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C:\Users\mhn15\OneDrive\デスクトップ\THH-241206-01_エンドバスバーQC工程表\"/>
    </mc:Choice>
  </mc:AlternateContent>
  <bookViews>
    <workbookView xWindow="0" yWindow="0" windowWidth="14400" windowHeight="12096" tabRatio="800"/>
  </bookViews>
  <sheets>
    <sheet name="PFMEA_NT4584-P53_P52" sheetId="74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_______GoA1">[0]!________GoA1</definedName>
    <definedName name="_______BOX1" localSheetId="0">#REF!</definedName>
    <definedName name="_______BOX1">#REF!</definedName>
    <definedName name="_______BOX2" localSheetId="0">#REF!</definedName>
    <definedName name="_______BOX2">#REF!</definedName>
    <definedName name="_______GoA1">[0]!_______GoA1</definedName>
    <definedName name="_______LGL5" localSheetId="0">#REF!</definedName>
    <definedName name="_______LGL5">#REF!</definedName>
    <definedName name="_______SIG1" localSheetId="0">#REF!</definedName>
    <definedName name="_______SIG1">#REF!</definedName>
    <definedName name="_______SIG10" localSheetId="0">#REF!</definedName>
    <definedName name="_______SIG10">#REF!</definedName>
    <definedName name="_______SIG11" localSheetId="0">#REF!</definedName>
    <definedName name="_______SIG11">#REF!</definedName>
    <definedName name="_______SIG12" localSheetId="0">#REF!</definedName>
    <definedName name="_______SIG12">#REF!</definedName>
    <definedName name="_______SIG13" localSheetId="0">#REF!</definedName>
    <definedName name="_______SIG13">#REF!</definedName>
    <definedName name="_______SIG14" localSheetId="0">#REF!</definedName>
    <definedName name="_______SIG14">#REF!</definedName>
    <definedName name="_______SIG15" localSheetId="0">#REF!</definedName>
    <definedName name="_______SIG15">#REF!</definedName>
    <definedName name="_______SIG16" localSheetId="0">#REF!</definedName>
    <definedName name="_______SIG16">#REF!</definedName>
    <definedName name="_______SIG17" localSheetId="0">#REF!</definedName>
    <definedName name="_______SIG17">#REF!</definedName>
    <definedName name="_______SIG18" localSheetId="0">#REF!</definedName>
    <definedName name="_______SIG18">#REF!</definedName>
    <definedName name="_______SIG2" localSheetId="0">#REF!</definedName>
    <definedName name="_______SIG2">#REF!</definedName>
    <definedName name="_______SIG3" localSheetId="0">#REF!</definedName>
    <definedName name="_______SIG3">#REF!</definedName>
    <definedName name="_______SIG4" localSheetId="0">#REF!</definedName>
    <definedName name="_______SIG4">#REF!</definedName>
    <definedName name="_______SIG5" localSheetId="0">#REF!</definedName>
    <definedName name="_______SIG5">#REF!</definedName>
    <definedName name="_______SIG6" localSheetId="0">#REF!</definedName>
    <definedName name="_______SIG6">#REF!</definedName>
    <definedName name="_______SIG7" localSheetId="0">#REF!</definedName>
    <definedName name="_______SIG7">#REF!</definedName>
    <definedName name="_______SIG8" localSheetId="0">#REF!</definedName>
    <definedName name="_______SIG8">#REF!</definedName>
    <definedName name="_______SIG9" localSheetId="0">#REF!</definedName>
    <definedName name="_______SIG9">#REF!</definedName>
    <definedName name="_______UGL5" localSheetId="0">#REF!</definedName>
    <definedName name="_______UGL5">#REF!</definedName>
    <definedName name="______BOX1" localSheetId="0">#REF!</definedName>
    <definedName name="______BOX1">#REF!</definedName>
    <definedName name="______BOX2" localSheetId="0">#REF!</definedName>
    <definedName name="______BOX2">#REF!</definedName>
    <definedName name="______GoA1">[0]!______GoA1</definedName>
    <definedName name="______LGL5" localSheetId="0">#REF!</definedName>
    <definedName name="______LGL5">#REF!</definedName>
    <definedName name="______SIG1" localSheetId="0">#REF!</definedName>
    <definedName name="______SIG1">#REF!</definedName>
    <definedName name="______SIG10" localSheetId="0">#REF!</definedName>
    <definedName name="______SIG10">#REF!</definedName>
    <definedName name="______SIG11" localSheetId="0">#REF!</definedName>
    <definedName name="______SIG11">#REF!</definedName>
    <definedName name="______SIG12" localSheetId="0">#REF!</definedName>
    <definedName name="______SIG12">#REF!</definedName>
    <definedName name="______SIG13" localSheetId="0">#REF!</definedName>
    <definedName name="______SIG13">#REF!</definedName>
    <definedName name="______SIG14" localSheetId="0">#REF!</definedName>
    <definedName name="______SIG14">#REF!</definedName>
    <definedName name="______SIG15" localSheetId="0">#REF!</definedName>
    <definedName name="______SIG15">#REF!</definedName>
    <definedName name="______SIG16" localSheetId="0">#REF!</definedName>
    <definedName name="______SIG16">#REF!</definedName>
    <definedName name="______SIG17" localSheetId="0">#REF!</definedName>
    <definedName name="______SIG17">#REF!</definedName>
    <definedName name="______SIG18" localSheetId="0">#REF!</definedName>
    <definedName name="______SIG18">#REF!</definedName>
    <definedName name="______SIG2" localSheetId="0">#REF!</definedName>
    <definedName name="______SIG2">#REF!</definedName>
    <definedName name="______SIG3" localSheetId="0">#REF!</definedName>
    <definedName name="______SIG3">#REF!</definedName>
    <definedName name="______SIG4" localSheetId="0">#REF!</definedName>
    <definedName name="______SIG4">#REF!</definedName>
    <definedName name="______SIG5" localSheetId="0">#REF!</definedName>
    <definedName name="______SIG5">#REF!</definedName>
    <definedName name="______SIG6" localSheetId="0">#REF!</definedName>
    <definedName name="______SIG6">#REF!</definedName>
    <definedName name="______SIG7" localSheetId="0">#REF!</definedName>
    <definedName name="______SIG7">#REF!</definedName>
    <definedName name="______SIG8" localSheetId="0">#REF!</definedName>
    <definedName name="______SIG8">#REF!</definedName>
    <definedName name="______SIG9" localSheetId="0">#REF!</definedName>
    <definedName name="______SIG9">#REF!</definedName>
    <definedName name="______UGL5" localSheetId="0">#REF!</definedName>
    <definedName name="______UGL5">#REF!</definedName>
    <definedName name="_____BOX1" localSheetId="0">#REF!</definedName>
    <definedName name="_____BOX1">#REF!</definedName>
    <definedName name="_____BOX2" localSheetId="0">#REF!</definedName>
    <definedName name="_____BOX2">#REF!</definedName>
    <definedName name="_____GoA1">[1]!_xlbgnm.GoA1</definedName>
    <definedName name="_____LGL5" localSheetId="0">#REF!</definedName>
    <definedName name="_____LGL5">#REF!</definedName>
    <definedName name="_____SIG1" localSheetId="0">#REF!</definedName>
    <definedName name="_____SIG1">#REF!</definedName>
    <definedName name="_____SIG10" localSheetId="0">#REF!</definedName>
    <definedName name="_____SIG10">#REF!</definedName>
    <definedName name="_____SIG11" localSheetId="0">#REF!</definedName>
    <definedName name="_____SIG11">#REF!</definedName>
    <definedName name="_____SIG12" localSheetId="0">#REF!</definedName>
    <definedName name="_____SIG12">#REF!</definedName>
    <definedName name="_____SIG13" localSheetId="0">#REF!</definedName>
    <definedName name="_____SIG13">#REF!</definedName>
    <definedName name="_____SIG14" localSheetId="0">#REF!</definedName>
    <definedName name="_____SIG14">#REF!</definedName>
    <definedName name="_____SIG15" localSheetId="0">#REF!</definedName>
    <definedName name="_____SIG15">#REF!</definedName>
    <definedName name="_____SIG16" localSheetId="0">#REF!</definedName>
    <definedName name="_____SIG16">#REF!</definedName>
    <definedName name="_____SIG17" localSheetId="0">#REF!</definedName>
    <definedName name="_____SIG17">#REF!</definedName>
    <definedName name="_____SIG18" localSheetId="0">#REF!</definedName>
    <definedName name="_____SIG18">#REF!</definedName>
    <definedName name="_____SIG2" localSheetId="0">#REF!</definedName>
    <definedName name="_____SIG2">#REF!</definedName>
    <definedName name="_____SIG3" localSheetId="0">#REF!</definedName>
    <definedName name="_____SIG3">#REF!</definedName>
    <definedName name="_____SIG4" localSheetId="0">#REF!</definedName>
    <definedName name="_____SIG4">#REF!</definedName>
    <definedName name="_____SIG5" localSheetId="0">#REF!</definedName>
    <definedName name="_____SIG5">#REF!</definedName>
    <definedName name="_____SIG6" localSheetId="0">#REF!</definedName>
    <definedName name="_____SIG6">#REF!</definedName>
    <definedName name="_____SIG7" localSheetId="0">#REF!</definedName>
    <definedName name="_____SIG7">#REF!</definedName>
    <definedName name="_____SIG8" localSheetId="0">#REF!</definedName>
    <definedName name="_____SIG8">#REF!</definedName>
    <definedName name="_____SIG9" localSheetId="0">#REF!</definedName>
    <definedName name="_____SIG9">#REF!</definedName>
    <definedName name="_____UGL5" localSheetId="0">#REF!</definedName>
    <definedName name="_____UGL5">#REF!</definedName>
    <definedName name="____BOX1" localSheetId="0">#REF!</definedName>
    <definedName name="____BOX1">#REF!</definedName>
    <definedName name="____BOX2" localSheetId="0">#REF!</definedName>
    <definedName name="____BOX2">#REF!</definedName>
    <definedName name="____GoA1">[0]!____GoA1</definedName>
    <definedName name="____LGL5" localSheetId="0">#REF!</definedName>
    <definedName name="____LGL5">#REF!</definedName>
    <definedName name="____SIG1" localSheetId="0">#REF!</definedName>
    <definedName name="____SIG1">#REF!</definedName>
    <definedName name="____SIG10" localSheetId="0">#REF!</definedName>
    <definedName name="____SIG10">#REF!</definedName>
    <definedName name="____SIG11" localSheetId="0">#REF!</definedName>
    <definedName name="____SIG11">#REF!</definedName>
    <definedName name="____SIG12" localSheetId="0">#REF!</definedName>
    <definedName name="____SIG12">#REF!</definedName>
    <definedName name="____SIG13" localSheetId="0">#REF!</definedName>
    <definedName name="____SIG13">#REF!</definedName>
    <definedName name="____SIG14" localSheetId="0">#REF!</definedName>
    <definedName name="____SIG14">#REF!</definedName>
    <definedName name="____SIG15" localSheetId="0">#REF!</definedName>
    <definedName name="____SIG15">#REF!</definedName>
    <definedName name="____SIG16" localSheetId="0">#REF!</definedName>
    <definedName name="____SIG16">#REF!</definedName>
    <definedName name="____SIG17" localSheetId="0">#REF!</definedName>
    <definedName name="____SIG17">#REF!</definedName>
    <definedName name="____SIG18" localSheetId="0">#REF!</definedName>
    <definedName name="____SIG18">#REF!</definedName>
    <definedName name="____SIG2" localSheetId="0">#REF!</definedName>
    <definedName name="____SIG2">#REF!</definedName>
    <definedName name="____SIG3" localSheetId="0">#REF!</definedName>
    <definedName name="____SIG3">#REF!</definedName>
    <definedName name="____SIG4" localSheetId="0">#REF!</definedName>
    <definedName name="____SIG4">#REF!</definedName>
    <definedName name="____SIG5" localSheetId="0">#REF!</definedName>
    <definedName name="____SIG5">#REF!</definedName>
    <definedName name="____SIG6" localSheetId="0">#REF!</definedName>
    <definedName name="____SIG6">#REF!</definedName>
    <definedName name="____SIG7" localSheetId="0">#REF!</definedName>
    <definedName name="____SIG7">#REF!</definedName>
    <definedName name="____SIG8" localSheetId="0">#REF!</definedName>
    <definedName name="____SIG8">#REF!</definedName>
    <definedName name="____SIG9" localSheetId="0">#REF!</definedName>
    <definedName name="____SIG9">#REF!</definedName>
    <definedName name="____UGL5" localSheetId="0">#REF!</definedName>
    <definedName name="____UGL5">#REF!</definedName>
    <definedName name="____wrn1" hidden="1">{#N/A,#N/A,FALSE,"Bare Battery F.G."}</definedName>
    <definedName name="___BOX1" localSheetId="0">#REF!</definedName>
    <definedName name="___BOX1">#REF!</definedName>
    <definedName name="___BOX2" localSheetId="0">#REF!</definedName>
    <definedName name="___BOX2">#REF!</definedName>
    <definedName name="___GoA1">[0]!___GoA1</definedName>
    <definedName name="___LGL5" localSheetId="0">#REF!</definedName>
    <definedName name="___LGL5">#REF!</definedName>
    <definedName name="___SIG1" localSheetId="0">#REF!</definedName>
    <definedName name="___SIG1">#REF!</definedName>
    <definedName name="___SIG10" localSheetId="0">#REF!</definedName>
    <definedName name="___SIG10">#REF!</definedName>
    <definedName name="___SIG11" localSheetId="0">#REF!</definedName>
    <definedName name="___SIG11">#REF!</definedName>
    <definedName name="___SIG12" localSheetId="0">#REF!</definedName>
    <definedName name="___SIG12">#REF!</definedName>
    <definedName name="___SIG13" localSheetId="0">#REF!</definedName>
    <definedName name="___SIG13">#REF!</definedName>
    <definedName name="___SIG14" localSheetId="0">#REF!</definedName>
    <definedName name="___SIG14">#REF!</definedName>
    <definedName name="___SIG15" localSheetId="0">#REF!</definedName>
    <definedName name="___SIG15">#REF!</definedName>
    <definedName name="___SIG16" localSheetId="0">#REF!</definedName>
    <definedName name="___SIG16">#REF!</definedName>
    <definedName name="___SIG17" localSheetId="0">#REF!</definedName>
    <definedName name="___SIG17">#REF!</definedName>
    <definedName name="___SIG18" localSheetId="0">#REF!</definedName>
    <definedName name="___SIG18">#REF!</definedName>
    <definedName name="___SIG2" localSheetId="0">#REF!</definedName>
    <definedName name="___SIG2">#REF!</definedName>
    <definedName name="___SIG3" localSheetId="0">#REF!</definedName>
    <definedName name="___SIG3">#REF!</definedName>
    <definedName name="___SIG4" localSheetId="0">#REF!</definedName>
    <definedName name="___SIG4">#REF!</definedName>
    <definedName name="___SIG5" localSheetId="0">#REF!</definedName>
    <definedName name="___SIG5">#REF!</definedName>
    <definedName name="___SIG6" localSheetId="0">#REF!</definedName>
    <definedName name="___SIG6">#REF!</definedName>
    <definedName name="___SIG7" localSheetId="0">#REF!</definedName>
    <definedName name="___SIG7">#REF!</definedName>
    <definedName name="___SIG8" localSheetId="0">#REF!</definedName>
    <definedName name="___SIG8">#REF!</definedName>
    <definedName name="___SIG9" localSheetId="0">#REF!</definedName>
    <definedName name="___SIG9">#REF!</definedName>
    <definedName name="___UGL5" localSheetId="0">#REF!</definedName>
    <definedName name="___UGL5">#REF!</definedName>
    <definedName name="__BOX1" localSheetId="0">#REF!</definedName>
    <definedName name="__BOX1">#REF!</definedName>
    <definedName name="__BOX2" localSheetId="0">#REF!</definedName>
    <definedName name="__BOX2">#REF!</definedName>
    <definedName name="__dd2" hidden="1">{#N/A,#N/A,FALSE,"Bare Battery F.G."}</definedName>
    <definedName name="__GoA1">[2]!__GoA1</definedName>
    <definedName name="__LGL5" localSheetId="0">#REF!</definedName>
    <definedName name="__LGL5">#REF!</definedName>
    <definedName name="__p1">{#N/A,#N/A,FALSE,"Bare Battery F.G."}</definedName>
    <definedName name="__SDD3" hidden="1">{#N/A,#N/A,FALSE,"Bare Battery F.G."}</definedName>
    <definedName name="__SIG1" localSheetId="0">#REF!</definedName>
    <definedName name="__SIG1">#REF!</definedName>
    <definedName name="__SIG10" localSheetId="0">#REF!</definedName>
    <definedName name="__SIG10">#REF!</definedName>
    <definedName name="__SIG11" localSheetId="0">#REF!</definedName>
    <definedName name="__SIG11">#REF!</definedName>
    <definedName name="__SIG12" localSheetId="0">#REF!</definedName>
    <definedName name="__SIG12">#REF!</definedName>
    <definedName name="__SIG13" localSheetId="0">#REF!</definedName>
    <definedName name="__SIG13">#REF!</definedName>
    <definedName name="__SIG14" localSheetId="0">#REF!</definedName>
    <definedName name="__SIG14">#REF!</definedName>
    <definedName name="__SIG15" localSheetId="0">#REF!</definedName>
    <definedName name="__SIG15">#REF!</definedName>
    <definedName name="__SIG16" localSheetId="0">#REF!</definedName>
    <definedName name="__SIG16">#REF!</definedName>
    <definedName name="__SIG17" localSheetId="0">#REF!</definedName>
    <definedName name="__SIG17">#REF!</definedName>
    <definedName name="__SIG18" localSheetId="0">#REF!</definedName>
    <definedName name="__SIG18">#REF!</definedName>
    <definedName name="__SIG2" localSheetId="0">#REF!</definedName>
    <definedName name="__SIG2">#REF!</definedName>
    <definedName name="__SIG3" localSheetId="0">#REF!</definedName>
    <definedName name="__SIG3">#REF!</definedName>
    <definedName name="__SIG4" localSheetId="0">#REF!</definedName>
    <definedName name="__SIG4">#REF!</definedName>
    <definedName name="__SIG5" localSheetId="0">#REF!</definedName>
    <definedName name="__SIG5">#REF!</definedName>
    <definedName name="__SIG6" localSheetId="0">#REF!</definedName>
    <definedName name="__SIG6">#REF!</definedName>
    <definedName name="__SIG7" localSheetId="0">#REF!</definedName>
    <definedName name="__SIG7">#REF!</definedName>
    <definedName name="__SIG8" localSheetId="0">#REF!</definedName>
    <definedName name="__SIG8">#REF!</definedName>
    <definedName name="__SIG9" localSheetId="0">#REF!</definedName>
    <definedName name="__SIG9">#REF!</definedName>
    <definedName name="__SK1">#N/A</definedName>
    <definedName name="__t1" hidden="1">{#N/A,#N/A,FALSE,"Bare Battery F.G."}</definedName>
    <definedName name="__UGL5" localSheetId="0">#REF!</definedName>
    <definedName name="__UGL5">#REF!</definedName>
    <definedName name="__wrn1" hidden="1">{#N/A,#N/A,FALSE,"Bare Battery F.G."}</definedName>
    <definedName name="__wrn2" hidden="1">{#N/A,#N/A,FALSE,"Bare Battery F.G."}</definedName>
    <definedName name="_1_Excel_BuiltIn_Print_Area_1_1_1" localSheetId="0">#REF!</definedName>
    <definedName name="_1_Excel_BuiltIn_Print_Area_1_1_1">#REF!</definedName>
    <definedName name="_2Excel_BuiltIn_Print_Area_1_1_1" localSheetId="0">#REF!</definedName>
    <definedName name="_2Excel_BuiltIn_Print_Area_1_1_1">#REF!</definedName>
    <definedName name="_A" localSheetId="0">#REF!</definedName>
    <definedName name="_A">#REF!</definedName>
    <definedName name="_A_1" localSheetId="0">#REF!</definedName>
    <definedName name="_A_1">#REF!</definedName>
    <definedName name="_A_1_1" localSheetId="0">#REF!</definedName>
    <definedName name="_A_1_1">#REF!</definedName>
    <definedName name="_atr1" localSheetId="0">#REF!</definedName>
    <definedName name="_atr1">#REF!</definedName>
    <definedName name="_atr10" localSheetId="0">#REF!</definedName>
    <definedName name="_atr10">#REF!</definedName>
    <definedName name="_atr11" localSheetId="0">#REF!</definedName>
    <definedName name="_atr11">#REF!</definedName>
    <definedName name="_atr12" localSheetId="0">#REF!</definedName>
    <definedName name="_atr12">#REF!</definedName>
    <definedName name="_atr13" localSheetId="0">#REF!</definedName>
    <definedName name="_atr13">#REF!</definedName>
    <definedName name="_atr14" localSheetId="0">#REF!</definedName>
    <definedName name="_atr14">#REF!</definedName>
    <definedName name="_atr15" localSheetId="0">#REF!</definedName>
    <definedName name="_atr15">#REF!</definedName>
    <definedName name="_atr16" localSheetId="0">#REF!</definedName>
    <definedName name="_atr16">#REF!</definedName>
    <definedName name="_atr17" localSheetId="0">#REF!</definedName>
    <definedName name="_atr17">#REF!</definedName>
    <definedName name="_atr18" localSheetId="0">#REF!</definedName>
    <definedName name="_atr18">#REF!</definedName>
    <definedName name="_atr19" localSheetId="0">#REF!</definedName>
    <definedName name="_atr19">#REF!</definedName>
    <definedName name="_atr2" localSheetId="0">#REF!</definedName>
    <definedName name="_atr2">#REF!</definedName>
    <definedName name="_atr20" localSheetId="0">#REF!</definedName>
    <definedName name="_atr20">#REF!</definedName>
    <definedName name="_atr21" localSheetId="0">#REF!</definedName>
    <definedName name="_atr21">#REF!</definedName>
    <definedName name="_atr22" localSheetId="0">#REF!</definedName>
    <definedName name="_atr22">#REF!</definedName>
    <definedName name="_atr23" localSheetId="0">#REF!</definedName>
    <definedName name="_atr23">#REF!</definedName>
    <definedName name="_atr24" localSheetId="0">#REF!</definedName>
    <definedName name="_atr24">#REF!</definedName>
    <definedName name="_atr25" localSheetId="0">#REF!</definedName>
    <definedName name="_atr25">#REF!</definedName>
    <definedName name="_atr26" localSheetId="0">#REF!</definedName>
    <definedName name="_atr26">#REF!</definedName>
    <definedName name="_atr27" localSheetId="0">#REF!</definedName>
    <definedName name="_atr27">#REF!</definedName>
    <definedName name="_atr28" localSheetId="0">#REF!</definedName>
    <definedName name="_atr28">#REF!</definedName>
    <definedName name="_atr29" localSheetId="0">#REF!</definedName>
    <definedName name="_atr29">#REF!</definedName>
    <definedName name="_atr3" localSheetId="0">#REF!</definedName>
    <definedName name="_atr3">#REF!</definedName>
    <definedName name="_atr30" localSheetId="0">#REF!</definedName>
    <definedName name="_atr30">#REF!</definedName>
    <definedName name="_atr31" localSheetId="0">#REF!</definedName>
    <definedName name="_atr31">#REF!</definedName>
    <definedName name="_atr32" localSheetId="0">#REF!</definedName>
    <definedName name="_atr32">#REF!</definedName>
    <definedName name="_atr33" localSheetId="0">#REF!</definedName>
    <definedName name="_atr33">#REF!</definedName>
    <definedName name="_atr34" localSheetId="0">#REF!</definedName>
    <definedName name="_atr34">#REF!</definedName>
    <definedName name="_atr35" localSheetId="0">#REF!</definedName>
    <definedName name="_atr35">#REF!</definedName>
    <definedName name="_atr36" localSheetId="0">#REF!</definedName>
    <definedName name="_atr36">#REF!</definedName>
    <definedName name="_atr37" localSheetId="0">#REF!</definedName>
    <definedName name="_atr37">#REF!</definedName>
    <definedName name="_atr38" localSheetId="0">#REF!</definedName>
    <definedName name="_atr38">#REF!</definedName>
    <definedName name="_atr39" localSheetId="0">#REF!</definedName>
    <definedName name="_atr39">#REF!</definedName>
    <definedName name="_atr4" localSheetId="0">#REF!</definedName>
    <definedName name="_atr4">#REF!</definedName>
    <definedName name="_atr40" localSheetId="0">#REF!</definedName>
    <definedName name="_atr40">#REF!</definedName>
    <definedName name="_atr41" localSheetId="0">#REF!</definedName>
    <definedName name="_atr41">#REF!</definedName>
    <definedName name="_atr42" localSheetId="0">#REF!</definedName>
    <definedName name="_atr42">#REF!</definedName>
    <definedName name="_atr43" localSheetId="0">#REF!</definedName>
    <definedName name="_atr43">#REF!</definedName>
    <definedName name="_atr44" localSheetId="0">#REF!</definedName>
    <definedName name="_atr44">#REF!</definedName>
    <definedName name="_atr45" localSheetId="0">#REF!</definedName>
    <definedName name="_atr45">#REF!</definedName>
    <definedName name="_atr46" localSheetId="0">#REF!</definedName>
    <definedName name="_atr46">#REF!</definedName>
    <definedName name="_atr47" localSheetId="0">#REF!</definedName>
    <definedName name="_atr47">#REF!</definedName>
    <definedName name="_atr48" localSheetId="0">#REF!</definedName>
    <definedName name="_atr48">#REF!</definedName>
    <definedName name="_atr49" localSheetId="0">#REF!</definedName>
    <definedName name="_atr49">#REF!</definedName>
    <definedName name="_atr5" localSheetId="0">#REF!</definedName>
    <definedName name="_atr5">#REF!</definedName>
    <definedName name="_atr50" localSheetId="0">#REF!</definedName>
    <definedName name="_atr50">#REF!</definedName>
    <definedName name="_atr6" localSheetId="0">#REF!</definedName>
    <definedName name="_atr6">#REF!</definedName>
    <definedName name="_atr7" localSheetId="0">#REF!</definedName>
    <definedName name="_atr7">#REF!</definedName>
    <definedName name="_atr8" localSheetId="0">#REF!</definedName>
    <definedName name="_atr8">#REF!</definedName>
    <definedName name="_atr9" localSheetId="0">#REF!</definedName>
    <definedName name="_atr9">#REF!</definedName>
    <definedName name="_BOX1" localSheetId="0">#REF!</definedName>
    <definedName name="_BOX1">#REF!</definedName>
    <definedName name="_BOX2" localSheetId="0">#REF!</definedName>
    <definedName name="_BOX2">#REF!</definedName>
    <definedName name="_ele1" localSheetId="0">#REF!</definedName>
    <definedName name="_ele1">#REF!</definedName>
    <definedName name="_ele2" localSheetId="0">#REF!</definedName>
    <definedName name="_ele2">#REF!</definedName>
    <definedName name="_ele3" localSheetId="0">#REF!</definedName>
    <definedName name="_ele3">#REF!</definedName>
    <definedName name="_ele4" localSheetId="0">#REF!</definedName>
    <definedName name="_ele4">#REF!</definedName>
    <definedName name="_FAP383562" localSheetId="0">#REF!</definedName>
    <definedName name="_FAP383562">#REF!</definedName>
    <definedName name="_FCP383562" localSheetId="0">#REF!</definedName>
    <definedName name="_FCP383562">#REF!</definedName>
    <definedName name="_xlnm._FilterDatabase" localSheetId="0" hidden="1">#REF!</definedName>
    <definedName name="_xlnm._FilterDatabase" hidden="1">#REF!</definedName>
    <definedName name="_GoA1">[2]!_GoA1</definedName>
    <definedName name="_L1">[3]Database!$A$3</definedName>
    <definedName name="_LGL5" localSheetId="0">#REF!</definedName>
    <definedName name="_LGL5">#REF!</definedName>
    <definedName name="_Lot1">[4]Database!$A$3</definedName>
    <definedName name="_Order1" hidden="1">0</definedName>
    <definedName name="_Order2" hidden="1">255</definedName>
    <definedName name="_ROW90" localSheetId="0">#REF!</definedName>
    <definedName name="_ROW90">#REF!</definedName>
    <definedName name="_SIG1" localSheetId="0">#REF!</definedName>
    <definedName name="_SIG1">#REF!</definedName>
    <definedName name="_SIG10" localSheetId="0">#REF!</definedName>
    <definedName name="_SIG10">#REF!</definedName>
    <definedName name="_SIG11" localSheetId="0">#REF!</definedName>
    <definedName name="_SIG11">#REF!</definedName>
    <definedName name="_SIG12" localSheetId="0">#REF!</definedName>
    <definedName name="_SIG12">#REF!</definedName>
    <definedName name="_SIG13" localSheetId="0">#REF!</definedName>
    <definedName name="_SIG13">#REF!</definedName>
    <definedName name="_SIG14" localSheetId="0">#REF!</definedName>
    <definedName name="_SIG14">#REF!</definedName>
    <definedName name="_SIG15" localSheetId="0">#REF!</definedName>
    <definedName name="_SIG15">#REF!</definedName>
    <definedName name="_SIG16" localSheetId="0">#REF!</definedName>
    <definedName name="_SIG16">#REF!</definedName>
    <definedName name="_SIG17" localSheetId="0">#REF!</definedName>
    <definedName name="_SIG17">#REF!</definedName>
    <definedName name="_SIG18" localSheetId="0">#REF!</definedName>
    <definedName name="_SIG18">#REF!</definedName>
    <definedName name="_SIG2" localSheetId="0">#REF!</definedName>
    <definedName name="_SIG2">#REF!</definedName>
    <definedName name="_SIG3" localSheetId="0">#REF!</definedName>
    <definedName name="_SIG3">#REF!</definedName>
    <definedName name="_SIG4" localSheetId="0">#REF!</definedName>
    <definedName name="_SIG4">#REF!</definedName>
    <definedName name="_SIG5" localSheetId="0">#REF!</definedName>
    <definedName name="_SIG5">#REF!</definedName>
    <definedName name="_SIG6" localSheetId="0">#REF!</definedName>
    <definedName name="_SIG6">#REF!</definedName>
    <definedName name="_SIG7" localSheetId="0">#REF!</definedName>
    <definedName name="_SIG7">#REF!</definedName>
    <definedName name="_SIG8" localSheetId="0">#REF!</definedName>
    <definedName name="_SIG8">#REF!</definedName>
    <definedName name="_SIG9" localSheetId="0">#REF!</definedName>
    <definedName name="_SIG9">#REF!</definedName>
    <definedName name="_SK1">#N/A</definedName>
    <definedName name="_UGL5" localSheetId="0">#REF!</definedName>
    <definedName name="_UGL5">#REF!</definedName>
    <definedName name="_Y" localSheetId="0">#REF!</definedName>
    <definedName name="_Y">#REF!</definedName>
    <definedName name="_Y_1" localSheetId="0">#REF!</definedName>
    <definedName name="_Y_1">#REF!</definedName>
    <definedName name="_Y_1_1" localSheetId="0">#REF!</definedName>
    <definedName name="_Y_1_1">#REF!</definedName>
    <definedName name="_Z" localSheetId="0">#REF!</definedName>
    <definedName name="_Z">#REF!</definedName>
    <definedName name="_Z_1" localSheetId="0">#REF!</definedName>
    <definedName name="_Z_1">#REF!</definedName>
    <definedName name="_Z_1_1" localSheetId="0">#REF!</definedName>
    <definedName name="_Z_1_1">#REF!</definedName>
    <definedName name="\a" localSheetId="0">#REF!</definedName>
    <definedName name="\a">#REF!</definedName>
    <definedName name="A" localSheetId="0">'[5]TMK280-02'!#REF!</definedName>
    <definedName name="A">'[5]TMK280-02'!#REF!</definedName>
    <definedName name="A2R" localSheetId="0">#REF!</definedName>
    <definedName name="A2R">#REF!</definedName>
    <definedName name="A2R_1" localSheetId="0">#REF!</definedName>
    <definedName name="A2R_1">#REF!</definedName>
    <definedName name="ac" localSheetId="0">#REF!</definedName>
    <definedName name="ac">#REF!</definedName>
    <definedName name="ActualMonthIE" localSheetId="0">#REF!</definedName>
    <definedName name="ActualMonthIE">#REF!</definedName>
    <definedName name="ActualMonthME" localSheetId="0">#REF!</definedName>
    <definedName name="ActualMonthME">#REF!</definedName>
    <definedName name="ActualMonthPE">[6]pe!$O:$O</definedName>
    <definedName name="ActualtimeIE" localSheetId="0">#REF!</definedName>
    <definedName name="ActualtimeIE">#REF!</definedName>
    <definedName name="ActualTimeME" localSheetId="0">#REF!</definedName>
    <definedName name="ActualTimeME">#REF!</definedName>
    <definedName name="ActualTimePE">[6]pe!$L:$L</definedName>
    <definedName name="add" hidden="1">{#N/A,#N/A,FALSE,"Bare Battery F.G."}</definedName>
    <definedName name="Al_Tab断" localSheetId="0">#REF!</definedName>
    <definedName name="Al_Tab断">#REF!</definedName>
    <definedName name="already" localSheetId="0">OFFSET('PFMEA_NT4584-P53_P52'!start,,4,)</definedName>
    <definedName name="already">OFFSET(start,,4,)</definedName>
    <definedName name="an" localSheetId="0">#REF!</definedName>
    <definedName name="an">#REF!</definedName>
    <definedName name="ANSWER" localSheetId="0">#REF!</definedName>
    <definedName name="ANSWER">#REF!</definedName>
    <definedName name="ANSWER_1" localSheetId="0">#REF!</definedName>
    <definedName name="ANSWER_1">#REF!</definedName>
    <definedName name="Appréciation">'[7]Para Grille'!$F$5:$F$11</definedName>
    <definedName name="attrib1" localSheetId="0">#REF!</definedName>
    <definedName name="attrib1">#REF!</definedName>
    <definedName name="attrib2" localSheetId="0">#REF!</definedName>
    <definedName name="attrib2">#REF!</definedName>
    <definedName name="attrib3" localSheetId="0">#REF!</definedName>
    <definedName name="attrib3">#REF!</definedName>
    <definedName name="Audit_Status">[8]Administrative!$D$2:$D$4</definedName>
    <definedName name="Avance" localSheetId="0">#REF!</definedName>
    <definedName name="Avance">#REF!</definedName>
    <definedName name="AVGLCL" localSheetId="0">#REF!</definedName>
    <definedName name="AVGLCL">#REF!</definedName>
    <definedName name="AVGLCL_1" localSheetId="0">#REF!</definedName>
    <definedName name="AVGLCL_1">#REF!</definedName>
    <definedName name="AVGRANGE" localSheetId="0">#REF!</definedName>
    <definedName name="AVGRANGE">#REF!</definedName>
    <definedName name="AVGRANGE_1" localSheetId="0">#REF!</definedName>
    <definedName name="AVGRANGE_1">#REF!</definedName>
    <definedName name="AVGUCL" localSheetId="0">#REF!</definedName>
    <definedName name="AVGUCL">#REF!</definedName>
    <definedName name="AVGUCL_1" localSheetId="0">#REF!</definedName>
    <definedName name="AVGUCL_1">#REF!</definedName>
    <definedName name="ax" localSheetId="0">#REF!</definedName>
    <definedName name="ax">#REF!</definedName>
    <definedName name="b">[2]!b</definedName>
    <definedName name="Baseline_Cycling">"Group Box 1"</definedName>
    <definedName name="BASIC" localSheetId="0">#REF!</definedName>
    <definedName name="BASIC">#REF!</definedName>
    <definedName name="BASIC_1" localSheetId="0">#REF!</definedName>
    <definedName name="BASIC_1">#REF!</definedName>
    <definedName name="BOX1_1" localSheetId="0">#REF!</definedName>
    <definedName name="BOX1_1">#REF!</definedName>
    <definedName name="BOX2_1" localSheetId="0">#REF!</definedName>
    <definedName name="BOX2_1">#REF!</definedName>
    <definedName name="BuiltIn_AutoFilter___2" localSheetId="0">#REF!</definedName>
    <definedName name="BuiltIn_AutoFilter___2">#REF!</definedName>
    <definedName name="BuiltIn_AutoFilter___2_1" localSheetId="0">#REF!</definedName>
    <definedName name="BuiltIn_AutoFilter___2_1">#REF!</definedName>
    <definedName name="BuiltIn_AutoFilter___2_10" localSheetId="0">#REF!</definedName>
    <definedName name="BuiltIn_AutoFilter___2_10">#REF!</definedName>
    <definedName name="BuiltIn_AutoFilter___2_11" localSheetId="0">#REF!</definedName>
    <definedName name="BuiltIn_AutoFilter___2_11">#REF!</definedName>
    <definedName name="BuiltIn_AutoFilter___2_12" localSheetId="0">#REF!</definedName>
    <definedName name="BuiltIn_AutoFilter___2_12">#REF!</definedName>
    <definedName name="BuiltIn_AutoFilter___2_13" localSheetId="0">#REF!</definedName>
    <definedName name="BuiltIn_AutoFilter___2_13">#REF!</definedName>
    <definedName name="BuiltIn_AutoFilter___2_14" localSheetId="0">#REF!</definedName>
    <definedName name="BuiltIn_AutoFilter___2_14">#REF!</definedName>
    <definedName name="BuiltIn_AutoFilter___2_15" localSheetId="0">#REF!</definedName>
    <definedName name="BuiltIn_AutoFilter___2_15">#REF!</definedName>
    <definedName name="BuiltIn_AutoFilter___2_16" localSheetId="0">#REF!</definedName>
    <definedName name="BuiltIn_AutoFilter___2_16">#REF!</definedName>
    <definedName name="BuiltIn_AutoFilter___2_17" localSheetId="0">#REF!</definedName>
    <definedName name="BuiltIn_AutoFilter___2_17">#REF!</definedName>
    <definedName name="BuiltIn_AutoFilter___2_18" localSheetId="0">#REF!</definedName>
    <definedName name="BuiltIn_AutoFilter___2_18">#REF!</definedName>
    <definedName name="BuiltIn_AutoFilter___2_19" localSheetId="0">#REF!</definedName>
    <definedName name="BuiltIn_AutoFilter___2_19">#REF!</definedName>
    <definedName name="BuiltIn_AutoFilter___2_2" localSheetId="0">#REF!</definedName>
    <definedName name="BuiltIn_AutoFilter___2_2">#REF!</definedName>
    <definedName name="BuiltIn_AutoFilter___2_20" localSheetId="0">#REF!</definedName>
    <definedName name="BuiltIn_AutoFilter___2_20">#REF!</definedName>
    <definedName name="BuiltIn_AutoFilter___2_21" localSheetId="0">#REF!</definedName>
    <definedName name="BuiltIn_AutoFilter___2_21">#REF!</definedName>
    <definedName name="BuiltIn_AutoFilter___2_22" localSheetId="0">#REF!</definedName>
    <definedName name="BuiltIn_AutoFilter___2_22">#REF!</definedName>
    <definedName name="BuiltIn_AutoFilter___2_23" localSheetId="0">#REF!</definedName>
    <definedName name="BuiltIn_AutoFilter___2_23">#REF!</definedName>
    <definedName name="BuiltIn_AutoFilter___2_24" localSheetId="0">#REF!</definedName>
    <definedName name="BuiltIn_AutoFilter___2_24">#REF!</definedName>
    <definedName name="BuiltIn_AutoFilter___2_25" localSheetId="0">#REF!</definedName>
    <definedName name="BuiltIn_AutoFilter___2_25">#REF!</definedName>
    <definedName name="BuiltIn_AutoFilter___2_26" localSheetId="0">#REF!</definedName>
    <definedName name="BuiltIn_AutoFilter___2_26">#REF!</definedName>
    <definedName name="BuiltIn_AutoFilter___2_27" localSheetId="0">#REF!</definedName>
    <definedName name="BuiltIn_AutoFilter___2_27">#REF!</definedName>
    <definedName name="BuiltIn_AutoFilter___2_28" localSheetId="0">#REF!</definedName>
    <definedName name="BuiltIn_AutoFilter___2_28">#REF!</definedName>
    <definedName name="BuiltIn_AutoFilter___2_29" localSheetId="0">#REF!</definedName>
    <definedName name="BuiltIn_AutoFilter___2_29">#REF!</definedName>
    <definedName name="BuiltIn_AutoFilter___2_3" localSheetId="0">#REF!</definedName>
    <definedName name="BuiltIn_AutoFilter___2_3">#REF!</definedName>
    <definedName name="BuiltIn_AutoFilter___2_30" localSheetId="0">#REF!</definedName>
    <definedName name="BuiltIn_AutoFilter___2_30">#REF!</definedName>
    <definedName name="BuiltIn_AutoFilter___2_31" localSheetId="0">#REF!</definedName>
    <definedName name="BuiltIn_AutoFilter___2_31">#REF!</definedName>
    <definedName name="BuiltIn_AutoFilter___2_32" localSheetId="0">#REF!</definedName>
    <definedName name="BuiltIn_AutoFilter___2_32">#REF!</definedName>
    <definedName name="BuiltIn_AutoFilter___2_33" localSheetId="0">#REF!</definedName>
    <definedName name="BuiltIn_AutoFilter___2_33">#REF!</definedName>
    <definedName name="BuiltIn_AutoFilter___2_34" localSheetId="0">#REF!</definedName>
    <definedName name="BuiltIn_AutoFilter___2_34">#REF!</definedName>
    <definedName name="BuiltIn_AutoFilter___2_35" localSheetId="0">#REF!</definedName>
    <definedName name="BuiltIn_AutoFilter___2_35">#REF!</definedName>
    <definedName name="BuiltIn_AutoFilter___2_36" localSheetId="0">#REF!</definedName>
    <definedName name="BuiltIn_AutoFilter___2_36">#REF!</definedName>
    <definedName name="BuiltIn_AutoFilter___2_37" localSheetId="0">#REF!</definedName>
    <definedName name="BuiltIn_AutoFilter___2_37">#REF!</definedName>
    <definedName name="BuiltIn_AutoFilter___2_38" localSheetId="0">#REF!</definedName>
    <definedName name="BuiltIn_AutoFilter___2_38">#REF!</definedName>
    <definedName name="BuiltIn_AutoFilter___2_39" localSheetId="0">#REF!</definedName>
    <definedName name="BuiltIn_AutoFilter___2_39">#REF!</definedName>
    <definedName name="BuiltIn_AutoFilter___2_4" localSheetId="0">#REF!</definedName>
    <definedName name="BuiltIn_AutoFilter___2_4">#REF!</definedName>
    <definedName name="BuiltIn_AutoFilter___2_40" localSheetId="0">#REF!</definedName>
    <definedName name="BuiltIn_AutoFilter___2_40">#REF!</definedName>
    <definedName name="BuiltIn_AutoFilter___2_41" localSheetId="0">#REF!</definedName>
    <definedName name="BuiltIn_AutoFilter___2_41">#REF!</definedName>
    <definedName name="BuiltIn_AutoFilter___2_42" localSheetId="0">#REF!</definedName>
    <definedName name="BuiltIn_AutoFilter___2_42">#REF!</definedName>
    <definedName name="BuiltIn_AutoFilter___2_43" localSheetId="0">#REF!</definedName>
    <definedName name="BuiltIn_AutoFilter___2_43">#REF!</definedName>
    <definedName name="BuiltIn_AutoFilter___2_44" localSheetId="0">#REF!</definedName>
    <definedName name="BuiltIn_AutoFilter___2_44">#REF!</definedName>
    <definedName name="BuiltIn_AutoFilter___2_5" localSheetId="0">#REF!</definedName>
    <definedName name="BuiltIn_AutoFilter___2_5">#REF!</definedName>
    <definedName name="BuiltIn_AutoFilter___2_6" localSheetId="0">#REF!</definedName>
    <definedName name="BuiltIn_AutoFilter___2_6">#REF!</definedName>
    <definedName name="BuiltIn_AutoFilter___2_7" localSheetId="0">#REF!</definedName>
    <definedName name="BuiltIn_AutoFilter___2_7">#REF!</definedName>
    <definedName name="BuiltIn_AutoFilter___2_8" localSheetId="0">#REF!</definedName>
    <definedName name="BuiltIn_AutoFilter___2_8">#REF!</definedName>
    <definedName name="BuiltIn_AutoFilter___2_9" localSheetId="0">#REF!</definedName>
    <definedName name="BuiltIn_AutoFilter___2_9">#REF!</definedName>
    <definedName name="BuiltIn_AutoFilter___3_35" localSheetId="0">#REF!</definedName>
    <definedName name="BuiltIn_AutoFilter___3_35">#REF!</definedName>
    <definedName name="BuiltIn_AutoFilter___3_36" localSheetId="0">#REF!</definedName>
    <definedName name="BuiltIn_AutoFilter___3_36">#REF!</definedName>
    <definedName name="BuiltIn_AutoFilter___3_37" localSheetId="0">#REF!</definedName>
    <definedName name="BuiltIn_AutoFilter___3_37">#REF!</definedName>
    <definedName name="BuiltIn_AutoFilter___3_38" localSheetId="0">#REF!</definedName>
    <definedName name="BuiltIn_AutoFilter___3_38">#REF!</definedName>
    <definedName name="BuiltIn_AutoFilter___3_39" localSheetId="0">#REF!</definedName>
    <definedName name="BuiltIn_AutoFilter___3_39">#REF!</definedName>
    <definedName name="BuiltIn_AutoFilter___3_40" localSheetId="0">#REF!</definedName>
    <definedName name="BuiltIn_AutoFilter___3_40">#REF!</definedName>
    <definedName name="BuiltIn_AutoFilter___3_41" localSheetId="0">#REF!</definedName>
    <definedName name="BuiltIn_AutoFilter___3_41">#REF!</definedName>
    <definedName name="BuiltIn_AutoFilter___3_42" localSheetId="0">#REF!</definedName>
    <definedName name="BuiltIn_AutoFilter___3_42">#REF!</definedName>
    <definedName name="BuiltIn_AutoFilter___3_43" localSheetId="0">#REF!</definedName>
    <definedName name="BuiltIn_AutoFilter___3_43">#REF!</definedName>
    <definedName name="BuiltIn_AutoFilter___3_44" localSheetId="0">#REF!</definedName>
    <definedName name="BuiltIn_AutoFilter___3_44">#REF!</definedName>
    <definedName name="BuiltIn_AutoFilter___3_45" localSheetId="0">#REF!</definedName>
    <definedName name="BuiltIn_AutoFilter___3_45">#REF!</definedName>
    <definedName name="BuiltIn_AutoFilter___3_46" localSheetId="0">#REF!</definedName>
    <definedName name="BuiltIn_AutoFilter___3_46">#REF!</definedName>
    <definedName name="BuiltIn_AutoFilter___3_47" localSheetId="0">#REF!</definedName>
    <definedName name="BuiltIn_AutoFilter___3_47">#REF!</definedName>
    <definedName name="BuiltIn_AutoFilter___4_10" localSheetId="0">#REF!</definedName>
    <definedName name="BuiltIn_AutoFilter___4_10">#REF!</definedName>
    <definedName name="BuiltIn_AutoFilter___4_100" localSheetId="0">#REF!</definedName>
    <definedName name="BuiltIn_AutoFilter___4_100">#REF!</definedName>
    <definedName name="BuiltIn_AutoFilter___4_101" localSheetId="0">#REF!</definedName>
    <definedName name="BuiltIn_AutoFilter___4_101">#REF!</definedName>
    <definedName name="BuiltIn_AutoFilter___4_102" localSheetId="0">#REF!</definedName>
    <definedName name="BuiltIn_AutoFilter___4_102">#REF!</definedName>
    <definedName name="BuiltIn_AutoFilter___4_103" localSheetId="0">#REF!</definedName>
    <definedName name="BuiltIn_AutoFilter___4_103">#REF!</definedName>
    <definedName name="BuiltIn_AutoFilter___4_104" localSheetId="0">#REF!</definedName>
    <definedName name="BuiltIn_AutoFilter___4_104">#REF!</definedName>
    <definedName name="BuiltIn_AutoFilter___4_105" localSheetId="0">#REF!</definedName>
    <definedName name="BuiltIn_AutoFilter___4_105">#REF!</definedName>
    <definedName name="BuiltIn_AutoFilter___4_106" localSheetId="0">#REF!</definedName>
    <definedName name="BuiltIn_AutoFilter___4_106">#REF!</definedName>
    <definedName name="BuiltIn_AutoFilter___4_107" localSheetId="0">#REF!</definedName>
    <definedName name="BuiltIn_AutoFilter___4_107">#REF!</definedName>
    <definedName name="BuiltIn_AutoFilter___4_108" localSheetId="0">#REF!</definedName>
    <definedName name="BuiltIn_AutoFilter___4_108">#REF!</definedName>
    <definedName name="BuiltIn_AutoFilter___4_109" localSheetId="0">#REF!</definedName>
    <definedName name="BuiltIn_AutoFilter___4_109">#REF!</definedName>
    <definedName name="BuiltIn_AutoFilter___4_11" localSheetId="0">#REF!</definedName>
    <definedName name="BuiltIn_AutoFilter___4_11">#REF!</definedName>
    <definedName name="BuiltIn_AutoFilter___4_110" localSheetId="0">#REF!</definedName>
    <definedName name="BuiltIn_AutoFilter___4_110">#REF!</definedName>
    <definedName name="BuiltIn_AutoFilter___4_111" localSheetId="0">#REF!</definedName>
    <definedName name="BuiltIn_AutoFilter___4_111">#REF!</definedName>
    <definedName name="BuiltIn_AutoFilter___4_112" localSheetId="0">#REF!</definedName>
    <definedName name="BuiltIn_AutoFilter___4_112">#REF!</definedName>
    <definedName name="BuiltIn_AutoFilter___4_113" localSheetId="0">#REF!</definedName>
    <definedName name="BuiltIn_AutoFilter___4_113">#REF!</definedName>
    <definedName name="BuiltIn_AutoFilter___4_114" localSheetId="0">#REF!</definedName>
    <definedName name="BuiltIn_AutoFilter___4_114">#REF!</definedName>
    <definedName name="BuiltIn_AutoFilter___4_115" localSheetId="0">#REF!</definedName>
    <definedName name="BuiltIn_AutoFilter___4_115">#REF!</definedName>
    <definedName name="BuiltIn_AutoFilter___4_116" localSheetId="0">#REF!</definedName>
    <definedName name="BuiltIn_AutoFilter___4_116">#REF!</definedName>
    <definedName name="BuiltIn_AutoFilter___4_117" localSheetId="0">#REF!</definedName>
    <definedName name="BuiltIn_AutoFilter___4_117">#REF!</definedName>
    <definedName name="BuiltIn_AutoFilter___4_118" localSheetId="0">#REF!</definedName>
    <definedName name="BuiltIn_AutoFilter___4_118">#REF!</definedName>
    <definedName name="BuiltIn_AutoFilter___4_119" localSheetId="0">#REF!</definedName>
    <definedName name="BuiltIn_AutoFilter___4_119">#REF!</definedName>
    <definedName name="BuiltIn_AutoFilter___4_12" localSheetId="0">#REF!</definedName>
    <definedName name="BuiltIn_AutoFilter___4_12">#REF!</definedName>
    <definedName name="BuiltIn_AutoFilter___4_120" localSheetId="0">#REF!</definedName>
    <definedName name="BuiltIn_AutoFilter___4_120">#REF!</definedName>
    <definedName name="BuiltIn_AutoFilter___4_121" localSheetId="0">#REF!</definedName>
    <definedName name="BuiltIn_AutoFilter___4_121">#REF!</definedName>
    <definedName name="BuiltIn_AutoFilter___4_122" localSheetId="0">#REF!</definedName>
    <definedName name="BuiltIn_AutoFilter___4_122">#REF!</definedName>
    <definedName name="BuiltIn_AutoFilter___4_123" localSheetId="0">#REF!</definedName>
    <definedName name="BuiltIn_AutoFilter___4_123">#REF!</definedName>
    <definedName name="BuiltIn_AutoFilter___4_124" localSheetId="0">#REF!</definedName>
    <definedName name="BuiltIn_AutoFilter___4_124">#REF!</definedName>
    <definedName name="BuiltIn_AutoFilter___4_125" localSheetId="0">#REF!</definedName>
    <definedName name="BuiltIn_AutoFilter___4_125">#REF!</definedName>
    <definedName name="BuiltIn_AutoFilter___4_126" localSheetId="0">#REF!</definedName>
    <definedName name="BuiltIn_AutoFilter___4_126">#REF!</definedName>
    <definedName name="BuiltIn_AutoFilter___4_127" localSheetId="0">#REF!</definedName>
    <definedName name="BuiltIn_AutoFilter___4_127">#REF!</definedName>
    <definedName name="BuiltIn_AutoFilter___4_128" localSheetId="0">#REF!</definedName>
    <definedName name="BuiltIn_AutoFilter___4_128">#REF!</definedName>
    <definedName name="BuiltIn_AutoFilter___4_129" localSheetId="0">#REF!</definedName>
    <definedName name="BuiltIn_AutoFilter___4_129">#REF!</definedName>
    <definedName name="BuiltIn_AutoFilter___4_13" localSheetId="0">#REF!</definedName>
    <definedName name="BuiltIn_AutoFilter___4_13">#REF!</definedName>
    <definedName name="BuiltIn_AutoFilter___4_130" localSheetId="0">#REF!</definedName>
    <definedName name="BuiltIn_AutoFilter___4_130">#REF!</definedName>
    <definedName name="BuiltIn_AutoFilter___4_131" localSheetId="0">#REF!</definedName>
    <definedName name="BuiltIn_AutoFilter___4_131">#REF!</definedName>
    <definedName name="BuiltIn_AutoFilter___4_132" localSheetId="0">#REF!</definedName>
    <definedName name="BuiltIn_AutoFilter___4_132">#REF!</definedName>
    <definedName name="BuiltIn_AutoFilter___4_133" localSheetId="0">#REF!</definedName>
    <definedName name="BuiltIn_AutoFilter___4_133">#REF!</definedName>
    <definedName name="BuiltIn_AutoFilter___4_134" localSheetId="0">#REF!</definedName>
    <definedName name="BuiltIn_AutoFilter___4_134">#REF!</definedName>
    <definedName name="BuiltIn_AutoFilter___4_135" localSheetId="0">#REF!</definedName>
    <definedName name="BuiltIn_AutoFilter___4_135">#REF!</definedName>
    <definedName name="BuiltIn_AutoFilter___4_136" localSheetId="0">#REF!</definedName>
    <definedName name="BuiltIn_AutoFilter___4_136">#REF!</definedName>
    <definedName name="BuiltIn_AutoFilter___4_137" localSheetId="0">#REF!</definedName>
    <definedName name="BuiltIn_AutoFilter___4_137">#REF!</definedName>
    <definedName name="BuiltIn_AutoFilter___4_138" localSheetId="0">#REF!</definedName>
    <definedName name="BuiltIn_AutoFilter___4_138">#REF!</definedName>
    <definedName name="BuiltIn_AutoFilter___4_139" localSheetId="0">#REF!</definedName>
    <definedName name="BuiltIn_AutoFilter___4_139">#REF!</definedName>
    <definedName name="BuiltIn_AutoFilter___4_14" localSheetId="0">#REF!</definedName>
    <definedName name="BuiltIn_AutoFilter___4_14">#REF!</definedName>
    <definedName name="BuiltIn_AutoFilter___4_140" localSheetId="0">#REF!</definedName>
    <definedName name="BuiltIn_AutoFilter___4_140">#REF!</definedName>
    <definedName name="BuiltIn_AutoFilter___4_141" localSheetId="0">#REF!</definedName>
    <definedName name="BuiltIn_AutoFilter___4_141">#REF!</definedName>
    <definedName name="BuiltIn_AutoFilter___4_142" localSheetId="0">#REF!</definedName>
    <definedName name="BuiltIn_AutoFilter___4_142">#REF!</definedName>
    <definedName name="BuiltIn_AutoFilter___4_143" localSheetId="0">#REF!</definedName>
    <definedName name="BuiltIn_AutoFilter___4_143">#REF!</definedName>
    <definedName name="BuiltIn_AutoFilter___4_15" localSheetId="0">#REF!</definedName>
    <definedName name="BuiltIn_AutoFilter___4_15">#REF!</definedName>
    <definedName name="BuiltIn_AutoFilter___4_16" localSheetId="0">#REF!</definedName>
    <definedName name="BuiltIn_AutoFilter___4_16">#REF!</definedName>
    <definedName name="BuiltIn_AutoFilter___4_17" localSheetId="0">#REF!</definedName>
    <definedName name="BuiltIn_AutoFilter___4_17">#REF!</definedName>
    <definedName name="BuiltIn_AutoFilter___4_18" localSheetId="0">#REF!</definedName>
    <definedName name="BuiltIn_AutoFilter___4_18">#REF!</definedName>
    <definedName name="BuiltIn_AutoFilter___4_19" localSheetId="0">#REF!</definedName>
    <definedName name="BuiltIn_AutoFilter___4_19">#REF!</definedName>
    <definedName name="BuiltIn_AutoFilter___4_20" localSheetId="0">#REF!</definedName>
    <definedName name="BuiltIn_AutoFilter___4_20">#REF!</definedName>
    <definedName name="BuiltIn_AutoFilter___4_21" localSheetId="0">#REF!</definedName>
    <definedName name="BuiltIn_AutoFilter___4_21">#REF!</definedName>
    <definedName name="BuiltIn_AutoFilter___4_22" localSheetId="0">#REF!</definedName>
    <definedName name="BuiltIn_AutoFilter___4_22">#REF!</definedName>
    <definedName name="BuiltIn_AutoFilter___4_23" localSheetId="0">#REF!</definedName>
    <definedName name="BuiltIn_AutoFilter___4_23">#REF!</definedName>
    <definedName name="BuiltIn_AutoFilter___4_24" localSheetId="0">#REF!</definedName>
    <definedName name="BuiltIn_AutoFilter___4_24">#REF!</definedName>
    <definedName name="BuiltIn_AutoFilter___4_25" localSheetId="0">#REF!</definedName>
    <definedName name="BuiltIn_AutoFilter___4_25">#REF!</definedName>
    <definedName name="BuiltIn_AutoFilter___4_26" localSheetId="0">#REF!</definedName>
    <definedName name="BuiltIn_AutoFilter___4_26">#REF!</definedName>
    <definedName name="BuiltIn_AutoFilter___4_27" localSheetId="0">#REF!</definedName>
    <definedName name="BuiltIn_AutoFilter___4_27">#REF!</definedName>
    <definedName name="BuiltIn_AutoFilter___4_28" localSheetId="0">#REF!</definedName>
    <definedName name="BuiltIn_AutoFilter___4_28">#REF!</definedName>
    <definedName name="BuiltIn_AutoFilter___4_29" localSheetId="0">#REF!</definedName>
    <definedName name="BuiltIn_AutoFilter___4_29">#REF!</definedName>
    <definedName name="BuiltIn_AutoFilter___4_30" localSheetId="0">#REF!</definedName>
    <definedName name="BuiltIn_AutoFilter___4_30">#REF!</definedName>
    <definedName name="BuiltIn_AutoFilter___4_31" localSheetId="0">#REF!</definedName>
    <definedName name="BuiltIn_AutoFilter___4_31">#REF!</definedName>
    <definedName name="BuiltIn_AutoFilter___4_32" localSheetId="0">#REF!</definedName>
    <definedName name="BuiltIn_AutoFilter___4_32">#REF!</definedName>
    <definedName name="BuiltIn_AutoFilter___4_33" localSheetId="0">#REF!</definedName>
    <definedName name="BuiltIn_AutoFilter___4_33">#REF!</definedName>
    <definedName name="BuiltIn_AutoFilter___4_34" localSheetId="0">#REF!</definedName>
    <definedName name="BuiltIn_AutoFilter___4_34">#REF!</definedName>
    <definedName name="BuiltIn_AutoFilter___4_35" localSheetId="0">#REF!</definedName>
    <definedName name="BuiltIn_AutoFilter___4_35">#REF!</definedName>
    <definedName name="BuiltIn_AutoFilter___4_36" localSheetId="0">#REF!</definedName>
    <definedName name="BuiltIn_AutoFilter___4_36">#REF!</definedName>
    <definedName name="BuiltIn_AutoFilter___4_37" localSheetId="0">#REF!</definedName>
    <definedName name="BuiltIn_AutoFilter___4_37">#REF!</definedName>
    <definedName name="BuiltIn_AutoFilter___4_38" localSheetId="0">#REF!</definedName>
    <definedName name="BuiltIn_AutoFilter___4_38">#REF!</definedName>
    <definedName name="BuiltIn_AutoFilter___4_39" localSheetId="0">#REF!</definedName>
    <definedName name="BuiltIn_AutoFilter___4_39">#REF!</definedName>
    <definedName name="BuiltIn_AutoFilter___4_40" localSheetId="0">#REF!</definedName>
    <definedName name="BuiltIn_AutoFilter___4_40">#REF!</definedName>
    <definedName name="BuiltIn_AutoFilter___4_41" localSheetId="0">#REF!</definedName>
    <definedName name="BuiltIn_AutoFilter___4_41">#REF!</definedName>
    <definedName name="BuiltIn_AutoFilter___4_42" localSheetId="0">#REF!</definedName>
    <definedName name="BuiltIn_AutoFilter___4_42">#REF!</definedName>
    <definedName name="BuiltIn_AutoFilter___4_43" localSheetId="0">#REF!</definedName>
    <definedName name="BuiltIn_AutoFilter___4_43">#REF!</definedName>
    <definedName name="BuiltIn_AutoFilter___4_44" localSheetId="0">#REF!</definedName>
    <definedName name="BuiltIn_AutoFilter___4_44">#REF!</definedName>
    <definedName name="BuiltIn_AutoFilter___4_58" localSheetId="0">#REF!</definedName>
    <definedName name="BuiltIn_AutoFilter___4_58">#REF!</definedName>
    <definedName name="BuiltIn_AutoFilter___4_59" localSheetId="0">#REF!</definedName>
    <definedName name="BuiltIn_AutoFilter___4_59">#REF!</definedName>
    <definedName name="BuiltIn_AutoFilter___4_60" localSheetId="0">#REF!</definedName>
    <definedName name="BuiltIn_AutoFilter___4_60">#REF!</definedName>
    <definedName name="BuiltIn_AutoFilter___4_61" localSheetId="0">#REF!</definedName>
    <definedName name="BuiltIn_AutoFilter___4_61">#REF!</definedName>
    <definedName name="BuiltIn_AutoFilter___4_62" localSheetId="0">#REF!</definedName>
    <definedName name="BuiltIn_AutoFilter___4_62">#REF!</definedName>
    <definedName name="BuiltIn_AutoFilter___4_63" localSheetId="0">#REF!</definedName>
    <definedName name="BuiltIn_AutoFilter___4_63">#REF!</definedName>
    <definedName name="BuiltIn_AutoFilter___4_64" localSheetId="0">#REF!</definedName>
    <definedName name="BuiltIn_AutoFilter___4_64">#REF!</definedName>
    <definedName name="BuiltIn_AutoFilter___4_65" localSheetId="0">#REF!</definedName>
    <definedName name="BuiltIn_AutoFilter___4_65">#REF!</definedName>
    <definedName name="BuiltIn_AutoFilter___4_66" localSheetId="0">#REF!</definedName>
    <definedName name="BuiltIn_AutoFilter___4_66">#REF!</definedName>
    <definedName name="BuiltIn_AutoFilter___4_67" localSheetId="0">#REF!</definedName>
    <definedName name="BuiltIn_AutoFilter___4_67">#REF!</definedName>
    <definedName name="BuiltIn_AutoFilter___4_68" localSheetId="0">#REF!</definedName>
    <definedName name="BuiltIn_AutoFilter___4_68">#REF!</definedName>
    <definedName name="BuiltIn_AutoFilter___4_69" localSheetId="0">#REF!</definedName>
    <definedName name="BuiltIn_AutoFilter___4_69">#REF!</definedName>
    <definedName name="BuiltIn_AutoFilter___4_70" localSheetId="0">#REF!</definedName>
    <definedName name="BuiltIn_AutoFilter___4_70">#REF!</definedName>
    <definedName name="BuiltIn_AutoFilter___4_71" localSheetId="0">#REF!</definedName>
    <definedName name="BuiltIn_AutoFilter___4_71">#REF!</definedName>
    <definedName name="BuiltIn_AutoFilter___4_72" localSheetId="0">#REF!</definedName>
    <definedName name="BuiltIn_AutoFilter___4_72">#REF!</definedName>
    <definedName name="BuiltIn_AutoFilter___4_73" localSheetId="0">#REF!</definedName>
    <definedName name="BuiltIn_AutoFilter___4_73">#REF!</definedName>
    <definedName name="BuiltIn_AutoFilter___4_74" localSheetId="0">#REF!</definedName>
    <definedName name="BuiltIn_AutoFilter___4_74">#REF!</definedName>
    <definedName name="BuiltIn_AutoFilter___4_75" localSheetId="0">#REF!</definedName>
    <definedName name="BuiltIn_AutoFilter___4_75">#REF!</definedName>
    <definedName name="BuiltIn_AutoFilter___4_76" localSheetId="0">#REF!</definedName>
    <definedName name="BuiltIn_AutoFilter___4_76">#REF!</definedName>
    <definedName name="BuiltIn_AutoFilter___4_77" localSheetId="0">#REF!</definedName>
    <definedName name="BuiltIn_AutoFilter___4_77">#REF!</definedName>
    <definedName name="BuiltIn_AutoFilter___4_78" localSheetId="0">#REF!</definedName>
    <definedName name="BuiltIn_AutoFilter___4_78">#REF!</definedName>
    <definedName name="BuiltIn_AutoFilter___4_79" localSheetId="0">#REF!</definedName>
    <definedName name="BuiltIn_AutoFilter___4_79">#REF!</definedName>
    <definedName name="BuiltIn_AutoFilter___4_80" localSheetId="0">#REF!</definedName>
    <definedName name="BuiltIn_AutoFilter___4_80">#REF!</definedName>
    <definedName name="BuiltIn_AutoFilter___4_81" localSheetId="0">#REF!</definedName>
    <definedName name="BuiltIn_AutoFilter___4_81">#REF!</definedName>
    <definedName name="BuiltIn_AutoFilter___4_82" localSheetId="0">#REF!</definedName>
    <definedName name="BuiltIn_AutoFilter___4_82">#REF!</definedName>
    <definedName name="BuiltIn_AutoFilter___4_83" localSheetId="0">#REF!</definedName>
    <definedName name="BuiltIn_AutoFilter___4_83">#REF!</definedName>
    <definedName name="BuiltIn_AutoFilter___4_84" localSheetId="0">#REF!</definedName>
    <definedName name="BuiltIn_AutoFilter___4_84">#REF!</definedName>
    <definedName name="BuiltIn_AutoFilter___4_85" localSheetId="0">#REF!</definedName>
    <definedName name="BuiltIn_AutoFilter___4_85">#REF!</definedName>
    <definedName name="BuiltIn_AutoFilter___4_86" localSheetId="0">#REF!</definedName>
    <definedName name="BuiltIn_AutoFilter___4_86">#REF!</definedName>
    <definedName name="BuiltIn_AutoFilter___4_87" localSheetId="0">#REF!</definedName>
    <definedName name="BuiltIn_AutoFilter___4_87">#REF!</definedName>
    <definedName name="BuiltIn_AutoFilter___4_88" localSheetId="0">#REF!</definedName>
    <definedName name="BuiltIn_AutoFilter___4_88">#REF!</definedName>
    <definedName name="BuiltIn_AutoFilter___4_89" localSheetId="0">#REF!</definedName>
    <definedName name="BuiltIn_AutoFilter___4_89">#REF!</definedName>
    <definedName name="BuiltIn_AutoFilter___4_90" localSheetId="0">#REF!</definedName>
    <definedName name="BuiltIn_AutoFilter___4_90">#REF!</definedName>
    <definedName name="BuiltIn_AutoFilter___4_91" localSheetId="0">#REF!</definedName>
    <definedName name="BuiltIn_AutoFilter___4_91">#REF!</definedName>
    <definedName name="BuiltIn_AutoFilter___4_92" localSheetId="0">#REF!</definedName>
    <definedName name="BuiltIn_AutoFilter___4_92">#REF!</definedName>
    <definedName name="BuiltIn_AutoFilter___4_93" localSheetId="0">#REF!</definedName>
    <definedName name="BuiltIn_AutoFilter___4_93">#REF!</definedName>
    <definedName name="BuiltIn_AutoFilter___4_94" localSheetId="0">#REF!</definedName>
    <definedName name="BuiltIn_AutoFilter___4_94">#REF!</definedName>
    <definedName name="BuiltIn_AutoFilter___4_95" localSheetId="0">#REF!</definedName>
    <definedName name="BuiltIn_AutoFilter___4_95">#REF!</definedName>
    <definedName name="BuiltIn_AutoFilter___4_96" localSheetId="0">#REF!</definedName>
    <definedName name="BuiltIn_AutoFilter___4_96">#REF!</definedName>
    <definedName name="BuiltIn_AutoFilter___4_97" localSheetId="0">#REF!</definedName>
    <definedName name="BuiltIn_AutoFilter___4_97">#REF!</definedName>
    <definedName name="BuiltIn_AutoFilter___4_98" localSheetId="0">#REF!</definedName>
    <definedName name="BuiltIn_AutoFilter___4_98">#REF!</definedName>
    <definedName name="BuiltIn_AutoFilter___4_99" localSheetId="0">#REF!</definedName>
    <definedName name="BuiltIn_AutoFilter___4_99">#REF!</definedName>
    <definedName name="capacity383562" localSheetId="0">#REF!</definedName>
    <definedName name="capacity383562">#REF!</definedName>
    <definedName name="Capture.Capture">[2]!Capture.Capture</definedName>
    <definedName name="ce" localSheetId="0">OFFSET('PFMEA_NT4584-P53_P52'!start,,6,)</definedName>
    <definedName name="ce">OFFSET(start,,6,)</definedName>
    <definedName name="cell" localSheetId="0">#REF!</definedName>
    <definedName name="cell">#REF!</definedName>
    <definedName name="cellall" localSheetId="0">#REF!</definedName>
    <definedName name="cellall">#REF!</definedName>
    <definedName name="CHAR1" localSheetId="0">#REF!</definedName>
    <definedName name="CHAR1">#REF!</definedName>
    <definedName name="CHAR1_1" localSheetId="0">#REF!</definedName>
    <definedName name="CHAR1_1">#REF!</definedName>
    <definedName name="CHAR10" localSheetId="0">#REF!</definedName>
    <definedName name="CHAR10">#REF!</definedName>
    <definedName name="CHAR10_1" localSheetId="0">#REF!</definedName>
    <definedName name="CHAR10_1">#REF!</definedName>
    <definedName name="CHAR11" localSheetId="0">#REF!</definedName>
    <definedName name="CHAR11">#REF!</definedName>
    <definedName name="CHAR11_1" localSheetId="0">#REF!</definedName>
    <definedName name="CHAR11_1">#REF!</definedName>
    <definedName name="CHAR12" localSheetId="0">#REF!</definedName>
    <definedName name="CHAR12">#REF!</definedName>
    <definedName name="CHAR12_1" localSheetId="0">#REF!</definedName>
    <definedName name="CHAR12_1">#REF!</definedName>
    <definedName name="CHAR13" localSheetId="0">#REF!</definedName>
    <definedName name="CHAR13">#REF!</definedName>
    <definedName name="CHAR13_1" localSheetId="0">#REF!</definedName>
    <definedName name="CHAR13_1">#REF!</definedName>
    <definedName name="CHAR14" localSheetId="0">#REF!</definedName>
    <definedName name="CHAR14">#REF!</definedName>
    <definedName name="CHAR14_1" localSheetId="0">#REF!</definedName>
    <definedName name="CHAR14_1">#REF!</definedName>
    <definedName name="CHAR15" localSheetId="0">#REF!</definedName>
    <definedName name="CHAR15">#REF!</definedName>
    <definedName name="CHAR15_1" localSheetId="0">#REF!</definedName>
    <definedName name="CHAR15_1">#REF!</definedName>
    <definedName name="CHAR16" localSheetId="0">#REF!</definedName>
    <definedName name="CHAR16">#REF!</definedName>
    <definedName name="CHAR16_1" localSheetId="0">#REF!</definedName>
    <definedName name="CHAR16_1">#REF!</definedName>
    <definedName name="CHAR17" localSheetId="0">#REF!</definedName>
    <definedName name="CHAR17">#REF!</definedName>
    <definedName name="CHAR17_1" localSheetId="0">#REF!</definedName>
    <definedName name="CHAR17_1">#REF!</definedName>
    <definedName name="CHAR18" localSheetId="0">#REF!</definedName>
    <definedName name="CHAR18">#REF!</definedName>
    <definedName name="CHAR18_1" localSheetId="0">#REF!</definedName>
    <definedName name="CHAR18_1">#REF!</definedName>
    <definedName name="CHAR2" localSheetId="0">#REF!</definedName>
    <definedName name="CHAR2">#REF!</definedName>
    <definedName name="CHAR2_1" localSheetId="0">#REF!</definedName>
    <definedName name="CHAR2_1">#REF!</definedName>
    <definedName name="CHAR3" localSheetId="0">#REF!</definedName>
    <definedName name="CHAR3">#REF!</definedName>
    <definedName name="CHAR3_1" localSheetId="0">#REF!</definedName>
    <definedName name="CHAR3_1">#REF!</definedName>
    <definedName name="CHAR4" localSheetId="0">#REF!</definedName>
    <definedName name="CHAR4">#REF!</definedName>
    <definedName name="CHAR4_1" localSheetId="0">#REF!</definedName>
    <definedName name="CHAR4_1">#REF!</definedName>
    <definedName name="CHAR5" localSheetId="0">#REF!</definedName>
    <definedName name="CHAR5">#REF!</definedName>
    <definedName name="CHAR5_1" localSheetId="0">#REF!</definedName>
    <definedName name="CHAR5_1">#REF!</definedName>
    <definedName name="CHAR6" localSheetId="0">#REF!</definedName>
    <definedName name="CHAR6">#REF!</definedName>
    <definedName name="CHAR6_1" localSheetId="0">#REF!</definedName>
    <definedName name="CHAR6_1">#REF!</definedName>
    <definedName name="CHAR7" localSheetId="0">#REF!</definedName>
    <definedName name="CHAR7">#REF!</definedName>
    <definedName name="CHAR7_1" localSheetId="0">#REF!</definedName>
    <definedName name="CHAR7_1">#REF!</definedName>
    <definedName name="CHAR8" localSheetId="0">#REF!</definedName>
    <definedName name="CHAR8">#REF!</definedName>
    <definedName name="CHAR8_1" localSheetId="0">#REF!</definedName>
    <definedName name="CHAR8_1">#REF!</definedName>
    <definedName name="CHAR9" localSheetId="0">#REF!</definedName>
    <definedName name="CHAR9">#REF!</definedName>
    <definedName name="CHAR9_1" localSheetId="0">#REF!</definedName>
    <definedName name="CHAR9_1">#REF!</definedName>
    <definedName name="CHARACTERISTIC" localSheetId="0">#REF!</definedName>
    <definedName name="CHARACTERISTIC">#REF!</definedName>
    <definedName name="CHARACTERISTIC_1" localSheetId="0">#REF!</definedName>
    <definedName name="CHARACTERISTIC_1">#REF!</definedName>
    <definedName name="Charge_MO_estimée" localSheetId="0">#REF!</definedName>
    <definedName name="Charge_MO_estimée">#REF!</definedName>
    <definedName name="Charge_MO_estimée_S1" localSheetId="0">#REF!</definedName>
    <definedName name="Charge_MO_estimée_S1">#REF!</definedName>
    <definedName name="CHECKBLANK" localSheetId="0">#REF!</definedName>
    <definedName name="CHECKBLANK">#REF!</definedName>
    <definedName name="CHECKBLANK_1" localSheetId="0">#REF!</definedName>
    <definedName name="CHECKBLANK_1">#REF!</definedName>
    <definedName name="CHECKNEXT" localSheetId="0">#REF!</definedName>
    <definedName name="CHECKNEXT">#REF!</definedName>
    <definedName name="CHECKNEXT_1" localSheetId="0">#REF!</definedName>
    <definedName name="CHECKNEXT_1">#REF!</definedName>
    <definedName name="CLEARDATA" localSheetId="0">#REF!</definedName>
    <definedName name="CLEARDATA">#REF!</definedName>
    <definedName name="CLEARDATA_1" localSheetId="0">#REF!</definedName>
    <definedName name="CLEARDATA_1">#REF!</definedName>
    <definedName name="Clusters_Ur_AETable" localSheetId="0">#REF!</definedName>
    <definedName name="Clusters_Ur_AETable">#REF!</definedName>
    <definedName name="Clusters_Ur_AETable_Backup" localSheetId="0">#REF!</definedName>
    <definedName name="Clusters_Ur_AETable_Backup">#REF!</definedName>
    <definedName name="Clusters_Ur_HrHd" localSheetId="0">#REF!</definedName>
    <definedName name="Clusters_Ur_HrHd">#REF!</definedName>
    <definedName name="Clusters_Ur_HrTable" localSheetId="0">#REF!</definedName>
    <definedName name="Clusters_Ur_HrTable">#REF!</definedName>
    <definedName name="Clusters_Ur_HrTable_Backup" localSheetId="0">#REF!</definedName>
    <definedName name="Clusters_Ur_HrTable_Backup">#REF!</definedName>
    <definedName name="cmdBlack_Shape" localSheetId="0">#REF!</definedName>
    <definedName name="cmdBlack_Shape">#REF!</definedName>
    <definedName name="cmdBlackDiamond" localSheetId="0">#REF!</definedName>
    <definedName name="cmdBlackDiamond">#REF!</definedName>
    <definedName name="cmdGaps" localSheetId="0">#REF!</definedName>
    <definedName name="cmdGaps">#REF!</definedName>
    <definedName name="cmdSubmit_Control" localSheetId="0">#REF!</definedName>
    <definedName name="cmdSubmit_Control">#REF!</definedName>
    <definedName name="cmdSubmit_Ease" localSheetId="0">#REF!</definedName>
    <definedName name="cmdSubmit_Ease">#REF!</definedName>
    <definedName name="cmdSubmit_Holes" localSheetId="0">#REF!</definedName>
    <definedName name="cmdSubmit_Holes">#REF!</definedName>
    <definedName name="cmdSubmit_Lens" localSheetId="0">#REF!</definedName>
    <definedName name="cmdSubmit_Lens">#REF!</definedName>
    <definedName name="cmdSubmit_Resp" localSheetId="0">#REF!</definedName>
    <definedName name="cmdSubmit_Resp">#REF!</definedName>
    <definedName name="cmdSubmit_Shape" localSheetId="0">#REF!</definedName>
    <definedName name="cmdSubmit_Shape">#REF!</definedName>
    <definedName name="COLUMN" localSheetId="0">#REF!</definedName>
    <definedName name="COLUMN">#REF!</definedName>
    <definedName name="COLUMN_1" localSheetId="0">#REF!</definedName>
    <definedName name="COLUMN_1">#REF!</definedName>
    <definedName name="ContentsIE" localSheetId="0">#REF!</definedName>
    <definedName name="ContentsIE">#REF!</definedName>
    <definedName name="ContentsME" localSheetId="0">#REF!</definedName>
    <definedName name="ContentsME">#REF!</definedName>
    <definedName name="ContentsPE">[6]pe!$G:$G</definedName>
    <definedName name="CONTINUE1" localSheetId="0">#REF!</definedName>
    <definedName name="CONTINUE1">#REF!</definedName>
    <definedName name="CONTINUE1_1" localSheetId="0">#REF!</definedName>
    <definedName name="CONTINUE1_1">#REF!</definedName>
    <definedName name="CONTINUE2" localSheetId="0">#REF!</definedName>
    <definedName name="CONTINUE2">#REF!</definedName>
    <definedName name="CONTINUE2_1" localSheetId="0">#REF!</definedName>
    <definedName name="CONTINUE2_1">#REF!</definedName>
    <definedName name="COPYCOVER" localSheetId="0">#REF!</definedName>
    <definedName name="COPYCOVER">#REF!</definedName>
    <definedName name="COPYCOVER_1" localSheetId="0">#REF!</definedName>
    <definedName name="COPYCOVER_1">#REF!</definedName>
    <definedName name="cost383562" localSheetId="0">#REF!</definedName>
    <definedName name="cost383562">#REF!</definedName>
    <definedName name="COUNTER" localSheetId="0">#REF!</definedName>
    <definedName name="COUNTER">#REF!</definedName>
    <definedName name="COUNTER_1" localSheetId="0">#REF!</definedName>
    <definedName name="COUNTER_1">#REF!</definedName>
    <definedName name="COUNTERB" localSheetId="0">#REF!</definedName>
    <definedName name="COUNTERB">#REF!</definedName>
    <definedName name="COUNTERB_1" localSheetId="0">#REF!</definedName>
    <definedName name="COUNTERB_1">#REF!</definedName>
    <definedName name="COVER_DATA" localSheetId="0">#REF!</definedName>
    <definedName name="COVER_DATA">#REF!</definedName>
    <definedName name="COVER_DATA_1" localSheetId="0">#REF!</definedName>
    <definedName name="COVER_DATA_1">#REF!</definedName>
    <definedName name="_xlnm.Criteria" localSheetId="0">#REF!</definedName>
    <definedName name="_xlnm.Criteria">#REF!</definedName>
    <definedName name="Cumul_retard" localSheetId="0">#REF!</definedName>
    <definedName name="Cumul_retard">#REF!</definedName>
    <definedName name="customer_part_submission" localSheetId="0">#REF!</definedName>
    <definedName name="customer_part_submission">#REF!</definedName>
    <definedName name="custumor_part_submission" localSheetId="0">#REF!</definedName>
    <definedName name="custumor_part_submission">#REF!</definedName>
    <definedName name="DATA_1" localSheetId="0">#REF!</definedName>
    <definedName name="DATA_1">#REF!</definedName>
    <definedName name="DATA_SECTION" localSheetId="0">#REF!</definedName>
    <definedName name="DATA_SECTION">#REF!</definedName>
    <definedName name="DATA_SECTION_1" localSheetId="0">#REF!</definedName>
    <definedName name="DATA_SECTION_1">#REF!</definedName>
    <definedName name="DATA1" localSheetId="0">#REF!</definedName>
    <definedName name="DATA1">#REF!</definedName>
    <definedName name="DATA1_1" localSheetId="0">#REF!</definedName>
    <definedName name="DATA1_1">#REF!</definedName>
    <definedName name="DATA2" localSheetId="0">#REF!</definedName>
    <definedName name="DATA2">#REF!</definedName>
    <definedName name="DATA2_1" localSheetId="0">#REF!</definedName>
    <definedName name="DATA2_1">#REF!</definedName>
    <definedName name="DATA4" localSheetId="0">#REF!</definedName>
    <definedName name="DATA4">#REF!</definedName>
    <definedName name="DATA4_1" localSheetId="0">#REF!</definedName>
    <definedName name="DATA4_1">#REF!</definedName>
    <definedName name="DATAAREA" localSheetId="0">#REF!</definedName>
    <definedName name="DATAAREA">#REF!</definedName>
    <definedName name="DATAAREA_1" localSheetId="0">#REF!</definedName>
    <definedName name="DATAAREA_1">#REF!</definedName>
    <definedName name="DATAAREA2" localSheetId="0">#REF!</definedName>
    <definedName name="DATAAREA2">#REF!</definedName>
    <definedName name="DATAAREA2_1" localSheetId="0">#REF!</definedName>
    <definedName name="DATAAREA2_1">#REF!</definedName>
    <definedName name="_xlnm.Database" localSheetId="0">'[9]Sheet 2'!#REF!</definedName>
    <definedName name="_xlnm.Database">'[9]Sheet 2'!#REF!</definedName>
    <definedName name="DataCheck">NA()</definedName>
    <definedName name="DataCheck_1">NA()</definedName>
    <definedName name="DataCheck_1_1" localSheetId="0">#REF!</definedName>
    <definedName name="DataCheck_1_1">#REF!</definedName>
    <definedName name="DataCheck1">NA()</definedName>
    <definedName name="DataCheck1_1">NA()</definedName>
    <definedName name="DATAFILE" localSheetId="0">#REF!</definedName>
    <definedName name="DATAFILE">#REF!</definedName>
    <definedName name="DATAFILE_1" localSheetId="0">#REF!</definedName>
    <definedName name="DATAFILE_1">#REF!</definedName>
    <definedName name="DATAFORM" localSheetId="0">#REF!</definedName>
    <definedName name="DATAFORM">#REF!</definedName>
    <definedName name="DATAFORM_1" localSheetId="0">#REF!</definedName>
    <definedName name="DATAFORM_1">#REF!</definedName>
    <definedName name="dataH" localSheetId="0">#REF!</definedName>
    <definedName name="dataH">#REF!</definedName>
    <definedName name="DATALOOP" localSheetId="0">#REF!</definedName>
    <definedName name="DATALOOP">#REF!</definedName>
    <definedName name="DATALOOP_1" localSheetId="0">#REF!</definedName>
    <definedName name="DATALOOP_1">#REF!</definedName>
    <definedName name="DataPivot" localSheetId="0">#REF!</definedName>
    <definedName name="DataPivot">#REF!</definedName>
    <definedName name="date_deb" localSheetId="0">#REF!</definedName>
    <definedName name="date_deb">#REF!</definedName>
    <definedName name="Date_enregistrement" localSheetId="0">#REF!</definedName>
    <definedName name="Date_enregistrement">#REF!</definedName>
    <definedName name="date_fin" localSheetId="0">#REF!</definedName>
    <definedName name="date_fin">#REF!</definedName>
    <definedName name="DEFAULTS" localSheetId="0">#REF!</definedName>
    <definedName name="DEFAULTS">#REF!</definedName>
    <definedName name="DEFAULTS_1" localSheetId="0">#REF!</definedName>
    <definedName name="DEFAULTS_1">#REF!</definedName>
    <definedName name="Degré">'[7]Para Grille'!$E$5:$E$12</definedName>
    <definedName name="Designyt">#N/A</definedName>
    <definedName name="DF" localSheetId="0">[10]!OPERATION</definedName>
    <definedName name="DF">[10]!OPERATION</definedName>
    <definedName name="djfks" localSheetId="0">#REF!</definedName>
    <definedName name="djfks">#REF!</definedName>
    <definedName name="DLMS_" localSheetId="0">#REF!</definedName>
    <definedName name="DLMS_">#REF!</definedName>
    <definedName name="DLMS__1" localSheetId="0">#REF!</definedName>
    <definedName name="DLMS__1">#REF!</definedName>
    <definedName name="DLMS__1_1" localSheetId="0">#REF!</definedName>
    <definedName name="DLMS__1_1">#REF!</definedName>
    <definedName name="DLMS_FILE" localSheetId="0">#REF!</definedName>
    <definedName name="DLMS_FILE">#REF!</definedName>
    <definedName name="DLMS_FILE_1" localSheetId="0">#REF!</definedName>
    <definedName name="DLMS_FILE_1">#REF!</definedName>
    <definedName name="Eff_Asm">0.8</definedName>
    <definedName name="elec1" localSheetId="0">#REF!</definedName>
    <definedName name="elec1">#REF!</definedName>
    <definedName name="elec2" localSheetId="0">#REF!</definedName>
    <definedName name="elec2">#REF!</definedName>
    <definedName name="elec3" localSheetId="0">#REF!</definedName>
    <definedName name="elec3">#REF!</definedName>
    <definedName name="elec4" localSheetId="0">#REF!</definedName>
    <definedName name="elec4">#REF!</definedName>
    <definedName name="ELLA">{#N/A,#N/A,FALSE,"Bare Battery F.G."}</definedName>
    <definedName name="EMC_Ur_AETable" localSheetId="0">#REF!</definedName>
    <definedName name="EMC_Ur_AETable">#REF!</definedName>
    <definedName name="EMC_Ur_AETable_Master" localSheetId="0">#REF!</definedName>
    <definedName name="EMC_Ur_AETable_Master">#REF!</definedName>
    <definedName name="EMC_Ur_HrTable" localSheetId="0">#REF!</definedName>
    <definedName name="EMC_Ur_HrTable">#REF!</definedName>
    <definedName name="EMC_Ur_HrTable_Master" localSheetId="0">#REF!</definedName>
    <definedName name="EMC_Ur_HrTable_Master">#REF!</definedName>
    <definedName name="Engineering" localSheetId="0">#REF!</definedName>
    <definedName name="Engineering">#REF!</definedName>
    <definedName name="Equip_Rate_Asm">0.339</definedName>
    <definedName name="ERASEFORMULAS" localSheetId="0">#REF!</definedName>
    <definedName name="ERASEFORMULAS">#REF!</definedName>
    <definedName name="ERASEFORMULAS_1" localSheetId="0">#REF!</definedName>
    <definedName name="ERASEFORMULAS_1">#REF!</definedName>
    <definedName name="ETCHER_" localSheetId="0">#REF!</definedName>
    <definedName name="ETCHER_">#REF!</definedName>
    <definedName name="ETCHER__1" localSheetId="0">#REF!</definedName>
    <definedName name="ETCHER__1">#REF!</definedName>
    <definedName name="ETCHER__1_1" localSheetId="0">#REF!</definedName>
    <definedName name="ETCHER__1_1">#REF!</definedName>
    <definedName name="Excel_BuiltIn_Print_Area" localSheetId="0">#REF!</definedName>
    <definedName name="Excel_BuiltIn_Print_Area">#REF!</definedName>
    <definedName name="Excel_BuiltIn_Print_Area_1" localSheetId="0">#REF!</definedName>
    <definedName name="Excel_BuiltIn_Print_Area_1">#REF!</definedName>
    <definedName name="Excel_BuiltIn_Print_Area_1_1" localSheetId="0">#REF!</definedName>
    <definedName name="Excel_BuiltIn_Print_Area_1_1">#REF!</definedName>
    <definedName name="FILEDATE" localSheetId="0">#REF!</definedName>
    <definedName name="FILEDATE">#REF!</definedName>
    <definedName name="FILEDATE_1" localSheetId="0">#REF!</definedName>
    <definedName name="FILEDATE_1">#REF!</definedName>
    <definedName name="Filter1" localSheetId="0">#REF!</definedName>
    <definedName name="Filter1">#REF!</definedName>
    <definedName name="Floor_Ur_AETable" localSheetId="0">#REF!</definedName>
    <definedName name="Floor_Ur_AETable">#REF!</definedName>
    <definedName name="Floor_Ur_AETable_Backup" localSheetId="0">#REF!</definedName>
    <definedName name="Floor_Ur_AETable_Backup">#REF!</definedName>
    <definedName name="Floor_Ur_HrTable" localSheetId="0">#REF!</definedName>
    <definedName name="Floor_Ur_HrTable">#REF!</definedName>
    <definedName name="Floor_Ur_HrTable_Basckup" localSheetId="0">#REF!</definedName>
    <definedName name="Floor_Ur_HrTable_Basckup">#REF!</definedName>
    <definedName name="FMEA">#N/A</definedName>
    <definedName name="Fonction">'[11]Capa réelle TPT S49'!$E$135:$E$137</definedName>
    <definedName name="Fonctions">'[7]Para Grille'!$A$5:$A$13</definedName>
    <definedName name="FORMULAS" localSheetId="0">#REF!</definedName>
    <definedName name="FORMULAS">#REF!</definedName>
    <definedName name="FORMULAS_1" localSheetId="0">#REF!</definedName>
    <definedName name="FORMULAS_1">#REF!</definedName>
    <definedName name="Gap_Completion">[8]Administrative!$C$2:$C$8</definedName>
    <definedName name="Gap_time_plan">[8]Administrative!$B$2:$B$4</definedName>
    <definedName name="GB">[3]Database!$A$58</definedName>
    <definedName name="GENERIC" localSheetId="0">#REF!</definedName>
    <definedName name="GENERIC">#REF!</definedName>
    <definedName name="GENERIC_1" localSheetId="0">#REF!</definedName>
    <definedName name="GENERIC_1">#REF!</definedName>
    <definedName name="GETHEADINGS" localSheetId="0">#REF!</definedName>
    <definedName name="GETHEADINGS">#REF!</definedName>
    <definedName name="GETHEADINGS_1" localSheetId="0">#REF!</definedName>
    <definedName name="GETHEADINGS_1">#REF!</definedName>
    <definedName name="GR" localSheetId="0">#REF!</definedName>
    <definedName name="GR">#REF!</definedName>
    <definedName name="GR_5" localSheetId="0">#REF!</definedName>
    <definedName name="GR_5">#REF!</definedName>
    <definedName name="GR_5EX" localSheetId="0">#REF!</definedName>
    <definedName name="GR_5EX">#REF!</definedName>
    <definedName name="GRANDAVG" localSheetId="0">#REF!</definedName>
    <definedName name="GRANDAVG">#REF!</definedName>
    <definedName name="GRANDAVG_1" localSheetId="0">#REF!</definedName>
    <definedName name="GRANDAVG_1">#REF!</definedName>
    <definedName name="GRAPH1" localSheetId="0">#REF!</definedName>
    <definedName name="GRAPH1">#REF!</definedName>
    <definedName name="GRAPH1_1" localSheetId="0">#REF!</definedName>
    <definedName name="GRAPH1_1">#REF!</definedName>
    <definedName name="GRAPH2" localSheetId="0">#REF!</definedName>
    <definedName name="GRAPH2">#REF!</definedName>
    <definedName name="GRAPH2_1" localSheetId="0">#REF!</definedName>
    <definedName name="GRAPH2_1">#REF!</definedName>
    <definedName name="GroupA">[4]Database!$A$58</definedName>
    <definedName name="GroupB">[4]Database!$A$58</definedName>
    <definedName name="GRR电子天平" localSheetId="0">#REF!</definedName>
    <definedName name="GRR电子天平">#REF!</definedName>
    <definedName name="header2" localSheetId="0">#REF!</definedName>
    <definedName name="header2">#REF!</definedName>
    <definedName name="HIST" localSheetId="0">#REF!</definedName>
    <definedName name="HIST">#REF!</definedName>
    <definedName name="Histogram_Plot_Create" localSheetId="0">[12]!Histogram_Plot_Create</definedName>
    <definedName name="Histogram_Plot_Create">[12]!Histogram_Plot_Create</definedName>
    <definedName name="HTML_CodePage" hidden="1">1252</definedName>
    <definedName name="HTML_Control" hidden="1">{"'Sheet1'!$A$1:$M$38"}</definedName>
    <definedName name="HTML_Description" hidden="1">""</definedName>
    <definedName name="HTML_Email" hidden="1">""</definedName>
    <definedName name="HTML_Header" hidden="1">""</definedName>
    <definedName name="HTML_LastUpdate" hidden="1">"10/17/00"</definedName>
    <definedName name="HTML_LineAfter" hidden="1">FALSE</definedName>
    <definedName name="HTML_LineBefore" hidden="1">FALSE</definedName>
    <definedName name="HTML_Name" hidden="1">"JCI User"</definedName>
    <definedName name="HTML_OBDlg2" hidden="1">TRUE</definedName>
    <definedName name="HTML_OBDlg4" hidden="1">TRUE</definedName>
    <definedName name="HTML_OS" hidden="1">0</definedName>
    <definedName name="HTML_PathFile" hidden="1">"U:\TEXT\MyHTML.htm"</definedName>
    <definedName name="HTML_Title" hidden="1">"ESOchecklist"</definedName>
    <definedName name="ijfojyo" hidden="1">{"'Sheet1'!$A$1:$M$38"}</definedName>
    <definedName name="in.to.mm">25.4</definedName>
    <definedName name="Ind_Asm">0.14</definedName>
    <definedName name="Input" localSheetId="0">#REF!,#REF!,#REF!,#REF!,#REF!,#REF!</definedName>
    <definedName name="Input">#REF!,#REF!,#REF!,#REF!,#REF!,#REF!</definedName>
    <definedName name="Insp_Date" localSheetId="0">#REF!</definedName>
    <definedName name="Insp_Date">#REF!</definedName>
    <definedName name="instructions" localSheetId="0">#REF!</definedName>
    <definedName name="instructions">#REF!</definedName>
    <definedName name="ISR_No." localSheetId="0">#REF!</definedName>
    <definedName name="ISR_No.">#REF!</definedName>
    <definedName name="item" localSheetId="0">OFFSET('PFMEA_NT4584-P53_P52'!start,,-1,)</definedName>
    <definedName name="item">OFFSET(start,,-1,)</definedName>
    <definedName name="ITEM_" localSheetId="0">#REF!</definedName>
    <definedName name="ITEM_">#REF!</definedName>
    <definedName name="ITEM__1" localSheetId="0">#REF!</definedName>
    <definedName name="ITEM__1">#REF!</definedName>
    <definedName name="ITEM__1_1" localSheetId="0">#REF!</definedName>
    <definedName name="ITEM__1_1">#REF!</definedName>
    <definedName name="JCI_Plant_s" localSheetId="0">#REF!</definedName>
    <definedName name="JCI_Plant_s">#REF!</definedName>
    <definedName name="Jeudi">'[11]Capa réelle TPT S49'!$E$4,'[11]Capa réelle TPT S49'!$E$10,'[11]Capa réelle TPT S49'!$E$41</definedName>
    <definedName name="Joursemaine" localSheetId="0">#REF!</definedName>
    <definedName name="Joursemaine">#REF!</definedName>
    <definedName name="jy" localSheetId="0">OFFSET('PFMEA_NT4584-P53_P52'!start,,7,)</definedName>
    <definedName name="jy">OFFSET(start,,7,)</definedName>
    <definedName name="k">NA()</definedName>
    <definedName name="k_1">NA()</definedName>
    <definedName name="k_1_1" localSheetId="0">#REF!</definedName>
    <definedName name="k_1_1">#REF!</definedName>
    <definedName name="kkdaf" localSheetId="0">#REF!</definedName>
    <definedName name="kkdaf">#REF!</definedName>
    <definedName name="KW5_97_Prisma_Stru" localSheetId="0">#REF!</definedName>
    <definedName name="KW5_97_Prisma_Stru">#REF!</definedName>
    <definedName name="LaborRate">24.82</definedName>
    <definedName name="last" localSheetId="0">OFFSET('PFMEA_NT4584-P53_P52'!start,,5,)</definedName>
    <definedName name="last">OFFSET(start,,5,)</definedName>
    <definedName name="LGL" localSheetId="0">#REF!</definedName>
    <definedName name="LGL">#REF!</definedName>
    <definedName name="Ligne">"Forme libre 3"</definedName>
    <definedName name="lot" localSheetId="0">#REF!</definedName>
    <definedName name="lot">#REF!</definedName>
    <definedName name="LOTNO" localSheetId="0">#REF!</definedName>
    <definedName name="LOTNO">#REF!</definedName>
    <definedName name="LSL" localSheetId="0">#REF!</definedName>
    <definedName name="LSL">#REF!</definedName>
    <definedName name="m">NA()</definedName>
    <definedName name="m_1">NA()</definedName>
    <definedName name="m_1_1" localSheetId="0">#REF!</definedName>
    <definedName name="m_1_1">#REF!</definedName>
    <definedName name="MachOvhdRate">8.02</definedName>
    <definedName name="MAINMENU" localSheetId="0">#REF!</definedName>
    <definedName name="MAINMENU">#REF!</definedName>
    <definedName name="MAINMENU_1" localSheetId="0">#REF!</definedName>
    <definedName name="MAINMENU_1">#REF!</definedName>
    <definedName name="MATRIX" localSheetId="0">#REF!</definedName>
    <definedName name="MATRIX">#REF!</definedName>
    <definedName name="MATRIX_1" localSheetId="0">#REF!</definedName>
    <definedName name="MATRIX_1">#REF!</definedName>
    <definedName name="Max" localSheetId="0">#REF!</definedName>
    <definedName name="Max">#REF!</definedName>
    <definedName name="MAXHIST" localSheetId="0">#REF!</definedName>
    <definedName name="MAXHIST">#REF!</definedName>
    <definedName name="MémoN7" localSheetId="0">'[13]Extraction Elga'!#REF!</definedName>
    <definedName name="MémoN7">'[13]Extraction Elga'!#REF!</definedName>
    <definedName name="Min" localSheetId="0">#REF!</definedName>
    <definedName name="Min">#REF!</definedName>
    <definedName name="MonthLineIE" localSheetId="0">#REF!</definedName>
    <definedName name="MonthLineIE">#REF!</definedName>
    <definedName name="MonthLineME" localSheetId="0">#REF!</definedName>
    <definedName name="MonthLineME">#REF!</definedName>
    <definedName name="MonthLinePE">[6]pe!$N:$N</definedName>
    <definedName name="Moyens">'[7]Para Grille'!$B$5:$B$10</definedName>
    <definedName name="mp">{#N/A,#N/A,FALSE,"Bare Battery F.G."}</definedName>
    <definedName name="n">NA()</definedName>
    <definedName name="n_1">NA()</definedName>
    <definedName name="n_1_1" localSheetId="0">#REF!</definedName>
    <definedName name="n_1_1">#REF!</definedName>
    <definedName name="Nb_séries" localSheetId="0">#REF!</definedName>
    <definedName name="Nb_séries">#REF!</definedName>
    <definedName name="Nb_tests_à_effectuer" localSheetId="0">#REF!</definedName>
    <definedName name="Nb_tests_à_effectuer">#REF!</definedName>
    <definedName name="Nb_Tests_S1" localSheetId="0">#REF!</definedName>
    <definedName name="Nb_Tests_S1">#REF!</definedName>
    <definedName name="Nbre_test_effectués" localSheetId="0">#REF!</definedName>
    <definedName name="Nbre_test_effectués">#REF!</definedName>
    <definedName name="Nbre_test_inscrits" localSheetId="0">#REF!</definedName>
    <definedName name="Nbre_test_inscrits">#REF!</definedName>
    <definedName name="notes1" localSheetId="0">#REF!</definedName>
    <definedName name="notes1">#REF!</definedName>
    <definedName name="notes2" localSheetId="0">#REF!</definedName>
    <definedName name="notes2">#REF!</definedName>
    <definedName name="notes3" localSheetId="0">#REF!</definedName>
    <definedName name="notes3">#REF!</definedName>
    <definedName name="notes4" localSheetId="0">#REF!</definedName>
    <definedName name="notes4">#REF!</definedName>
    <definedName name="NumRank" localSheetId="0">#REF!</definedName>
    <definedName name="NumRank">#REF!</definedName>
    <definedName name="OPERATION" localSheetId="0">[14]!OPERATION</definedName>
    <definedName name="OPERATION">[14]!OPERATION</definedName>
    <definedName name="OriginalData">OFFSET([15]Data!$A$2,0,0,COUNT([15]Data!$A:$A),1)</definedName>
    <definedName name="OwnerIE" localSheetId="0">#REF!</definedName>
    <definedName name="OwnerIE">#REF!</definedName>
    <definedName name="OwnerME" localSheetId="0">#REF!</definedName>
    <definedName name="OwnerME">#REF!</definedName>
    <definedName name="OwnerPE">[6]pe!$J:$J</definedName>
    <definedName name="P" localSheetId="0">#REF!</definedName>
    <definedName name="P">#REF!</definedName>
    <definedName name="Part" localSheetId="0">#REF!</definedName>
    <definedName name="Part">#REF!</definedName>
    <definedName name="Part_Level" localSheetId="0">#REF!</definedName>
    <definedName name="Part_Level">#REF!</definedName>
    <definedName name="Part_Level1" localSheetId="0">#REF!</definedName>
    <definedName name="Part_Level1">#REF!</definedName>
    <definedName name="PFMEA.PFMEA">[0]!PFMEA.PFMEA</definedName>
    <definedName name="Pivot_Data" localSheetId="0">#REF!</definedName>
    <definedName name="Pivot_Data">#REF!</definedName>
    <definedName name="_xlnm.Print_Area" localSheetId="0">'PFMEA_NT4584-P53_P52'!$A$1:$V$88</definedName>
    <definedName name="_xlnm.Print_Area">'[16]Extraction Elga'!#REF!</definedName>
    <definedName name="Print_Area_MI" localSheetId="0">#REF!</definedName>
    <definedName name="Print_Area_MI">#REF!</definedName>
    <definedName name="PRINT1" localSheetId="0">#REF!</definedName>
    <definedName name="PRINT1">#REF!</definedName>
    <definedName name="PRINT1_1" localSheetId="0">#REF!</definedName>
    <definedName name="PRINT1_1">#REF!</definedName>
    <definedName name="PRINT2" localSheetId="0">#REF!</definedName>
    <definedName name="PRINT2">#REF!</definedName>
    <definedName name="PRINT2_1" localSheetId="0">#REF!</definedName>
    <definedName name="PRINT2_1">#REF!</definedName>
    <definedName name="PRINTCOVER" localSheetId="0">#REF!</definedName>
    <definedName name="PRINTCOVER">#REF!</definedName>
    <definedName name="PRINTCOVER_1" localSheetId="0">#REF!</definedName>
    <definedName name="PRINTCOVER_1">#REF!</definedName>
    <definedName name="PRINTDATA" localSheetId="0">#REF!</definedName>
    <definedName name="PRINTDATA">#REF!</definedName>
    <definedName name="PRINTDATA_1" localSheetId="0">#REF!</definedName>
    <definedName name="PRINTDATA_1">#REF!</definedName>
    <definedName name="prod">{#N/A,#N/A,FALSE,"Bare Battery F.G."}</definedName>
    <definedName name="Prog._Mgr." localSheetId="0">#REF!</definedName>
    <definedName name="Prog._Mgr.">#REF!</definedName>
    <definedName name="Prog_VOL">#N/A</definedName>
    <definedName name="program_eng" localSheetId="0">#REF!</definedName>
    <definedName name="program_eng">#REF!</definedName>
    <definedName name="program_mgr" localSheetId="0">#REF!</definedName>
    <definedName name="program_mgr">#REF!</definedName>
    <definedName name="PROJECTCODE" localSheetId="0">#REF!</definedName>
    <definedName name="PROJECTCODE">#REF!</definedName>
    <definedName name="ProjectType" localSheetId="0">#REF!</definedName>
    <definedName name="ProjectType">#REF!</definedName>
    <definedName name="Prototype" localSheetId="0">'[17]Attachment A'!#REF!</definedName>
    <definedName name="Prototype">'[17]Attachment A'!#REF!</definedName>
    <definedName name="pullahead" localSheetId="0">'[17]Attachment A'!#REF!</definedName>
    <definedName name="pullahead">'[17]Attachment A'!#REF!</definedName>
    <definedName name="QA_Tech" localSheetId="0">#REF!</definedName>
    <definedName name="QA_Tech">#REF!</definedName>
    <definedName name="QQ" hidden="1">{#N/A,#N/A,FALSE,"Bare Battery F.G."}</definedName>
    <definedName name="Qui">'[7]Para Grille'!$C$5:$C$10</definedName>
    <definedName name="Quoi">[18]Paramètres!$A$5:$A$24</definedName>
    <definedName name="QUOTE" localSheetId="0">#REF!</definedName>
    <definedName name="QUOTE">#REF!</definedName>
    <definedName name="QUOTE_1" localSheetId="0">#REF!</definedName>
    <definedName name="QUOTE_1">#REF!</definedName>
    <definedName name="RANGEUCL" localSheetId="0">#REF!</definedName>
    <definedName name="RANGEUCL">#REF!</definedName>
    <definedName name="RANGEUCL_1" localSheetId="0">#REF!</definedName>
    <definedName name="RANGEUCL_1">#REF!</definedName>
    <definedName name="RANK" localSheetId="0">#REF!</definedName>
    <definedName name="RANK">#REF!</definedName>
    <definedName name="RankMin" localSheetId="0">#REF!</definedName>
    <definedName name="RankMin">#REF!</definedName>
    <definedName name="RESTART" localSheetId="0">#REF!</definedName>
    <definedName name="RESTART">#REF!</definedName>
    <definedName name="RESTART_1" localSheetId="0">#REF!</definedName>
    <definedName name="RESTART_1">#REF!</definedName>
    <definedName name="Résultat">'[7]Para Grille'!$D$5:$D$10</definedName>
    <definedName name="Résultats">'[7]Para Grille'!$D$5:$D$22</definedName>
    <definedName name="Retard" localSheetId="0">#REF!</definedName>
    <definedName name="Retard">#REF!</definedName>
    <definedName name="Risk_Level">[8]Administrative!$A$2:$A$4</definedName>
    <definedName name="Sansnom___0" localSheetId="0">#REF!</definedName>
    <definedName name="Sansnom___0">#REF!</definedName>
    <definedName name="SAVEDATA" localSheetId="0">#REF!</definedName>
    <definedName name="SAVEDATA">#REF!</definedName>
    <definedName name="SAVEDATA_1" localSheetId="0">#REF!</definedName>
    <definedName name="SAVEDATA_1">#REF!</definedName>
    <definedName name="SAVEFILE" localSheetId="0">#REF!</definedName>
    <definedName name="SAVEFILE">#REF!</definedName>
    <definedName name="SAVEFILE_1" localSheetId="0">#REF!</definedName>
    <definedName name="SAVEFILE_1">#REF!</definedName>
    <definedName name="scopeinstructions" localSheetId="0">#REF!</definedName>
    <definedName name="scopeinstructions">#REF!</definedName>
    <definedName name="sdd" hidden="1">{#N/A,#N/A,FALSE,"Bare Battery F.G."}</definedName>
    <definedName name="SEQ_" localSheetId="0">#REF!</definedName>
    <definedName name="SEQ_">#REF!</definedName>
    <definedName name="SEQ__1" localSheetId="0">#REF!</definedName>
    <definedName name="SEQ__1">#REF!</definedName>
    <definedName name="SEQ__1_1" localSheetId="0">#REF!</definedName>
    <definedName name="SEQ__1_1">#REF!</definedName>
    <definedName name="SIG1_1" localSheetId="0">#REF!</definedName>
    <definedName name="SIG1_1">#REF!</definedName>
    <definedName name="SIG10_1" localSheetId="0">#REF!</definedName>
    <definedName name="SIG10_1">#REF!</definedName>
    <definedName name="SIG11_1" localSheetId="0">#REF!</definedName>
    <definedName name="SIG11_1">#REF!</definedName>
    <definedName name="SIG12_1" localSheetId="0">#REF!</definedName>
    <definedName name="SIG12_1">#REF!</definedName>
    <definedName name="SIG13_1" localSheetId="0">#REF!</definedName>
    <definedName name="SIG13_1">#REF!</definedName>
    <definedName name="SIG14_1" localSheetId="0">#REF!</definedName>
    <definedName name="SIG14_1">#REF!</definedName>
    <definedName name="SIG15_1" localSheetId="0">#REF!</definedName>
    <definedName name="SIG15_1">#REF!</definedName>
    <definedName name="SIG16_1" localSheetId="0">#REF!</definedName>
    <definedName name="SIG16_1">#REF!</definedName>
    <definedName name="SIG17_1" localSheetId="0">#REF!</definedName>
    <definedName name="SIG17_1">#REF!</definedName>
    <definedName name="SIG18_1" localSheetId="0">#REF!</definedName>
    <definedName name="SIG18_1">#REF!</definedName>
    <definedName name="SIG2_1" localSheetId="0">#REF!</definedName>
    <definedName name="SIG2_1">#REF!</definedName>
    <definedName name="SIG3_1" localSheetId="0">#REF!</definedName>
    <definedName name="SIG3_1">#REF!</definedName>
    <definedName name="SIG4_1" localSheetId="0">#REF!</definedName>
    <definedName name="SIG4_1">#REF!</definedName>
    <definedName name="SIG5_1" localSheetId="0">#REF!</definedName>
    <definedName name="SIG5_1">#REF!</definedName>
    <definedName name="SIG6_1" localSheetId="0">#REF!</definedName>
    <definedName name="SIG6_1">#REF!</definedName>
    <definedName name="SIG7_1" localSheetId="0">#REF!</definedName>
    <definedName name="SIG7_1">#REF!</definedName>
    <definedName name="SIG8_1" localSheetId="0">#REF!</definedName>
    <definedName name="SIG8_1">#REF!</definedName>
    <definedName name="SIG9_1" localSheetId="0">#REF!</definedName>
    <definedName name="SIG9_1">#REF!</definedName>
    <definedName name="sigline1" localSheetId="0">#REF!</definedName>
    <definedName name="sigline1">#REF!</definedName>
    <definedName name="sigline2" localSheetId="0">#REF!</definedName>
    <definedName name="sigline2">#REF!</definedName>
    <definedName name="sigline3" localSheetId="0">#REF!</definedName>
    <definedName name="sigline3">#REF!</definedName>
    <definedName name="sigline4" localSheetId="0">#REF!</definedName>
    <definedName name="sigline4">#REF!</definedName>
    <definedName name="sigline5" localSheetId="0">#REF!</definedName>
    <definedName name="sigline5">#REF!</definedName>
    <definedName name="Sigma" localSheetId="0">#REF!</definedName>
    <definedName name="Sigma">#REF!</definedName>
    <definedName name="Sigma3" localSheetId="0">#REF!</definedName>
    <definedName name="Sigma3">#REF!</definedName>
    <definedName name="sigpos" localSheetId="0">#REF!</definedName>
    <definedName name="sigpos">#REF!</definedName>
    <definedName name="sigpos1" localSheetId="0">#REF!</definedName>
    <definedName name="sigpos1">#REF!</definedName>
    <definedName name="sigpos2" localSheetId="0">#REF!</definedName>
    <definedName name="sigpos2">#REF!</definedName>
    <definedName name="sigpos3" localSheetId="0">#REF!</definedName>
    <definedName name="sigpos3">#REF!</definedName>
    <definedName name="sigpos4" localSheetId="0">#REF!</definedName>
    <definedName name="sigpos4">#REF!</definedName>
    <definedName name="sigpos5" localSheetId="0">#REF!</definedName>
    <definedName name="sigpos5">#REF!</definedName>
    <definedName name="SK">#N/A</definedName>
    <definedName name="sop_date" localSheetId="0">#REF!</definedName>
    <definedName name="sop_date">#REF!</definedName>
    <definedName name="SPEC" localSheetId="0">#REF!</definedName>
    <definedName name="SPEC">#REF!</definedName>
    <definedName name="sse" hidden="1">{#N/A,#N/A,FALSE,"Bare Battery F.G."}</definedName>
    <definedName name="start" localSheetId="0">OFFSET(#REF!,1,,COUNTA(#REF!)-1,)</definedName>
    <definedName name="start">OFFSET(#REF!,1,,COUNTA(#REF!)-1,)</definedName>
    <definedName name="start_addr" localSheetId="0">#REF!</definedName>
    <definedName name="start_addr">#REF!</definedName>
    <definedName name="Status">[8]Administrative!$E$2:$E$5</definedName>
    <definedName name="StatusIE" localSheetId="0">#REF!</definedName>
    <definedName name="StatusIE">#REF!</definedName>
    <definedName name="StatusME" localSheetId="0">#REF!</definedName>
    <definedName name="StatusME">#REF!</definedName>
    <definedName name="StatusPE">[6]pe!$M:$M</definedName>
    <definedName name="SUBGROUPS" localSheetId="0">#REF!</definedName>
    <definedName name="SUBGROUPS">#REF!</definedName>
    <definedName name="SUBGROUPS_1" localSheetId="0">#REF!</definedName>
    <definedName name="SUBGROUPS_1">#REF!</definedName>
    <definedName name="Supplier_Code" localSheetId="0">#REF!</definedName>
    <definedName name="Supplier_Code">#REF!</definedName>
    <definedName name="SystemID" localSheetId="0">#REF!</definedName>
    <definedName name="SystemID">#REF!</definedName>
    <definedName name="T" hidden="1">{#N/A,#N/A,FALSE,"Bare Battery F.G."}</definedName>
    <definedName name="table1" localSheetId="0">'[17]Attachment A'!#REF!</definedName>
    <definedName name="table1">'[17]Attachment A'!#REF!</definedName>
    <definedName name="table2" localSheetId="0">'[17]Attachment A'!#REF!</definedName>
    <definedName name="table2">'[17]Attachment A'!#REF!</definedName>
    <definedName name="temp" localSheetId="0">#REF!</definedName>
    <definedName name="temp">#REF!</definedName>
    <definedName name="temp1" localSheetId="0">#REF!</definedName>
    <definedName name="temp1">#REF!</definedName>
    <definedName name="temp2" localSheetId="0">#REF!</definedName>
    <definedName name="temp2">#REF!</definedName>
    <definedName name="tempRange" localSheetId="0">#REF!</definedName>
    <definedName name="tempRange">#REF!</definedName>
    <definedName name="test" localSheetId="0">'[7]Para Grille'!#REF!</definedName>
    <definedName name="test">'[7]Para Grille'!#REF!</definedName>
    <definedName name="TGT" localSheetId="0">#REF!</definedName>
    <definedName name="TGT">#REF!</definedName>
    <definedName name="TimeLineIE" localSheetId="0">#REF!</definedName>
    <definedName name="TimeLineIE">#REF!</definedName>
    <definedName name="TimeLineME" localSheetId="0">#REF!</definedName>
    <definedName name="TimeLineME">#REF!</definedName>
    <definedName name="TimeLinePE">[6]pe!$K:$K</definedName>
    <definedName name="ToolData" localSheetId="0">#REF!</definedName>
    <definedName name="ToolData">#REF!</definedName>
    <definedName name="TOP" localSheetId="0">#REF!</definedName>
    <definedName name="TOP">#REF!</definedName>
    <definedName name="TOP_1" localSheetId="0">#REF!</definedName>
    <definedName name="TOP_1">#REF!</definedName>
    <definedName name="TopOfPage" localSheetId="0">#REF!</definedName>
    <definedName name="TopOfPage">#REF!</definedName>
    <definedName name="Total">'[11]Récap capa TPT S49'!$B$34</definedName>
    <definedName name="Trial" localSheetId="0">#REF!</definedName>
    <definedName name="Trial">#REF!</definedName>
    <definedName name="u108\" localSheetId="0">#REF!</definedName>
    <definedName name="u108\">#REF!</definedName>
    <definedName name="U1O6" localSheetId="0">#REF!</definedName>
    <definedName name="U1O6">#REF!</definedName>
    <definedName name="UGL" localSheetId="0">#REF!</definedName>
    <definedName name="UGL">#REF!</definedName>
    <definedName name="uio" hidden="1">{#N/A,#N/A,FALSE,"Bare Battery F.G."}</definedName>
    <definedName name="Unit" localSheetId="0">#REF!</definedName>
    <definedName name="Unit">#REF!</definedName>
    <definedName name="USL" localSheetId="0">#REF!</definedName>
    <definedName name="USL">#REF!</definedName>
    <definedName name="VehVolume" localSheetId="0">VolSelect*1000</definedName>
    <definedName name="VehVolume">VolSelect*1000</definedName>
    <definedName name="WEEK" localSheetId="0">[14]!OPERATION</definedName>
    <definedName name="WEEK">[14]!OPERATION</definedName>
    <definedName name="WEGC1" localSheetId="0">#REF!</definedName>
    <definedName name="WEGC1">#REF!</definedName>
    <definedName name="WEGC1_1" localSheetId="0">#REF!</definedName>
    <definedName name="WEGC1_1">#REF!</definedName>
    <definedName name="WEGC2" localSheetId="0">#REF!</definedName>
    <definedName name="WEGC2">#REF!</definedName>
    <definedName name="WEGC2_1" localSheetId="0">#REF!</definedName>
    <definedName name="WEGC2_1">#REF!</definedName>
    <definedName name="WHOLESIGMA" localSheetId="0">#REF!</definedName>
    <definedName name="WHOLESIGMA">#REF!</definedName>
    <definedName name="WHOLESIGMA_1" localSheetId="0">#REF!</definedName>
    <definedName name="WHOLESIGMA_1">#REF!</definedName>
    <definedName name="wpb" localSheetId="0">#REF!</definedName>
    <definedName name="wpb">#REF!</definedName>
    <definedName name="wrm" hidden="1">{#N/A,#N/A,FALSE,"Bare Battery F.G."}</definedName>
    <definedName name="wrn.report." hidden="1">{#N/A,#N/A,FALSE,"Bare Battery F.G."}</definedName>
    <definedName name="wrn.report1" hidden="1">{#N/A,#N/A,FALSE,"Bare Battery F.G."}</definedName>
    <definedName name="Xbar" localSheetId="0">#REF!</definedName>
    <definedName name="Xbar">#REF!</definedName>
    <definedName name="ZR" localSheetId="0">[14]!OPERATION</definedName>
    <definedName name="ZR">[14]!OPERATION</definedName>
    <definedName name="zzz" localSheetId="0">'[19]Extraction Elga'!#REF!</definedName>
    <definedName name="zzz">'[19]Extraction Elga'!#REF!</definedName>
    <definedName name="阿" hidden="1">{#N/A,#N/A,FALSE,"Bare Battery F.G."}</definedName>
    <definedName name="区" hidden="1">{#N/A,#N/A,FALSE,"Bare Battery F.G."}</definedName>
    <definedName name="性能测试3" localSheetId="0">#REF!</definedName>
    <definedName name="性能测试3">#REF!</definedName>
    <definedName name="性能测试报告2">#N/A</definedName>
    <definedName name="生产期" localSheetId="0">#REF!</definedName>
    <definedName name="生产期">#REF!</definedName>
    <definedName name="生产期1" localSheetId="0">#REF!</definedName>
    <definedName name="生产期1">#REF!</definedName>
    <definedName name="生产期11" localSheetId="0">#REF!</definedName>
    <definedName name="生产期11">#REF!</definedName>
    <definedName name="生产期15" localSheetId="0">#REF!</definedName>
    <definedName name="生产期15">#REF!</definedName>
    <definedName name="生产期16" localSheetId="0">#REF!</definedName>
    <definedName name="生产期16">#REF!</definedName>
    <definedName name="生产期17" localSheetId="0">#REF!</definedName>
    <definedName name="生产期17">#REF!</definedName>
    <definedName name="生产期19" localSheetId="0">#REF!</definedName>
    <definedName name="生产期19">#REF!</definedName>
    <definedName name="生产期2" localSheetId="0">#REF!</definedName>
    <definedName name="生产期2">#REF!</definedName>
    <definedName name="生产期20" localSheetId="0">#REF!</definedName>
    <definedName name="生产期20">#REF!</definedName>
    <definedName name="生产期3" localSheetId="0">#REF!</definedName>
    <definedName name="生产期3">#REF!</definedName>
    <definedName name="生产期4" localSheetId="0">#REF!</definedName>
    <definedName name="生产期4">#REF!</definedName>
    <definedName name="生产期5" localSheetId="0">#REF!</definedName>
    <definedName name="生产期5">#REF!</definedName>
    <definedName name="生产期6" localSheetId="0">#REF!</definedName>
    <definedName name="生产期6">#REF!</definedName>
    <definedName name="生产期7" localSheetId="0">#REF!</definedName>
    <definedName name="生产期7">#REF!</definedName>
    <definedName name="生产期8" localSheetId="0">#REF!</definedName>
    <definedName name="生产期8">#REF!</definedName>
    <definedName name="生产期9" localSheetId="0">#REF!</definedName>
    <definedName name="生产期9">#REF!</definedName>
    <definedName name="生产列1" localSheetId="0">#REF!</definedName>
    <definedName name="生产列1">#REF!</definedName>
    <definedName name="生产列11" localSheetId="0">#REF!</definedName>
    <definedName name="生产列11">#REF!</definedName>
    <definedName name="生产列15" localSheetId="0">#REF!</definedName>
    <definedName name="生产列15">#REF!</definedName>
    <definedName name="生产列16" localSheetId="0">#REF!</definedName>
    <definedName name="生产列16">#REF!</definedName>
    <definedName name="生产列17" localSheetId="0">#REF!</definedName>
    <definedName name="生产列17">#REF!</definedName>
    <definedName name="生产列19" localSheetId="0">#REF!</definedName>
    <definedName name="生产列19">#REF!</definedName>
    <definedName name="生产列2" localSheetId="0">#REF!</definedName>
    <definedName name="生产列2">#REF!</definedName>
    <definedName name="生产列20" localSheetId="0">#REF!</definedName>
    <definedName name="生产列20">#REF!</definedName>
    <definedName name="生产列3" localSheetId="0">#REF!</definedName>
    <definedName name="生产列3">#REF!</definedName>
    <definedName name="生产列4" localSheetId="0">#REF!</definedName>
    <definedName name="生产列4">#REF!</definedName>
    <definedName name="生产列5" localSheetId="0">#REF!</definedName>
    <definedName name="生产列5">#REF!</definedName>
    <definedName name="生产列6" localSheetId="0">#REF!</definedName>
    <definedName name="生产列6">#REF!</definedName>
    <definedName name="生产列7" localSheetId="0">#REF!</definedName>
    <definedName name="生产列7">#REF!</definedName>
    <definedName name="生产列8" localSheetId="0">#REF!</definedName>
    <definedName name="生产列8">#REF!</definedName>
    <definedName name="生产列9" localSheetId="0">#REF!</definedName>
    <definedName name="生产列9">#REF!</definedName>
    <definedName name="入壳坏品" localSheetId="0">#REF!</definedName>
    <definedName name="入壳坏品">#REF!</definedName>
    <definedName name="众人" localSheetId="0">#REF!</definedName>
    <definedName name="众人">#REF!</definedName>
    <definedName name="汇率" localSheetId="0">#REF!</definedName>
    <definedName name="汇率">#REF!</definedName>
    <definedName name="礵" localSheetId="0">#REF!</definedName>
    <definedName name="礵">#REF!</definedName>
    <definedName name="绝缘电阻测试3" localSheetId="0">#REF!</definedName>
    <definedName name="绝缘电阻测试3">#REF!</definedName>
    <definedName name="阳极冷压坏品" localSheetId="0">#REF!</definedName>
    <definedName name="阳极冷压坏品">#REF!</definedName>
  </definedNames>
  <calcPr calcId="162913"/>
</workbook>
</file>

<file path=xl/calcChain.xml><?xml version="1.0" encoding="utf-8"?>
<calcChain xmlns="http://schemas.openxmlformats.org/spreadsheetml/2006/main">
  <c r="O51" i="74" l="1"/>
  <c r="O50" i="74"/>
  <c r="O47" i="74" l="1"/>
  <c r="O46" i="74"/>
  <c r="O28" i="74"/>
  <c r="O27" i="74"/>
  <c r="O52" i="74" l="1"/>
  <c r="O49" i="74"/>
  <c r="O48" i="74"/>
  <c r="O33" i="74" l="1"/>
  <c r="O77" i="74" l="1"/>
  <c r="O45" i="74" l="1"/>
  <c r="O44" i="74"/>
  <c r="O43" i="74"/>
  <c r="O42" i="74"/>
  <c r="O41" i="74"/>
  <c r="O40" i="74"/>
  <c r="O83" i="74" l="1"/>
  <c r="O82" i="74"/>
  <c r="O81" i="74"/>
  <c r="O80" i="74"/>
  <c r="O79" i="74"/>
  <c r="O78" i="74"/>
  <c r="O76" i="74"/>
  <c r="O75" i="74"/>
  <c r="O74" i="74"/>
  <c r="O73" i="74"/>
  <c r="O72" i="74"/>
  <c r="O71" i="74"/>
  <c r="O70" i="74"/>
  <c r="O69" i="74"/>
  <c r="O60" i="74"/>
  <c r="O59" i="74"/>
  <c r="O58" i="74"/>
  <c r="O57" i="74"/>
  <c r="O56" i="74"/>
  <c r="O55" i="74"/>
  <c r="O54" i="74"/>
  <c r="O53" i="74"/>
  <c r="O32" i="74"/>
  <c r="O31" i="74"/>
  <c r="O30" i="74"/>
  <c r="O29" i="74"/>
  <c r="O26" i="74"/>
  <c r="O24" i="74"/>
  <c r="O23" i="74"/>
  <c r="O22" i="74"/>
  <c r="O21" i="74"/>
  <c r="O20" i="74"/>
  <c r="O19" i="74"/>
  <c r="O18" i="74"/>
  <c r="O17" i="74"/>
  <c r="O16" i="74"/>
  <c r="O15" i="74"/>
</calcChain>
</file>

<file path=xl/sharedStrings.xml><?xml version="1.0" encoding="utf-8"?>
<sst xmlns="http://schemas.openxmlformats.org/spreadsheetml/2006/main" count="446" uniqueCount="276">
  <si>
    <t>鈴木康弘</t>
  </si>
  <si>
    <t>No.</t>
  </si>
  <si>
    <t>材料受け入れ</t>
  </si>
  <si>
    <t>袋数の確認</t>
  </si>
  <si>
    <t>グレ－ドNoの確認</t>
  </si>
  <si>
    <t>＊</t>
    <phoneticPr fontId="78"/>
  </si>
  <si>
    <t>改番</t>
    <phoneticPr fontId="78"/>
  </si>
  <si>
    <t>ラベルの貼り間違え</t>
    <phoneticPr fontId="78"/>
  </si>
  <si>
    <t>異品種混入</t>
    <phoneticPr fontId="78"/>
  </si>
  <si>
    <t>異品混入</t>
    <phoneticPr fontId="78"/>
  </si>
  <si>
    <t>検査工程、出荷工程にてWチェック</t>
    <phoneticPr fontId="78"/>
  </si>
  <si>
    <t>完了期限</t>
    <phoneticPr fontId="78"/>
  </si>
  <si>
    <t>作成者</t>
    <phoneticPr fontId="78"/>
  </si>
  <si>
    <t>作成日</t>
    <phoneticPr fontId="78"/>
  </si>
  <si>
    <t>使用機種・使用箇所</t>
    <phoneticPr fontId="78"/>
  </si>
  <si>
    <t>部品名
（工程名）</t>
    <phoneticPr fontId="78"/>
  </si>
  <si>
    <t>故障
モード</t>
    <phoneticPr fontId="78"/>
  </si>
  <si>
    <t>故障
影響</t>
    <phoneticPr fontId="78"/>
  </si>
  <si>
    <t>故障
原因</t>
    <phoneticPr fontId="78"/>
  </si>
  <si>
    <t>発生頻度</t>
    <phoneticPr fontId="78"/>
  </si>
  <si>
    <t>改善
処置</t>
    <phoneticPr fontId="78"/>
  </si>
  <si>
    <t>検査成績書添付漏れ</t>
    <phoneticPr fontId="78"/>
  </si>
  <si>
    <t>数量間違え</t>
    <phoneticPr fontId="78"/>
  </si>
  <si>
    <t>傷、変形、落下</t>
    <phoneticPr fontId="78"/>
  </si>
  <si>
    <t>機能的欠陥</t>
    <phoneticPr fontId="78"/>
  </si>
  <si>
    <t>古い材料が残る</t>
    <phoneticPr fontId="78"/>
  </si>
  <si>
    <t>機能への影響</t>
    <phoneticPr fontId="78"/>
  </si>
  <si>
    <t>間違った製品</t>
    <phoneticPr fontId="78"/>
  </si>
  <si>
    <t>溶接不良</t>
    <phoneticPr fontId="78"/>
  </si>
  <si>
    <t>溶接不良</t>
    <phoneticPr fontId="78"/>
  </si>
  <si>
    <t>金属露出</t>
    <phoneticPr fontId="78"/>
  </si>
  <si>
    <t>材料受入</t>
    <phoneticPr fontId="78"/>
  </si>
  <si>
    <t>材料の保管</t>
    <phoneticPr fontId="78"/>
  </si>
  <si>
    <t>残留油分</t>
    <phoneticPr fontId="78"/>
  </si>
  <si>
    <t>先入先出</t>
    <phoneticPr fontId="78"/>
  </si>
  <si>
    <t>倉庫内指定エリアと違った場所に保管</t>
    <phoneticPr fontId="78"/>
  </si>
  <si>
    <t>材料送り量不適切</t>
    <phoneticPr fontId="78"/>
  </si>
  <si>
    <t>仕入先が間違ったラベルを添付した、または輸送中に剥がれた</t>
    <phoneticPr fontId="78"/>
  </si>
  <si>
    <t>図面と金型の型番刻印の照合</t>
    <phoneticPr fontId="78"/>
  </si>
  <si>
    <t>面打ち</t>
    <phoneticPr fontId="78"/>
  </si>
  <si>
    <r>
      <t>寸法確認</t>
    </r>
    <r>
      <rPr>
        <sz val="11"/>
        <color indexed="12"/>
        <rFont val="HG丸ｺﾞｼｯｸM-PRO"/>
        <family val="3"/>
      </rPr>
      <t/>
    </r>
    <phoneticPr fontId="78"/>
  </si>
  <si>
    <t>目視、顕微鏡</t>
    <phoneticPr fontId="78"/>
  </si>
  <si>
    <t>モニター確認</t>
    <phoneticPr fontId="78"/>
  </si>
  <si>
    <r>
      <t>外観検査(全数)</t>
    </r>
    <r>
      <rPr>
        <sz val="11"/>
        <color indexed="12"/>
        <rFont val="HG丸ｺﾞｼｯｸM-PRO"/>
        <family val="3"/>
      </rPr>
      <t/>
    </r>
    <phoneticPr fontId="78"/>
  </si>
  <si>
    <t>不良品の流出</t>
    <phoneticPr fontId="78"/>
  </si>
  <si>
    <t>取扱手順ミス
（検査工程→トレー詰め工程での発生）</t>
  </si>
  <si>
    <t>トレーの異物</t>
  </si>
  <si>
    <t>機能的不具合</t>
    <phoneticPr fontId="78"/>
  </si>
  <si>
    <r>
      <t>製品汚染</t>
    </r>
    <r>
      <rPr>
        <sz val="11"/>
        <color indexed="12"/>
        <rFont val="宋体"/>
        <charset val="134"/>
      </rPr>
      <t/>
    </r>
    <phoneticPr fontId="78"/>
  </si>
  <si>
    <t>機能的不具合</t>
    <phoneticPr fontId="78"/>
  </si>
  <si>
    <r>
      <t>手袋を交換していない</t>
    </r>
    <r>
      <rPr>
        <sz val="11"/>
        <color indexed="12"/>
        <rFont val="HG丸ｺﾞｼｯｸM-PRO"/>
        <family val="3"/>
      </rPr>
      <t/>
    </r>
    <phoneticPr fontId="78"/>
  </si>
  <si>
    <t>もともとトレーに汚れが付着している</t>
    <phoneticPr fontId="78"/>
  </si>
  <si>
    <t>使用前にトレーの汚れ具合を確認</t>
    <phoneticPr fontId="78"/>
  </si>
  <si>
    <r>
      <t>検査機器管理規定に従い、使用をやめて、直ちに校正実施</t>
    </r>
    <r>
      <rPr>
        <sz val="11"/>
        <color indexed="12"/>
        <rFont val="HG丸ｺﾞｼｯｸM-PRO"/>
        <family val="3"/>
      </rPr>
      <t/>
    </r>
    <rPh sb="19" eb="20">
      <t>タダ</t>
    </rPh>
    <phoneticPr fontId="78"/>
  </si>
  <si>
    <r>
      <t>①めっきJIS表記教育
②めっきサンプル見本と製品照合
③製品サンプル検査依頼票フォームにめっき仕様記入欄を追加</t>
    </r>
    <r>
      <rPr>
        <sz val="11"/>
        <color indexed="12"/>
        <rFont val="HG丸ｺﾞｼｯｸM-PRO"/>
        <family val="3"/>
      </rPr>
      <t/>
    </r>
    <phoneticPr fontId="78"/>
  </si>
  <si>
    <t>条件設定</t>
    <rPh sb="0" eb="4">
      <t>ジョウケンセッテイ</t>
    </rPh>
    <phoneticPr fontId="78"/>
  </si>
  <si>
    <t xml:space="preserve">車上から保管エリアへの移動間でのフォークリストによる損傷
</t>
    <phoneticPr fontId="78"/>
  </si>
  <si>
    <r>
      <t>材料外観確認</t>
    </r>
    <r>
      <rPr>
        <sz val="11"/>
        <color indexed="12"/>
        <rFont val="HG丸ｺﾞｼｯｸM-PRO"/>
        <family val="3"/>
      </rPr>
      <t/>
    </r>
    <phoneticPr fontId="78"/>
  </si>
  <si>
    <r>
      <t>金型セット</t>
    </r>
    <r>
      <rPr>
        <sz val="11"/>
        <color indexed="12"/>
        <rFont val="HG丸ｺﾞｼｯｸM-PRO"/>
        <family val="3"/>
      </rPr>
      <t/>
    </r>
    <phoneticPr fontId="78"/>
  </si>
  <si>
    <r>
      <t>確認不足</t>
    </r>
    <r>
      <rPr>
        <sz val="11"/>
        <color indexed="12"/>
        <rFont val="HG丸ｺﾞｼｯｸM-PRO"/>
        <family val="3"/>
      </rPr>
      <t/>
    </r>
    <phoneticPr fontId="78"/>
  </si>
  <si>
    <r>
      <t>金型が傾いて取付される</t>
    </r>
    <r>
      <rPr>
        <sz val="11"/>
        <color indexed="12"/>
        <rFont val="HG丸ｺﾞｼｯｸM-PRO"/>
        <family val="3"/>
      </rPr>
      <t/>
    </r>
    <phoneticPr fontId="78"/>
  </si>
  <si>
    <r>
      <t>スケールにて確認</t>
    </r>
    <r>
      <rPr>
        <sz val="11"/>
        <color indexed="12"/>
        <rFont val="HG丸ｺﾞｼｯｸM-PRO"/>
        <family val="3"/>
      </rPr>
      <t/>
    </r>
    <phoneticPr fontId="78"/>
  </si>
  <si>
    <r>
      <t>面打ちパンチ破損、摩耗</t>
    </r>
    <r>
      <rPr>
        <sz val="11"/>
        <color indexed="12"/>
        <rFont val="HG丸ｺﾞｼｯｸM-PRO"/>
        <family val="3"/>
      </rPr>
      <t/>
    </r>
    <phoneticPr fontId="78"/>
  </si>
  <si>
    <t xml:space="preserve">金型破損
異物噛み込み
</t>
    <phoneticPr fontId="78"/>
  </si>
  <si>
    <r>
      <t>製品を避けて、スクラップ部で材料を保持する</t>
    </r>
    <r>
      <rPr>
        <sz val="11"/>
        <color indexed="12"/>
        <rFont val="HG丸ｺﾞｼｯｸM-PRO"/>
        <family val="3"/>
      </rPr>
      <t/>
    </r>
    <phoneticPr fontId="78"/>
  </si>
  <si>
    <r>
      <t>始業前点検・設備始業点検表</t>
    </r>
    <r>
      <rPr>
        <sz val="11"/>
        <color indexed="12"/>
        <rFont val="HG丸ｺﾞｼｯｸM-PRO"/>
        <family val="3"/>
      </rPr>
      <t/>
    </r>
    <phoneticPr fontId="78"/>
  </si>
  <si>
    <t xml:space="preserve">真空べーパー洗浄乾燥：
規定と異なる温度・時間
</t>
    <phoneticPr fontId="78"/>
  </si>
  <si>
    <r>
      <t>製品のアンラッキング
取扱手順NG
（治具からコンテナに移す時の発生）</t>
    </r>
    <r>
      <rPr>
        <sz val="11"/>
        <color indexed="12"/>
        <rFont val="宋体"/>
        <charset val="134"/>
      </rPr>
      <t/>
    </r>
    <phoneticPr fontId="78"/>
  </si>
  <si>
    <r>
      <t>薬液メーカーによる
薬液の定期分析</t>
    </r>
    <r>
      <rPr>
        <sz val="11"/>
        <color indexed="12"/>
        <rFont val="NSimSun"/>
        <family val="3"/>
        <charset val="134"/>
      </rPr>
      <t/>
    </r>
    <phoneticPr fontId="78"/>
  </si>
  <si>
    <r>
      <t>部品（工程）の
機能／要求事項</t>
    </r>
    <r>
      <rPr>
        <sz val="11"/>
        <color indexed="12"/>
        <rFont val="HG丸ｺﾞｼｯｸM-PRO"/>
        <family val="3"/>
      </rPr>
      <t/>
    </r>
    <phoneticPr fontId="78"/>
  </si>
  <si>
    <r>
      <t>危険優先数</t>
    </r>
    <r>
      <rPr>
        <sz val="11"/>
        <color indexed="12"/>
        <rFont val="HG丸ｺﾞｼｯｸM-PRO"/>
        <family val="3"/>
      </rPr>
      <t/>
    </r>
    <phoneticPr fontId="78"/>
  </si>
  <si>
    <r>
      <t>①めっきJIS表記教育
②めっきサンプル見本と製品、ロット管理票の照合
③ロット管理票に、めっき仕様欄を追加</t>
    </r>
    <r>
      <rPr>
        <sz val="11"/>
        <color indexed="12"/>
        <rFont val="HG丸ｺﾞｼｯｸM-PRO"/>
        <family val="3"/>
      </rPr>
      <t/>
    </r>
    <phoneticPr fontId="78"/>
  </si>
  <si>
    <r>
      <t>異物付着、汚れ</t>
    </r>
    <r>
      <rPr>
        <sz val="11"/>
        <color indexed="12"/>
        <rFont val="HG丸ｺﾞｼｯｸM-PRO"/>
        <family val="3"/>
      </rPr>
      <t/>
    </r>
    <phoneticPr fontId="78"/>
  </si>
  <si>
    <r>
      <t>手順に従い交換する</t>
    </r>
    <r>
      <rPr>
        <sz val="11"/>
        <color indexed="12"/>
        <rFont val="HG丸ｺﾞｼｯｸM-PRO"/>
        <family val="3"/>
      </rPr>
      <t/>
    </r>
    <phoneticPr fontId="78"/>
  </si>
  <si>
    <t>セットアップ検査</t>
    <rPh sb="6" eb="8">
      <t>ケンサ</t>
    </rPh>
    <phoneticPr fontId="78"/>
  </si>
  <si>
    <t>検査</t>
    <rPh sb="0" eb="2">
      <t>ケンサ</t>
    </rPh>
    <phoneticPr fontId="78"/>
  </si>
  <si>
    <t>良品・不良品の検査</t>
    <phoneticPr fontId="78"/>
  </si>
  <si>
    <t>不良品流出</t>
    <rPh sb="0" eb="3">
      <t>フリョウヒン</t>
    </rPh>
    <rPh sb="3" eb="5">
      <t>リュウシュツ</t>
    </rPh>
    <phoneticPr fontId="78"/>
  </si>
  <si>
    <t>お客様工程組立不可能（投入不可）</t>
    <phoneticPr fontId="78"/>
  </si>
  <si>
    <t>検査員力量不足</t>
    <phoneticPr fontId="78"/>
  </si>
  <si>
    <t>検査員教育</t>
    <rPh sb="0" eb="3">
      <t>ケンサイン</t>
    </rPh>
    <rPh sb="3" eb="5">
      <t>キョウイク</t>
    </rPh>
    <phoneticPr fontId="78"/>
  </si>
  <si>
    <t>目視確認</t>
    <rPh sb="0" eb="4">
      <t>モクシカクニン</t>
    </rPh>
    <phoneticPr fontId="78"/>
  </si>
  <si>
    <t>規定箇所の測定</t>
    <rPh sb="0" eb="4">
      <t>キテイカショ</t>
    </rPh>
    <rPh sb="5" eb="7">
      <t>ソクテイ</t>
    </rPh>
    <phoneticPr fontId="78"/>
  </si>
  <si>
    <t>お客様工程組立不可能</t>
    <phoneticPr fontId="78"/>
  </si>
  <si>
    <t>測定者の力量不足</t>
    <rPh sb="0" eb="3">
      <t>ソクテイシャ</t>
    </rPh>
    <rPh sb="4" eb="8">
      <t>リキリョウブソク</t>
    </rPh>
    <phoneticPr fontId="78"/>
  </si>
  <si>
    <t>NEXIVによる自動プログラム測定</t>
    <phoneticPr fontId="78"/>
  </si>
  <si>
    <t>寸法測定</t>
    <rPh sb="0" eb="2">
      <t>スンポウ</t>
    </rPh>
    <rPh sb="2" eb="4">
      <t>ソクテイ</t>
    </rPh>
    <phoneticPr fontId="78"/>
  </si>
  <si>
    <t>良品入れに不良品混入</t>
    <rPh sb="0" eb="3">
      <t>リョウヒンイ</t>
    </rPh>
    <rPh sb="5" eb="8">
      <t>フリョウヒン</t>
    </rPh>
    <rPh sb="8" eb="10">
      <t>コンニュウ</t>
    </rPh>
    <phoneticPr fontId="78"/>
  </si>
  <si>
    <t>赤箱を準備し、不良品はすぐに赤箱に入れる</t>
    <phoneticPr fontId="78"/>
  </si>
  <si>
    <t>寸法異常</t>
    <rPh sb="0" eb="2">
      <t>スンポウ</t>
    </rPh>
    <rPh sb="2" eb="4">
      <t>イジョウ</t>
    </rPh>
    <phoneticPr fontId="78"/>
  </si>
  <si>
    <t>＊</t>
    <phoneticPr fontId="78"/>
  </si>
  <si>
    <t>測定器故障</t>
    <phoneticPr fontId="78"/>
  </si>
  <si>
    <t>マスターブロックを使用しての日常点検の実施</t>
    <phoneticPr fontId="78"/>
  </si>
  <si>
    <t>誤った測定機での測定</t>
    <rPh sb="0" eb="1">
      <t>アヤマ</t>
    </rPh>
    <rPh sb="3" eb="6">
      <t>ソクテイキ</t>
    </rPh>
    <rPh sb="8" eb="10">
      <t>ソクテイ</t>
    </rPh>
    <phoneticPr fontId="78"/>
  </si>
  <si>
    <t>自動プログラムが無いので他機種では測定不可となっている</t>
    <rPh sb="0" eb="2">
      <t>ジドウ</t>
    </rPh>
    <rPh sb="8" eb="9">
      <t>ナ</t>
    </rPh>
    <rPh sb="12" eb="13">
      <t>タ</t>
    </rPh>
    <rPh sb="13" eb="15">
      <t>キシュ</t>
    </rPh>
    <rPh sb="17" eb="21">
      <t>ソクテイフカ</t>
    </rPh>
    <phoneticPr fontId="78"/>
  </si>
  <si>
    <t>自動測定プログラムの選択ミス</t>
    <rPh sb="0" eb="2">
      <t>ジドウ</t>
    </rPh>
    <rPh sb="2" eb="4">
      <t>ソクテイ</t>
    </rPh>
    <rPh sb="10" eb="12">
      <t>センタク</t>
    </rPh>
    <phoneticPr fontId="78"/>
  </si>
  <si>
    <t>誤プログラムでは測定開始不可</t>
    <phoneticPr fontId="78"/>
  </si>
  <si>
    <t>プレス加工</t>
    <rPh sb="3" eb="5">
      <t>カコウ</t>
    </rPh>
    <phoneticPr fontId="78"/>
  </si>
  <si>
    <t>作業手順書の設定値を確認する。</t>
    <phoneticPr fontId="78"/>
  </si>
  <si>
    <t>送り装置の条件設定間違い</t>
    <phoneticPr fontId="78"/>
  </si>
  <si>
    <t>回転数の条件設定間違い</t>
    <phoneticPr fontId="78"/>
  </si>
  <si>
    <t>ストローク量の条件設定間違い</t>
    <phoneticPr fontId="78"/>
  </si>
  <si>
    <t>脱脂処理
（炭化水素）</t>
    <phoneticPr fontId="78"/>
  </si>
  <si>
    <t>工程検査</t>
    <rPh sb="0" eb="4">
      <t>コウテイケンサ</t>
    </rPh>
    <phoneticPr fontId="78"/>
  </si>
  <si>
    <t>計量</t>
    <rPh sb="0" eb="2">
      <t>ケイリョウ</t>
    </rPh>
    <phoneticPr fontId="78"/>
  </si>
  <si>
    <t>過不足の確認</t>
    <rPh sb="0" eb="3">
      <t>カブソク</t>
    </rPh>
    <rPh sb="4" eb="6">
      <t>カクニン</t>
    </rPh>
    <phoneticPr fontId="78"/>
  </si>
  <si>
    <t>正しい数量の確認</t>
    <rPh sb="0" eb="1">
      <t>タダ</t>
    </rPh>
    <rPh sb="3" eb="5">
      <t>スウリョウ</t>
    </rPh>
    <rPh sb="6" eb="8">
      <t>カクニン</t>
    </rPh>
    <phoneticPr fontId="78"/>
  </si>
  <si>
    <t>＊</t>
    <phoneticPr fontId="78"/>
  </si>
  <si>
    <r>
      <t>FMEA（□設計・■工程）</t>
    </r>
    <r>
      <rPr>
        <sz val="11"/>
        <color indexed="12"/>
        <rFont val="HG丸ｺﾞｼｯｸM-PRO"/>
        <family val="3"/>
      </rPr>
      <t/>
    </r>
    <phoneticPr fontId="78"/>
  </si>
  <si>
    <r>
      <t>対象品／対象ライン</t>
    </r>
    <r>
      <rPr>
        <sz val="11"/>
        <color indexed="12"/>
        <rFont val="宋体"/>
        <charset val="134"/>
      </rPr>
      <t/>
    </r>
    <phoneticPr fontId="78"/>
  </si>
  <si>
    <r>
      <t>文書番号</t>
    </r>
    <r>
      <rPr>
        <sz val="11"/>
        <color indexed="12"/>
        <rFont val="HG丸ｺﾞｼｯｸM-PRO"/>
        <family val="3"/>
      </rPr>
      <t/>
    </r>
    <phoneticPr fontId="78"/>
  </si>
  <si>
    <r>
      <t>FMEAチーム</t>
    </r>
    <r>
      <rPr>
        <sz val="11"/>
        <color indexed="12"/>
        <rFont val="HG丸ｺﾞｼｯｸM-PRO"/>
        <family val="3"/>
      </rPr>
      <t/>
    </r>
    <phoneticPr fontId="78"/>
  </si>
  <si>
    <r>
      <t>責任部門</t>
    </r>
    <r>
      <rPr>
        <sz val="11"/>
        <color indexed="12"/>
        <rFont val="宋体"/>
        <charset val="134"/>
      </rPr>
      <t/>
    </r>
    <phoneticPr fontId="78"/>
  </si>
  <si>
    <r>
      <t>技術部、品質保証部</t>
    </r>
    <r>
      <rPr>
        <sz val="11"/>
        <color indexed="12"/>
        <rFont val="HG丸ｺﾞｼｯｸM-PRO"/>
        <family val="3"/>
      </rPr>
      <t/>
    </r>
    <phoneticPr fontId="78"/>
  </si>
  <si>
    <r>
      <t>要素
（要素作業）</t>
    </r>
    <r>
      <rPr>
        <sz val="11"/>
        <color indexed="12"/>
        <rFont val="HG丸ｺﾞｼｯｸM-PRO"/>
        <family val="3"/>
      </rPr>
      <t/>
    </r>
    <phoneticPr fontId="78"/>
  </si>
  <si>
    <r>
      <t>厳しさ</t>
    </r>
    <r>
      <rPr>
        <sz val="11"/>
        <color indexed="12"/>
        <rFont val="宋体"/>
        <charset val="134"/>
      </rPr>
      <t/>
    </r>
    <phoneticPr fontId="78"/>
  </si>
  <si>
    <r>
      <t>分類</t>
    </r>
    <r>
      <rPr>
        <sz val="11"/>
        <color indexed="12"/>
        <rFont val="HG丸ｺﾞｼｯｸM-PRO"/>
        <family val="3"/>
      </rPr>
      <t/>
    </r>
    <phoneticPr fontId="78"/>
  </si>
  <si>
    <r>
      <t>現行の管理</t>
    </r>
    <r>
      <rPr>
        <sz val="11"/>
        <color indexed="12"/>
        <rFont val="宋体"/>
        <charset val="134"/>
      </rPr>
      <t/>
    </r>
    <phoneticPr fontId="78"/>
  </si>
  <si>
    <r>
      <t>改善処置計画</t>
    </r>
    <r>
      <rPr>
        <sz val="11"/>
        <color indexed="12"/>
        <rFont val="HG丸ｺﾞｼｯｸM-PRO"/>
        <family val="3"/>
      </rPr>
      <t/>
    </r>
    <phoneticPr fontId="78"/>
  </si>
  <si>
    <r>
      <t>責任者・
予定日</t>
    </r>
    <r>
      <rPr>
        <sz val="11"/>
        <color indexed="12"/>
        <rFont val="宋体"/>
        <charset val="134"/>
      </rPr>
      <t/>
    </r>
    <phoneticPr fontId="78"/>
  </si>
  <si>
    <r>
      <t>改善処置結果</t>
    </r>
    <r>
      <rPr>
        <sz val="11"/>
        <color indexed="12"/>
        <rFont val="HG丸ｺﾞｼｯｸM-PRO"/>
        <family val="3"/>
      </rPr>
      <t/>
    </r>
    <phoneticPr fontId="78"/>
  </si>
  <si>
    <r>
      <t>予防</t>
    </r>
    <r>
      <rPr>
        <sz val="11"/>
        <color indexed="12"/>
        <rFont val="宋体"/>
        <charset val="134"/>
      </rPr>
      <t/>
    </r>
    <phoneticPr fontId="78"/>
  </si>
  <si>
    <r>
      <t>検出</t>
    </r>
    <r>
      <rPr>
        <sz val="11"/>
        <color indexed="12"/>
        <rFont val="宋体"/>
        <charset val="134"/>
      </rPr>
      <t/>
    </r>
    <phoneticPr fontId="78"/>
  </si>
  <si>
    <r>
      <t>検出難易度</t>
    </r>
    <r>
      <rPr>
        <sz val="11"/>
        <color indexed="12"/>
        <rFont val="宋体"/>
        <charset val="134"/>
      </rPr>
      <t/>
    </r>
    <phoneticPr fontId="78"/>
  </si>
  <si>
    <r>
      <t>処置後の評価</t>
    </r>
    <r>
      <rPr>
        <sz val="11"/>
        <color indexed="12"/>
        <rFont val="宋体"/>
        <charset val="134"/>
      </rPr>
      <t/>
    </r>
    <phoneticPr fontId="78"/>
  </si>
  <si>
    <r>
      <t>発生頻度</t>
    </r>
    <r>
      <rPr>
        <sz val="11"/>
        <color indexed="12"/>
        <rFont val="宋体"/>
        <charset val="134"/>
      </rPr>
      <t/>
    </r>
    <phoneticPr fontId="78"/>
  </si>
  <si>
    <r>
      <t>材料確認</t>
    </r>
    <r>
      <rPr>
        <sz val="11"/>
        <color indexed="12"/>
        <rFont val="HG丸ｺﾞｼｯｸM-PRO"/>
        <family val="3"/>
      </rPr>
      <t/>
    </r>
    <phoneticPr fontId="78"/>
  </si>
  <si>
    <r>
      <t>数量/品質確認</t>
    </r>
    <r>
      <rPr>
        <sz val="11"/>
        <color indexed="12"/>
        <rFont val="HG丸ｺﾞｼｯｸM-PRO"/>
        <family val="3"/>
      </rPr>
      <t/>
    </r>
    <phoneticPr fontId="78"/>
  </si>
  <si>
    <r>
      <t>不完全な形態での納入</t>
    </r>
    <r>
      <rPr>
        <sz val="11"/>
        <color indexed="12"/>
        <rFont val="HG丸ｺﾞｼｯｸM-PRO"/>
        <family val="3"/>
      </rPr>
      <t/>
    </r>
    <phoneticPr fontId="78"/>
  </si>
  <si>
    <r>
      <t>受入不可
客先への出荷遅れ</t>
    </r>
    <r>
      <rPr>
        <sz val="11"/>
        <color indexed="12"/>
        <rFont val="HG丸ｺﾞｼｯｸM-PRO"/>
        <family val="3"/>
      </rPr>
      <t/>
    </r>
    <phoneticPr fontId="78"/>
  </si>
  <si>
    <r>
      <t>注文書類を参照</t>
    </r>
    <r>
      <rPr>
        <sz val="11"/>
        <color indexed="12"/>
        <rFont val="HG丸ｺﾞｼｯｸM-PRO"/>
        <family val="3"/>
      </rPr>
      <t/>
    </r>
    <phoneticPr fontId="78"/>
  </si>
  <si>
    <r>
      <t>システムによる受入確認</t>
    </r>
    <r>
      <rPr>
        <sz val="11"/>
        <color indexed="12"/>
        <rFont val="HG丸ｺﾞｼｯｸM-PRO"/>
        <family val="3"/>
      </rPr>
      <t/>
    </r>
    <phoneticPr fontId="78"/>
  </si>
  <si>
    <r>
      <t>材料の種類間違い</t>
    </r>
    <r>
      <rPr>
        <sz val="11"/>
        <color indexed="12"/>
        <rFont val="HG丸ｺﾞｼｯｸM-PRO"/>
        <family val="3"/>
      </rPr>
      <t/>
    </r>
    <phoneticPr fontId="78"/>
  </si>
  <si>
    <r>
      <t>梱包損傷</t>
    </r>
    <r>
      <rPr>
        <sz val="11"/>
        <color indexed="12"/>
        <rFont val="HG丸ｺﾞｼｯｸM-PRO"/>
        <family val="3"/>
      </rPr>
      <t/>
    </r>
    <phoneticPr fontId="78"/>
  </si>
  <si>
    <r>
      <t>出荷毎に梱包基準に従う</t>
    </r>
    <r>
      <rPr>
        <sz val="11"/>
        <color indexed="12"/>
        <rFont val="HG丸ｺﾞｼｯｸM-PRO"/>
        <family val="3"/>
      </rPr>
      <t/>
    </r>
    <phoneticPr fontId="78"/>
  </si>
  <si>
    <r>
      <t>受入毎に損傷がないか、全ての梱包状態を確認する</t>
    </r>
    <r>
      <rPr>
        <sz val="11"/>
        <color indexed="12"/>
        <rFont val="HG丸ｺﾞｼｯｸM-PRO"/>
        <family val="3"/>
      </rPr>
      <t/>
    </r>
    <phoneticPr fontId="78"/>
  </si>
  <si>
    <r>
      <t>フォワーダーの荷下ろし作業による梱包損傷</t>
    </r>
    <r>
      <rPr>
        <sz val="11"/>
        <color indexed="12"/>
        <rFont val="HG丸ｺﾞｼｯｸM-PRO"/>
        <family val="3"/>
      </rPr>
      <t/>
    </r>
    <phoneticPr fontId="78"/>
  </si>
  <si>
    <r>
      <t>インボイス毎に、仕入先梱包基準を参照</t>
    </r>
    <r>
      <rPr>
        <sz val="11"/>
        <color indexed="12"/>
        <rFont val="HG丸ｺﾞｼｯｸM-PRO"/>
        <family val="3"/>
      </rPr>
      <t/>
    </r>
    <phoneticPr fontId="78"/>
  </si>
  <si>
    <r>
      <t>仕入先のラベル貼り間違い、
ラベル貼り漏れ</t>
    </r>
    <r>
      <rPr>
        <sz val="11"/>
        <color indexed="12"/>
        <rFont val="HG丸ｺﾞｼｯｸM-PRO"/>
        <family val="3"/>
      </rPr>
      <t/>
    </r>
    <phoneticPr fontId="78"/>
  </si>
  <si>
    <r>
      <t>材料受入不可、
出荷遅延</t>
    </r>
    <r>
      <rPr>
        <sz val="11"/>
        <color indexed="12"/>
        <rFont val="HG丸ｺﾞｼｯｸM-PRO"/>
        <family val="3"/>
      </rPr>
      <t/>
    </r>
    <phoneticPr fontId="78"/>
  </si>
  <si>
    <r>
      <t>材料の品質（特性）確認</t>
    </r>
    <r>
      <rPr>
        <sz val="11"/>
        <color indexed="12"/>
        <rFont val="HG丸ｺﾞｼｯｸM-PRO"/>
        <family val="3"/>
      </rPr>
      <t/>
    </r>
    <phoneticPr fontId="78"/>
  </si>
  <si>
    <r>
      <t>仕様間違い</t>
    </r>
    <r>
      <rPr>
        <sz val="11"/>
        <color indexed="12"/>
        <rFont val="HG丸ｺﾞｼｯｸM-PRO"/>
        <family val="3"/>
      </rPr>
      <t/>
    </r>
    <phoneticPr fontId="78"/>
  </si>
  <si>
    <r>
      <t>注文書とミルシート/検査成績書の比較確認漏れ</t>
    </r>
    <r>
      <rPr>
        <sz val="11"/>
        <color indexed="12"/>
        <rFont val="宋体"/>
        <charset val="134"/>
      </rPr>
      <t/>
    </r>
    <phoneticPr fontId="78"/>
  </si>
  <si>
    <r>
      <t>1年毎に作業者の再認証</t>
    </r>
    <r>
      <rPr>
        <sz val="11"/>
        <color indexed="12"/>
        <rFont val="HG丸ｺﾞｼｯｸM-PRO"/>
        <family val="3"/>
      </rPr>
      <t/>
    </r>
    <phoneticPr fontId="78"/>
  </si>
  <si>
    <r>
      <t>システムによる受入確認（図面情報の表示、及びチェック）</t>
    </r>
    <r>
      <rPr>
        <sz val="11"/>
        <color indexed="12"/>
        <rFont val="HG丸ｺﾞｼｯｸM-PRO"/>
        <family val="3"/>
      </rPr>
      <t/>
    </r>
    <phoneticPr fontId="78"/>
  </si>
  <si>
    <r>
      <t>めっきJIS表記知識不足</t>
    </r>
    <r>
      <rPr>
        <sz val="11"/>
        <color indexed="12"/>
        <rFont val="宋体"/>
        <charset val="134"/>
      </rPr>
      <t/>
    </r>
    <phoneticPr fontId="78"/>
  </si>
  <si>
    <r>
      <t>検査成績書確認</t>
    </r>
    <r>
      <rPr>
        <sz val="11"/>
        <color indexed="12"/>
        <rFont val="HG丸ｺﾞｼｯｸM-PRO"/>
        <family val="3"/>
      </rPr>
      <t/>
    </r>
    <phoneticPr fontId="78"/>
  </si>
  <si>
    <r>
      <t>①めっきJIS表記教育
②品管部門とのWチェック</t>
    </r>
    <r>
      <rPr>
        <sz val="11"/>
        <color indexed="12"/>
        <rFont val="HG丸ｺﾞｼｯｸM-PRO"/>
        <family val="3"/>
      </rPr>
      <t/>
    </r>
    <phoneticPr fontId="78"/>
  </si>
  <si>
    <r>
      <t>材料保持（良い状態）</t>
    </r>
    <r>
      <rPr>
        <sz val="11"/>
        <color indexed="12"/>
        <rFont val="HG丸ｺﾞｼｯｸM-PRO"/>
        <family val="3"/>
      </rPr>
      <t/>
    </r>
    <phoneticPr fontId="78"/>
  </si>
  <si>
    <r>
      <t>間違えた材料を生産ラインへもっていく</t>
    </r>
    <r>
      <rPr>
        <sz val="11"/>
        <color indexed="12"/>
        <rFont val="HG丸ｺﾞｼｯｸM-PRO"/>
        <family val="3"/>
      </rPr>
      <t/>
    </r>
    <phoneticPr fontId="78"/>
  </si>
  <si>
    <r>
      <t>材料受入手順書に従って作業していない</t>
    </r>
    <r>
      <rPr>
        <sz val="11"/>
        <color indexed="12"/>
        <rFont val="HG丸ｺﾞｼｯｸM-PRO"/>
        <family val="3"/>
      </rPr>
      <t/>
    </r>
    <phoneticPr fontId="78"/>
  </si>
  <si>
    <r>
      <t>材料レイアウトマップの掲示、及び表示板（材料名、サイズ）の確認</t>
    </r>
    <r>
      <rPr>
        <sz val="11"/>
        <color indexed="12"/>
        <rFont val="HG丸ｺﾞｼｯｸM-PRO"/>
        <family val="3"/>
      </rPr>
      <t/>
    </r>
    <phoneticPr fontId="78"/>
  </si>
  <si>
    <r>
      <t>バーコード照合
(バーコード管理システム)</t>
    </r>
    <r>
      <rPr>
        <sz val="11"/>
        <color indexed="12"/>
        <rFont val="HG丸ｺﾞｼｯｸM-PRO"/>
        <family val="3"/>
      </rPr>
      <t/>
    </r>
    <phoneticPr fontId="78"/>
  </si>
  <si>
    <r>
      <t>先出数字カードで①から出庫</t>
    </r>
    <r>
      <rPr>
        <sz val="11"/>
        <color indexed="12"/>
        <rFont val="HG丸ｺﾞｼｯｸM-PRO"/>
        <family val="3"/>
      </rPr>
      <t/>
    </r>
    <phoneticPr fontId="78"/>
  </si>
  <si>
    <r>
      <t>材料セット</t>
    </r>
    <r>
      <rPr>
        <sz val="11"/>
        <color indexed="12"/>
        <rFont val="HG丸ｺﾞｼｯｸM-PRO"/>
        <family val="3"/>
      </rPr>
      <t/>
    </r>
    <phoneticPr fontId="78"/>
  </si>
  <si>
    <r>
      <t>作業指示書の内容に従って確認</t>
    </r>
    <r>
      <rPr>
        <sz val="11"/>
        <color indexed="12"/>
        <rFont val="HG丸ｺﾞｼｯｸM-PRO"/>
        <family val="3"/>
      </rPr>
      <t/>
    </r>
    <phoneticPr fontId="78"/>
  </si>
  <si>
    <r>
      <t>バーコード照合</t>
    </r>
    <r>
      <rPr>
        <sz val="11"/>
        <color indexed="12"/>
        <rFont val="宋体"/>
        <charset val="134"/>
      </rPr>
      <t/>
    </r>
    <phoneticPr fontId="78"/>
  </si>
  <si>
    <r>
      <t>①めっきJIS表記教育
②めっきサンプル見本と材料、作業指示書の照合
③工程作業記録表に、めっき仕様欄を追加</t>
    </r>
    <r>
      <rPr>
        <sz val="11"/>
        <color indexed="12"/>
        <rFont val="HG丸ｺﾞｼｯｸM-PRO"/>
        <family val="3"/>
      </rPr>
      <t/>
    </r>
    <phoneticPr fontId="78"/>
  </si>
  <si>
    <r>
      <t>異なるの金型セット</t>
    </r>
    <r>
      <rPr>
        <sz val="11"/>
        <color indexed="12"/>
        <rFont val="HG丸ｺﾞｼｯｸM-PRO"/>
        <family val="3"/>
      </rPr>
      <t/>
    </r>
    <phoneticPr fontId="78"/>
  </si>
  <si>
    <r>
      <t>バーコード照合
図面確認及びセットアップ検査での確認</t>
    </r>
    <r>
      <rPr>
        <sz val="11"/>
        <color indexed="12"/>
        <rFont val="HG丸ｺﾞｼｯｸM-PRO"/>
        <family val="3"/>
      </rPr>
      <t/>
    </r>
    <phoneticPr fontId="78"/>
  </si>
  <si>
    <r>
      <t>材料変形</t>
    </r>
    <r>
      <rPr>
        <sz val="11"/>
        <color indexed="12"/>
        <rFont val="HG丸ｺﾞｼｯｸM-PRO"/>
        <family val="3"/>
      </rPr>
      <t/>
    </r>
    <phoneticPr fontId="78"/>
  </si>
  <si>
    <r>
      <t>プレス条件設定間違え</t>
    </r>
    <r>
      <rPr>
        <sz val="11"/>
        <color indexed="12"/>
        <rFont val="HG丸ｺﾞｼｯｸM-PRO"/>
        <family val="3"/>
      </rPr>
      <t/>
    </r>
    <phoneticPr fontId="78"/>
  </si>
  <si>
    <r>
      <t>初期設定時の確認</t>
    </r>
    <r>
      <rPr>
        <sz val="11"/>
        <color indexed="12"/>
        <rFont val="HG丸ｺﾞｼｯｸM-PRO"/>
        <family val="3"/>
      </rPr>
      <t/>
    </r>
    <phoneticPr fontId="78"/>
  </si>
  <si>
    <r>
      <t>製品加工できない
金型破損</t>
    </r>
    <r>
      <rPr>
        <sz val="11"/>
        <color indexed="12"/>
        <rFont val="宋体"/>
        <charset val="134"/>
      </rPr>
      <t/>
    </r>
    <phoneticPr fontId="78"/>
  </si>
  <si>
    <r>
      <t>設定値の目視確認</t>
    </r>
    <r>
      <rPr>
        <sz val="11"/>
        <color indexed="12"/>
        <rFont val="宋体"/>
        <charset val="134"/>
      </rPr>
      <t/>
    </r>
    <phoneticPr fontId="78"/>
  </si>
  <si>
    <r>
      <t>回転数（設定値範囲外）</t>
    </r>
    <r>
      <rPr>
        <sz val="11"/>
        <color indexed="12"/>
        <rFont val="HG丸ｺﾞｼｯｸM-PRO"/>
        <family val="3"/>
      </rPr>
      <t/>
    </r>
    <phoneticPr fontId="78"/>
  </si>
  <si>
    <r>
      <t>ストローク量調整不足</t>
    </r>
    <r>
      <rPr>
        <sz val="11"/>
        <color indexed="12"/>
        <rFont val="HG丸ｺﾞｼｯｸM-PRO"/>
        <family val="3"/>
      </rPr>
      <t/>
    </r>
    <phoneticPr fontId="78"/>
  </si>
  <si>
    <r>
      <t>寸法NG
バリ (コイニング部) 0.01mm 以下</t>
    </r>
    <r>
      <rPr>
        <sz val="11"/>
        <color indexed="12"/>
        <rFont val="HG丸ｺﾞｼｯｸM-PRO"/>
        <family val="3"/>
      </rPr>
      <t/>
    </r>
    <phoneticPr fontId="78"/>
  </si>
  <si>
    <r>
      <t>目視確認</t>
    </r>
    <r>
      <rPr>
        <sz val="11"/>
        <color indexed="12"/>
        <rFont val="HG丸ｺﾞｼｯｸM-PRO"/>
        <family val="3"/>
      </rPr>
      <t/>
    </r>
    <phoneticPr fontId="78"/>
  </si>
  <si>
    <r>
      <t>組込み不良</t>
    </r>
    <r>
      <rPr>
        <sz val="11"/>
        <color indexed="12"/>
        <rFont val="宋体"/>
        <charset val="134"/>
      </rPr>
      <t/>
    </r>
    <phoneticPr fontId="78"/>
  </si>
  <si>
    <r>
      <t>外観</t>
    </r>
    <r>
      <rPr>
        <sz val="11"/>
        <color indexed="12"/>
        <rFont val="HG丸ｺﾞｼｯｸM-PRO"/>
        <family val="3"/>
      </rPr>
      <t/>
    </r>
    <phoneticPr fontId="78"/>
  </si>
  <si>
    <r>
      <t>製品の抜取り外観確認</t>
    </r>
    <r>
      <rPr>
        <sz val="11"/>
        <color indexed="12"/>
        <rFont val="宋体"/>
        <charset val="134"/>
      </rPr>
      <t/>
    </r>
    <phoneticPr fontId="78"/>
  </si>
  <si>
    <r>
      <t>表面処理</t>
    </r>
    <r>
      <rPr>
        <sz val="11"/>
        <color indexed="12"/>
        <rFont val="HG丸ｺﾞｼｯｸM-PRO"/>
        <family val="3"/>
      </rPr>
      <t/>
    </r>
    <phoneticPr fontId="78"/>
  </si>
  <si>
    <r>
      <t>製品品質確認</t>
    </r>
    <r>
      <rPr>
        <sz val="11"/>
        <color indexed="12"/>
        <rFont val="宋体"/>
        <charset val="134"/>
      </rPr>
      <t/>
    </r>
    <phoneticPr fontId="78"/>
  </si>
  <si>
    <r>
      <t>洗浄工程治具と製品の干渉</t>
    </r>
    <r>
      <rPr>
        <sz val="11"/>
        <color indexed="12"/>
        <rFont val="HG丸ｺﾞｼｯｸM-PRO"/>
        <family val="3"/>
      </rPr>
      <t/>
    </r>
    <phoneticPr fontId="78"/>
  </si>
  <si>
    <r>
      <t>洗浄工程治具のクシ刃プレートの刃の干渉</t>
    </r>
    <r>
      <rPr>
        <sz val="11"/>
        <color indexed="12"/>
        <rFont val="HG丸ｺﾞｼｯｸM-PRO"/>
        <family val="3"/>
      </rPr>
      <t/>
    </r>
    <phoneticPr fontId="78"/>
  </si>
  <si>
    <r>
      <t>異なる設定</t>
    </r>
    <r>
      <rPr>
        <sz val="11"/>
        <color indexed="12"/>
        <rFont val="HG丸ｺﾞｼｯｸM-PRO"/>
        <family val="3"/>
      </rPr>
      <t/>
    </r>
    <phoneticPr fontId="78"/>
  </si>
  <si>
    <r>
      <t>シミ</t>
    </r>
    <r>
      <rPr>
        <sz val="11"/>
        <color indexed="12"/>
        <rFont val="宋体"/>
        <charset val="134"/>
      </rPr>
      <t/>
    </r>
    <phoneticPr fontId="78"/>
  </si>
  <si>
    <r>
      <t>製品とプログラムとの照合</t>
    </r>
    <r>
      <rPr>
        <sz val="11"/>
        <color indexed="12"/>
        <rFont val="宋体"/>
        <charset val="134"/>
      </rPr>
      <t/>
    </r>
    <phoneticPr fontId="78"/>
  </si>
  <si>
    <r>
      <t>脱気超音波洗浄
規定と異なる温度・時間・超音波のON・OFF</t>
    </r>
    <r>
      <rPr>
        <sz val="11"/>
        <color indexed="12"/>
        <rFont val="HG丸ｺﾞｼｯｸM-PRO"/>
        <family val="3"/>
      </rPr>
      <t/>
    </r>
    <phoneticPr fontId="78"/>
  </si>
  <si>
    <r>
      <t>自動洗浄乾燥機、超音波の故障</t>
    </r>
    <r>
      <rPr>
        <sz val="11"/>
        <color indexed="12"/>
        <rFont val="HG丸ｺﾞｼｯｸM-PRO"/>
        <family val="3"/>
      </rPr>
      <t/>
    </r>
    <phoneticPr fontId="78"/>
  </si>
  <si>
    <r>
      <t>真空超音波洗浄：
真空超音波洗浄規定と異なる温度・時間・超音波のON・OFF</t>
    </r>
    <r>
      <rPr>
        <sz val="11"/>
        <color indexed="12"/>
        <rFont val="HG丸ｺﾞｼｯｸM-PRO"/>
        <family val="3"/>
      </rPr>
      <t/>
    </r>
    <phoneticPr fontId="78"/>
  </si>
  <si>
    <r>
      <t>モニター確認</t>
    </r>
    <r>
      <rPr>
        <sz val="11"/>
        <color indexed="12"/>
        <rFont val="宋体"/>
        <charset val="134"/>
      </rPr>
      <t/>
    </r>
    <phoneticPr fontId="78"/>
  </si>
  <si>
    <r>
      <t>自動洗浄乾燥機</t>
    </r>
    <r>
      <rPr>
        <sz val="11"/>
        <color indexed="12"/>
        <rFont val="HG丸ｺﾞｼｯｸM-PRO"/>
        <family val="3"/>
      </rPr>
      <t/>
    </r>
    <phoneticPr fontId="78"/>
  </si>
  <si>
    <r>
      <t>濡れ性確認
残留油分規格NG</t>
    </r>
    <r>
      <rPr>
        <sz val="11"/>
        <color indexed="12"/>
        <rFont val="HG丸ｺﾞｼｯｸM-PRO"/>
        <family val="3"/>
      </rPr>
      <t/>
    </r>
    <phoneticPr fontId="78"/>
  </si>
  <si>
    <r>
      <t>顧客工程への影響</t>
    </r>
    <r>
      <rPr>
        <sz val="11"/>
        <color indexed="12"/>
        <rFont val="宋体"/>
        <charset val="134"/>
      </rPr>
      <t/>
    </r>
    <phoneticPr fontId="78"/>
  </si>
  <si>
    <r>
      <t>蒸留再生不具合</t>
    </r>
    <r>
      <rPr>
        <sz val="11"/>
        <color indexed="12"/>
        <rFont val="HG丸ｺﾞｼｯｸM-PRO"/>
        <family val="3"/>
      </rPr>
      <t/>
    </r>
    <phoneticPr fontId="78"/>
  </si>
  <si>
    <r>
      <t>濡れ試薬試験</t>
    </r>
    <r>
      <rPr>
        <sz val="11"/>
        <color indexed="12"/>
        <rFont val="HG丸ｺﾞｼｯｸM-PRO"/>
        <family val="3"/>
      </rPr>
      <t/>
    </r>
    <phoneticPr fontId="78"/>
  </si>
  <si>
    <r>
      <t>作業者の誤った判断</t>
    </r>
    <r>
      <rPr>
        <sz val="11"/>
        <color indexed="12"/>
        <rFont val="HG丸ｺﾞｼｯｸM-PRO"/>
        <family val="3"/>
      </rPr>
      <t/>
    </r>
    <phoneticPr fontId="78"/>
  </si>
  <si>
    <r>
      <t>100％目視検査</t>
    </r>
    <r>
      <rPr>
        <sz val="11"/>
        <color indexed="12"/>
        <rFont val="HG丸ｺﾞｼｯｸM-PRO"/>
        <family val="3"/>
      </rPr>
      <t/>
    </r>
    <phoneticPr fontId="78"/>
  </si>
  <si>
    <r>
      <t>仕様間違え</t>
    </r>
    <r>
      <rPr>
        <sz val="11"/>
        <color indexed="12"/>
        <rFont val="HG丸ｺﾞｼｯｸM-PRO"/>
        <family val="3"/>
      </rPr>
      <t/>
    </r>
    <phoneticPr fontId="78"/>
  </si>
  <si>
    <r>
      <t>製品外観確認</t>
    </r>
    <r>
      <rPr>
        <sz val="11"/>
        <color indexed="12"/>
        <rFont val="宋体"/>
        <charset val="134"/>
      </rPr>
      <t/>
    </r>
    <phoneticPr fontId="78"/>
  </si>
  <si>
    <r>
      <t>出荷検査</t>
    </r>
    <r>
      <rPr>
        <sz val="11"/>
        <color indexed="12"/>
        <rFont val="HG丸ｺﾞｼｯｸM-PRO"/>
        <family val="3"/>
      </rPr>
      <t/>
    </r>
    <phoneticPr fontId="78"/>
  </si>
  <si>
    <r>
      <t>外観（抜取り）</t>
    </r>
    <r>
      <rPr>
        <sz val="11"/>
        <color indexed="12"/>
        <rFont val="HG丸ｺﾞｼｯｸM-PRO"/>
        <family val="3"/>
      </rPr>
      <t/>
    </r>
    <phoneticPr fontId="78"/>
  </si>
  <si>
    <r>
      <t>目視、顕微鏡</t>
    </r>
    <r>
      <rPr>
        <sz val="11"/>
        <color indexed="12"/>
        <rFont val="HG丸ｺﾞｼｯｸM-PRO"/>
        <family val="3"/>
      </rPr>
      <t/>
    </r>
    <phoneticPr fontId="78"/>
  </si>
  <si>
    <r>
      <t>寸法（抜取り）</t>
    </r>
    <r>
      <rPr>
        <sz val="11"/>
        <color indexed="12"/>
        <rFont val="HG丸ｺﾞｼｯｸM-PRO"/>
        <family val="3"/>
      </rPr>
      <t/>
    </r>
    <phoneticPr fontId="78"/>
  </si>
  <si>
    <r>
      <t>校正測定機器期限切れ</t>
    </r>
    <r>
      <rPr>
        <sz val="11"/>
        <color indexed="12"/>
        <rFont val="HG丸ｺﾞｼｯｸM-PRO"/>
        <family val="3"/>
      </rPr>
      <t/>
    </r>
    <phoneticPr fontId="78"/>
  </si>
  <si>
    <r>
      <t>寸法測定結果が不正確</t>
    </r>
    <r>
      <rPr>
        <sz val="11"/>
        <color indexed="12"/>
        <rFont val="HG丸ｺﾞｼｯｸM-PRO"/>
        <family val="3"/>
      </rPr>
      <t/>
    </r>
    <phoneticPr fontId="78"/>
  </si>
  <si>
    <r>
      <t>測定機械が校正計画に従っていない</t>
    </r>
    <r>
      <rPr>
        <sz val="11"/>
        <color indexed="12"/>
        <rFont val="HG丸ｺﾞｼｯｸM-PRO"/>
        <family val="3"/>
      </rPr>
      <t/>
    </r>
    <phoneticPr fontId="78"/>
  </si>
  <si>
    <r>
      <t>校正ラベルの有効期限の確認</t>
    </r>
    <r>
      <rPr>
        <sz val="11"/>
        <color indexed="12"/>
        <rFont val="HG丸ｺﾞｼｯｸM-PRO"/>
        <family val="3"/>
      </rPr>
      <t/>
    </r>
    <phoneticPr fontId="78"/>
  </si>
  <si>
    <r>
      <t>測定結果が正確ではなかった</t>
    </r>
    <r>
      <rPr>
        <sz val="11"/>
        <color indexed="12"/>
        <rFont val="宋体"/>
        <charset val="134"/>
      </rPr>
      <t/>
    </r>
    <phoneticPr fontId="78"/>
  </si>
  <si>
    <r>
      <t>日常点検で、標準試料を使っての点検を行っていない</t>
    </r>
    <r>
      <rPr>
        <sz val="11"/>
        <color indexed="12"/>
        <rFont val="HG丸ｺﾞｼｯｸM-PRO"/>
        <family val="3"/>
      </rPr>
      <t/>
    </r>
    <phoneticPr fontId="78"/>
  </si>
  <si>
    <r>
      <t>検査機器管理規定に従うよう指導</t>
    </r>
    <r>
      <rPr>
        <sz val="11"/>
        <color indexed="12"/>
        <rFont val="HG丸ｺﾞｼｯｸM-PRO"/>
        <family val="3"/>
      </rPr>
      <t/>
    </r>
    <phoneticPr fontId="78"/>
  </si>
  <si>
    <r>
      <t>日常点検にて、標準試料を使っての点検実施</t>
    </r>
    <r>
      <rPr>
        <sz val="11"/>
        <color indexed="12"/>
        <rFont val="HG丸ｺﾞｼｯｸM-PRO"/>
        <family val="3"/>
      </rPr>
      <t/>
    </r>
    <phoneticPr fontId="78"/>
  </si>
  <si>
    <r>
      <t>員数過不足</t>
    </r>
    <r>
      <rPr>
        <sz val="11"/>
        <color indexed="12"/>
        <rFont val="HG丸ｺﾞｼｯｸM-PRO"/>
        <family val="3"/>
      </rPr>
      <t/>
    </r>
    <phoneticPr fontId="78"/>
  </si>
  <si>
    <r>
      <t>顧客が生産計画を達成できない</t>
    </r>
    <r>
      <rPr>
        <sz val="11"/>
        <color indexed="12"/>
        <rFont val="HG丸ｺﾞｼｯｸM-PRO"/>
        <family val="3"/>
      </rPr>
      <t/>
    </r>
    <phoneticPr fontId="78"/>
  </si>
  <si>
    <r>
      <t>作業ミス</t>
    </r>
    <r>
      <rPr>
        <sz val="11"/>
        <color indexed="12"/>
        <rFont val="HG丸ｺﾞｼｯｸM-PRO"/>
        <family val="3"/>
      </rPr>
      <t/>
    </r>
    <phoneticPr fontId="78"/>
  </si>
  <si>
    <r>
      <t>検査工程、出荷工程にてWチェック</t>
    </r>
    <r>
      <rPr>
        <sz val="11"/>
        <color indexed="12"/>
        <rFont val="NSimSun"/>
        <family val="3"/>
        <charset val="134"/>
      </rPr>
      <t/>
    </r>
    <phoneticPr fontId="78"/>
  </si>
  <si>
    <r>
      <t>出荷管理票と梱包数を照合確認する</t>
    </r>
    <r>
      <rPr>
        <sz val="11"/>
        <color indexed="12"/>
        <rFont val="HG丸ｺﾞｼｯｸM-PRO"/>
        <family val="3"/>
      </rPr>
      <t/>
    </r>
    <phoneticPr fontId="78"/>
  </si>
  <si>
    <r>
      <t>梱包</t>
    </r>
    <r>
      <rPr>
        <sz val="11"/>
        <color indexed="12"/>
        <rFont val="宋体"/>
        <charset val="134"/>
      </rPr>
      <t/>
    </r>
    <phoneticPr fontId="78"/>
  </si>
  <si>
    <r>
      <t>出荷作業</t>
    </r>
    <r>
      <rPr>
        <sz val="11"/>
        <color indexed="12"/>
        <rFont val="HG丸ｺﾞｼｯｸM-PRO"/>
        <family val="3"/>
      </rPr>
      <t/>
    </r>
    <phoneticPr fontId="78"/>
  </si>
  <si>
    <r>
      <t>製品梱包状態の正しさの確認</t>
    </r>
    <r>
      <rPr>
        <sz val="11"/>
        <color indexed="12"/>
        <rFont val="宋体"/>
        <charset val="134"/>
      </rPr>
      <t/>
    </r>
    <phoneticPr fontId="78"/>
  </si>
  <si>
    <r>
      <t>端数員数調整時の混入</t>
    </r>
    <r>
      <rPr>
        <sz val="11"/>
        <color indexed="12"/>
        <rFont val="HG丸ｺﾞｼｯｸM-PRO"/>
        <family val="3"/>
      </rPr>
      <t/>
    </r>
    <phoneticPr fontId="78"/>
  </si>
  <si>
    <r>
      <t>１アイテムの作業が完了してから、次のアイテムの作業を実施する</t>
    </r>
    <r>
      <rPr>
        <sz val="11"/>
        <color indexed="12"/>
        <rFont val="HG丸ｺﾞｼｯｸM-PRO"/>
        <family val="3"/>
      </rPr>
      <t/>
    </r>
    <phoneticPr fontId="78"/>
  </si>
  <si>
    <r>
      <t>ラベル貼り忘れ</t>
    </r>
    <r>
      <rPr>
        <sz val="11"/>
        <color indexed="12"/>
        <rFont val="HG丸ｺﾞｼｯｸM-PRO"/>
        <family val="3"/>
      </rPr>
      <t/>
    </r>
    <phoneticPr fontId="78"/>
  </si>
  <si>
    <r>
      <t>作業者がラベルを貼り忘れる</t>
    </r>
    <r>
      <rPr>
        <sz val="11"/>
        <color indexed="12"/>
        <rFont val="HG丸ｺﾞｼｯｸM-PRO"/>
        <family val="3"/>
      </rPr>
      <t/>
    </r>
    <phoneticPr fontId="78"/>
  </si>
  <si>
    <r>
      <t>システムから出荷に必要な枚数だけラベルが印刷される</t>
    </r>
    <r>
      <rPr>
        <sz val="11"/>
        <color indexed="12"/>
        <rFont val="HG丸ｺﾞｼｯｸM-PRO"/>
        <family val="3"/>
      </rPr>
      <t/>
    </r>
    <phoneticPr fontId="78"/>
  </si>
  <si>
    <r>
      <t>ビニール袋、梱包箱にラベルを確実貼付けできたかどうか、出荷管理票にてチェックし、記録する</t>
    </r>
    <r>
      <rPr>
        <sz val="11"/>
        <color indexed="12"/>
        <rFont val="HG丸ｺﾞｼｯｸM-PRO"/>
        <family val="3"/>
      </rPr>
      <t/>
    </r>
    <phoneticPr fontId="78"/>
  </si>
  <si>
    <r>
      <t>作業者がラベルを貼り間違える</t>
    </r>
    <r>
      <rPr>
        <sz val="11"/>
        <color indexed="12"/>
        <rFont val="HG丸ｺﾞｼｯｸM-PRO"/>
        <family val="3"/>
      </rPr>
      <t/>
    </r>
    <phoneticPr fontId="78"/>
  </si>
  <si>
    <r>
      <t>取扱い手順ミス</t>
    </r>
    <r>
      <rPr>
        <sz val="11"/>
        <color indexed="12"/>
        <rFont val="HG丸ｺﾞｼｯｸM-PRO"/>
        <family val="3"/>
      </rPr>
      <t/>
    </r>
    <phoneticPr fontId="78"/>
  </si>
  <si>
    <r>
      <t>箱のダメージ</t>
    </r>
    <r>
      <rPr>
        <sz val="11"/>
        <color indexed="12"/>
        <rFont val="HG丸ｺﾞｼｯｸM-PRO"/>
        <family val="3"/>
      </rPr>
      <t/>
    </r>
    <phoneticPr fontId="78"/>
  </si>
  <si>
    <r>
      <t>取扱手順が梱包出荷作業手順書に従っていない</t>
    </r>
    <r>
      <rPr>
        <sz val="11"/>
        <color indexed="12"/>
        <rFont val="HG丸ｺﾞｼｯｸM-PRO"/>
        <family val="3"/>
      </rPr>
      <t/>
    </r>
    <phoneticPr fontId="78"/>
  </si>
  <si>
    <r>
      <t>梱包出荷作業手順書に従う</t>
    </r>
    <r>
      <rPr>
        <sz val="11"/>
        <color indexed="12"/>
        <rFont val="HG丸ｺﾞｼｯｸM-PRO"/>
        <family val="3"/>
      </rPr>
      <t/>
    </r>
    <phoneticPr fontId="78"/>
  </si>
  <si>
    <r>
      <t>100％目視確認</t>
    </r>
    <r>
      <rPr>
        <sz val="11"/>
        <color indexed="12"/>
        <rFont val="HG丸ｺﾞｼｯｸM-PRO"/>
        <family val="3"/>
      </rPr>
      <t/>
    </r>
    <phoneticPr fontId="78"/>
  </si>
  <si>
    <r>
      <t>引き渡し</t>
    </r>
    <r>
      <rPr>
        <sz val="11"/>
        <color indexed="12"/>
        <rFont val="HG丸ｺﾞｼｯｸM-PRO"/>
        <family val="3"/>
      </rPr>
      <t/>
    </r>
    <phoneticPr fontId="78"/>
  </si>
  <si>
    <r>
      <t>出荷詳細の確認</t>
    </r>
    <r>
      <rPr>
        <sz val="11"/>
        <color indexed="12"/>
        <rFont val="HG丸ｺﾞｼｯｸM-PRO"/>
        <family val="3"/>
      </rPr>
      <t/>
    </r>
    <phoneticPr fontId="78"/>
  </si>
  <si>
    <r>
      <t>出荷数量間違え</t>
    </r>
    <r>
      <rPr>
        <sz val="11"/>
        <color indexed="12"/>
        <rFont val="HG丸ｺﾞｼｯｸM-PRO"/>
        <family val="3"/>
      </rPr>
      <t/>
    </r>
    <phoneticPr fontId="78"/>
  </si>
  <si>
    <r>
      <t>作業者がパレットへの梱包箱数を間違える</t>
    </r>
    <r>
      <rPr>
        <sz val="11"/>
        <color indexed="12"/>
        <rFont val="HG丸ｺﾞｼｯｸM-PRO"/>
        <family val="3"/>
      </rPr>
      <t/>
    </r>
    <phoneticPr fontId="78"/>
  </si>
  <si>
    <r>
      <t>出荷指示一覧に明示されている出荷箱数と、実際の箱数を照合しチェックし、記録する</t>
    </r>
    <r>
      <rPr>
        <sz val="11"/>
        <color indexed="12"/>
        <rFont val="HG丸ｺﾞｼｯｸM-PRO"/>
        <family val="3"/>
      </rPr>
      <t/>
    </r>
    <phoneticPr fontId="78"/>
  </si>
  <si>
    <r>
      <t>改定内容</t>
    </r>
    <r>
      <rPr>
        <sz val="11"/>
        <color indexed="12"/>
        <rFont val="HG丸ｺﾞｼｯｸM-PRO"/>
        <family val="3"/>
      </rPr>
      <t/>
    </r>
    <phoneticPr fontId="78"/>
  </si>
  <si>
    <r>
      <t xml:space="preserve">改定
履歴
</t>
    </r>
    <r>
      <rPr>
        <sz val="11"/>
        <color indexed="12"/>
        <rFont val="HG丸ｺﾞｼｯｸM-PRO"/>
        <family val="3"/>
      </rPr>
      <t/>
    </r>
    <phoneticPr fontId="78"/>
  </si>
  <si>
    <r>
      <t>改定年月日</t>
    </r>
    <r>
      <rPr>
        <sz val="11"/>
        <color indexed="12"/>
        <rFont val="HG丸ｺﾞｼｯｸM-PRO"/>
        <family val="3"/>
      </rPr>
      <t/>
    </r>
    <phoneticPr fontId="78"/>
  </si>
  <si>
    <t>自動プログラムが無いので他機種では測定不可となっている</t>
    <phoneticPr fontId="78"/>
  </si>
  <si>
    <t>寸法精度悪化</t>
    <rPh sb="4" eb="6">
      <t>アッカ</t>
    </rPh>
    <phoneticPr fontId="78"/>
  </si>
  <si>
    <t>レベラー条件入力</t>
    <rPh sb="4" eb="6">
      <t>ジョウケン</t>
    </rPh>
    <rPh sb="6" eb="8">
      <t>ニュウリョク</t>
    </rPh>
    <phoneticPr fontId="78"/>
  </si>
  <si>
    <t>条件設定違い</t>
    <rPh sb="0" eb="2">
      <t>ジョウケン</t>
    </rPh>
    <rPh sb="2" eb="4">
      <t>セッテイ</t>
    </rPh>
    <rPh sb="4" eb="5">
      <t>チガ</t>
    </rPh>
    <phoneticPr fontId="78"/>
  </si>
  <si>
    <t>レベラー作業</t>
    <rPh sb="4" eb="6">
      <t>サギョウ</t>
    </rPh>
    <phoneticPr fontId="78"/>
  </si>
  <si>
    <t>プレス製造</t>
    <rPh sb="3" eb="5">
      <t>セイゾウ</t>
    </rPh>
    <phoneticPr fontId="78"/>
  </si>
  <si>
    <t>応力除去</t>
    <rPh sb="0" eb="2">
      <t>オウリョク</t>
    </rPh>
    <rPh sb="2" eb="4">
      <t>ジョキョ</t>
    </rPh>
    <phoneticPr fontId="78"/>
  </si>
  <si>
    <t>図面寸法通りの形を作る</t>
    <rPh sb="0" eb="2">
      <t>ズメン</t>
    </rPh>
    <rPh sb="2" eb="4">
      <t>スンポウ</t>
    </rPh>
    <rPh sb="4" eb="5">
      <t>ドオ</t>
    </rPh>
    <rPh sb="7" eb="8">
      <t>カタ</t>
    </rPh>
    <rPh sb="9" eb="10">
      <t>ツク</t>
    </rPh>
    <phoneticPr fontId="78"/>
  </si>
  <si>
    <t>応力除去不十分</t>
    <rPh sb="0" eb="2">
      <t>オウリョク</t>
    </rPh>
    <rPh sb="2" eb="4">
      <t>ジョキョ</t>
    </rPh>
    <rPh sb="4" eb="7">
      <t>フジュウブン</t>
    </rPh>
    <phoneticPr fontId="78"/>
  </si>
  <si>
    <t>異形状</t>
    <rPh sb="0" eb="3">
      <t>イケイジョウ</t>
    </rPh>
    <phoneticPr fontId="78"/>
  </si>
  <si>
    <t>寸法NG</t>
    <phoneticPr fontId="78"/>
  </si>
  <si>
    <t>寸法NG</t>
    <rPh sb="0" eb="2">
      <t>スンポウ</t>
    </rPh>
    <phoneticPr fontId="78"/>
  </si>
  <si>
    <t>レベラー設定不適切</t>
    <rPh sb="4" eb="6">
      <t>セッテイ</t>
    </rPh>
    <rPh sb="6" eb="9">
      <t>フテキセツ</t>
    </rPh>
    <phoneticPr fontId="78"/>
  </si>
  <si>
    <t>材料ロット毎のバラツキ</t>
    <rPh sb="0" eb="2">
      <t>ザイリョウ</t>
    </rPh>
    <rPh sb="5" eb="6">
      <t>ゴト</t>
    </rPh>
    <phoneticPr fontId="78"/>
  </si>
  <si>
    <t>設定忘れ（材料交換時）</t>
    <rPh sb="0" eb="2">
      <t>セッテイ</t>
    </rPh>
    <rPh sb="2" eb="3">
      <t>ワス</t>
    </rPh>
    <rPh sb="5" eb="7">
      <t>ザイリョウ</t>
    </rPh>
    <rPh sb="7" eb="9">
      <t>コウカン</t>
    </rPh>
    <rPh sb="9" eb="10">
      <t>ジ</t>
    </rPh>
    <phoneticPr fontId="78"/>
  </si>
  <si>
    <t>寸法NG</t>
    <rPh sb="0" eb="2">
      <t>スンポウ</t>
    </rPh>
    <phoneticPr fontId="78"/>
  </si>
  <si>
    <t xml:space="preserve">要素
（要素作業）
</t>
    <phoneticPr fontId="78"/>
  </si>
  <si>
    <t>正しい材料の種類を正しい向きと正しい位置にセットする</t>
    <rPh sb="0" eb="1">
      <t>タダ</t>
    </rPh>
    <rPh sb="3" eb="5">
      <t>ザイリョウ</t>
    </rPh>
    <rPh sb="6" eb="8">
      <t>シュルイ</t>
    </rPh>
    <rPh sb="9" eb="10">
      <t>タダ</t>
    </rPh>
    <rPh sb="12" eb="13">
      <t>ム</t>
    </rPh>
    <rPh sb="15" eb="16">
      <t>タダ</t>
    </rPh>
    <rPh sb="18" eb="20">
      <t>イチ</t>
    </rPh>
    <phoneticPr fontId="78"/>
  </si>
  <si>
    <t>異なる材料のセット</t>
    <phoneticPr fontId="78"/>
  </si>
  <si>
    <t>正しい条件を設定する</t>
    <rPh sb="0" eb="1">
      <t>タダ</t>
    </rPh>
    <rPh sb="3" eb="5">
      <t>ジョウケン</t>
    </rPh>
    <rPh sb="6" eb="8">
      <t>セッテイ</t>
    </rPh>
    <phoneticPr fontId="78"/>
  </si>
  <si>
    <t>プレス条件の入力</t>
    <rPh sb="3" eb="5">
      <t>ジョウケン</t>
    </rPh>
    <rPh sb="6" eb="8">
      <t>ニュウリョク</t>
    </rPh>
    <phoneticPr fontId="78"/>
  </si>
  <si>
    <t>正しい金型を正しくセットする</t>
    <rPh sb="0" eb="1">
      <t>タダ</t>
    </rPh>
    <rPh sb="3" eb="5">
      <t>カナガタ</t>
    </rPh>
    <rPh sb="6" eb="7">
      <t>タダ</t>
    </rPh>
    <phoneticPr fontId="78"/>
  </si>
  <si>
    <t>設定値が無い</t>
    <rPh sb="0" eb="2">
      <t>セッテイ</t>
    </rPh>
    <rPh sb="2" eb="3">
      <t>チ</t>
    </rPh>
    <rPh sb="4" eb="5">
      <t>ナ</t>
    </rPh>
    <phoneticPr fontId="78"/>
  </si>
  <si>
    <t xml:space="preserve">材料交換毎では確認しない
</t>
    <rPh sb="0" eb="2">
      <t>ザイリョウ</t>
    </rPh>
    <rPh sb="2" eb="4">
      <t>コウカン</t>
    </rPh>
    <rPh sb="4" eb="5">
      <t>ゴト</t>
    </rPh>
    <rPh sb="7" eb="9">
      <t>カクニン</t>
    </rPh>
    <phoneticPr fontId="78"/>
  </si>
  <si>
    <t>L</t>
    <phoneticPr fontId="78"/>
  </si>
  <si>
    <r>
      <t>NT4584-P53、NT4584-P52　/　ミツイ精密株式会社　温水工場　</t>
    </r>
    <r>
      <rPr>
        <sz val="11"/>
        <color indexed="12"/>
        <rFont val="HG丸ｺﾞｼｯｸM-PRO"/>
        <family val="3"/>
      </rPr>
      <t/>
    </r>
    <rPh sb="27" eb="33">
      <t>カブ</t>
    </rPh>
    <phoneticPr fontId="78"/>
  </si>
  <si>
    <t>エンドバスバーA、エンドバスバーB</t>
    <phoneticPr fontId="78"/>
  </si>
  <si>
    <t>HH-5163</t>
    <phoneticPr fontId="78"/>
  </si>
  <si>
    <r>
      <t>外観NG
キズ、打痕(コイニング部) 
深さ20μm 以下</t>
    </r>
    <r>
      <rPr>
        <sz val="11"/>
        <color indexed="12"/>
        <rFont val="HG丸ｺﾞｼｯｸM-PRO"/>
        <family val="3"/>
      </rPr>
      <t/>
    </r>
    <phoneticPr fontId="78"/>
  </si>
  <si>
    <t>公差を設定</t>
    <rPh sb="0" eb="2">
      <t>コウサ</t>
    </rPh>
    <rPh sb="3" eb="5">
      <t>セッテイ</t>
    </rPh>
    <phoneticPr fontId="78"/>
  </si>
  <si>
    <t>短冊検査治具</t>
  </si>
  <si>
    <t>短冊検査治具</t>
    <rPh sb="0" eb="2">
      <t>タンザク</t>
    </rPh>
    <rPh sb="2" eb="4">
      <t>ケンサ</t>
    </rPh>
    <rPh sb="4" eb="6">
      <t>ジグ</t>
    </rPh>
    <phoneticPr fontId="78"/>
  </si>
  <si>
    <t>レベラー条件</t>
    <rPh sb="4" eb="6">
      <t>ジョウケン</t>
    </rPh>
    <phoneticPr fontId="78"/>
  </si>
  <si>
    <t>公差を設置</t>
    <rPh sb="0" eb="2">
      <t>コウサ</t>
    </rPh>
    <rPh sb="3" eb="5">
      <t>セッチ</t>
    </rPh>
    <phoneticPr fontId="78"/>
  </si>
  <si>
    <t>材料交換毎の確認（公差内である事を確認）</t>
    <phoneticPr fontId="78"/>
  </si>
  <si>
    <t>寸法NG
位置度0.1、0.3</t>
    <rPh sb="5" eb="7">
      <t>イチ</t>
    </rPh>
    <rPh sb="7" eb="8">
      <t>ド</t>
    </rPh>
    <phoneticPr fontId="78"/>
  </si>
  <si>
    <r>
      <t>寸法NG
平面度0.05mm　以下</t>
    </r>
    <r>
      <rPr>
        <sz val="11"/>
        <color indexed="12"/>
        <rFont val="HG丸ｺﾞｼｯｸM-PRO"/>
        <family val="3"/>
      </rPr>
      <t/>
    </r>
    <phoneticPr fontId="78"/>
  </si>
  <si>
    <t>寸法NG
直角度0.2、0.3</t>
    <rPh sb="5" eb="7">
      <t>チョッカク</t>
    </rPh>
    <rPh sb="7" eb="8">
      <t>ド</t>
    </rPh>
    <phoneticPr fontId="78"/>
  </si>
  <si>
    <t>製品の抜取り寸法確認</t>
    <phoneticPr fontId="78"/>
  </si>
  <si>
    <t>金型セット時、底突きダイハイト確認</t>
    <phoneticPr fontId="78"/>
  </si>
  <si>
    <t>下死点位置確認</t>
    <rPh sb="0" eb="1">
      <t>シタ</t>
    </rPh>
    <rPh sb="1" eb="2">
      <t>シ</t>
    </rPh>
    <rPh sb="2" eb="3">
      <t>テン</t>
    </rPh>
    <rPh sb="3" eb="5">
      <t>イチ</t>
    </rPh>
    <rPh sb="5" eb="7">
      <t>カクニン</t>
    </rPh>
    <phoneticPr fontId="78"/>
  </si>
  <si>
    <t>抜き圧が確保できない
送りミス発生</t>
    <rPh sb="0" eb="1">
      <t>ヌ</t>
    </rPh>
    <rPh sb="2" eb="3">
      <t>アツ</t>
    </rPh>
    <rPh sb="4" eb="6">
      <t>カクホ</t>
    </rPh>
    <rPh sb="11" eb="12">
      <t>オク</t>
    </rPh>
    <rPh sb="15" eb="17">
      <t>ハッセイ</t>
    </rPh>
    <phoneticPr fontId="78"/>
  </si>
  <si>
    <t>平野部長、横森次長、瀬尾課長、前田課長、瀬尾課長、平井課長、兵庫課長、吉田係長、鈴木</t>
    <rPh sb="7" eb="9">
      <t>ジチョウ</t>
    </rPh>
    <rPh sb="20" eb="22">
      <t>セオ</t>
    </rPh>
    <rPh sb="22" eb="24">
      <t>カチョウ</t>
    </rPh>
    <rPh sb="25" eb="27">
      <t>ヒライ</t>
    </rPh>
    <rPh sb="27" eb="29">
      <t>カチョウ</t>
    </rPh>
    <rPh sb="30" eb="32">
      <t>ヒョウゴ</t>
    </rPh>
    <rPh sb="32" eb="34">
      <t>カチョウ</t>
    </rPh>
    <phoneticPr fontId="78"/>
  </si>
  <si>
    <t>セット毎及び5000Shot毎、材料交換毎寸法確認</t>
    <rPh sb="16" eb="18">
      <t>ザイリョウ</t>
    </rPh>
    <rPh sb="18" eb="20">
      <t>コウカン</t>
    </rPh>
    <rPh sb="20" eb="21">
      <t>ゴト</t>
    </rPh>
    <phoneticPr fontId="7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</si>
</sst>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9">
    <numFmt numFmtId="7" formatCode="&quot;¥&quot;#,##0.00;&quot;¥&quot;\-#,##0.00"/>
    <numFmt numFmtId="8" formatCode="&quot;¥&quot;#,##0.00;[Red]&quot;¥&quot;\-#,##0.00"/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m/d"/>
    <numFmt numFmtId="177" formatCode="##,#0&quot;?_);\(#,##0&quot;?\)"/>
    <numFmt numFmtId="178" formatCode="_-* #,##0\ &quot;F&quot;_-;\-* #,##0\ &quot;F&quot;_-;_-* &quot;-&quot;\ &quot;F&quot;_-;_-@_-"/>
    <numFmt numFmtId="179" formatCode="_-* #,##0\ _F_-;\-* #,##0\ _F_-;_-* &quot;-&quot;\ _F_-;_-@_-"/>
    <numFmt numFmtId="180" formatCode="_-* #,##0.00\ &quot;F&quot;_-;\-* #,##0.00\ &quot;F&quot;_-;_-* &quot;-&quot;??\ &quot;F&quot;_-;_-@_-"/>
    <numFmt numFmtId="181" formatCode="_-* #,##0.00\ _F_-;\-* #,##0.00\ _F_-;_-* &quot;-&quot;??\ _F_-;_-@_-"/>
    <numFmt numFmtId="182" formatCode="#,##0;\ \(#,##0\)"/>
    <numFmt numFmtId="183" formatCode="#,##0\ &quot;FB&quot;;[Red]\-#,##0\ &quot;FB&quot;"/>
    <numFmt numFmtId="184" formatCode="#,##0.00\ &quot;FB&quot;;\-#,##0.00\ &quot;FB&quot;"/>
    <numFmt numFmtId="185" formatCode="#,##0.00\ &quot;kr&quot;;\-#,##0.00\ &quot;kr&quot;"/>
    <numFmt numFmtId="186" formatCode="#,##0.00\ &quot;kr&quot;;[Red]\-#,##0.00\ &quot;kr&quot;"/>
    <numFmt numFmtId="187" formatCode="_-* #,##0\ &quot;kr&quot;_-;\-* #,##0\ &quot;kr&quot;_-;_-* &quot;-&quot;\ &quot;kr&quot;_-;_-@_-"/>
    <numFmt numFmtId="188" formatCode="_-* #,##0\ _k_r_-;\-* #,##0\ _k_r_-;_-* &quot;-&quot;\ _k_r_-;_-@_-"/>
    <numFmt numFmtId="189" formatCode="[$-804]aaa;@"/>
    <numFmt numFmtId="190" formatCode="_-* #,##0_-;\-* #,##0_-;_-* &quot;-&quot;_-;_-@_-"/>
    <numFmt numFmtId="191" formatCode="_-* #,##0.00_-;\-* #,##0.00_-;_-* &quot;-&quot;??_-;_-@_-"/>
    <numFmt numFmtId="192" formatCode="_ * #,##0_)_$_ ;_ * \(#,##0\)_$_ ;_ * &quot;-&quot;_)_$_ ;_ @_ "/>
    <numFmt numFmtId="193" formatCode="_ * #,##0.00_)_$_ ;_ * \(#,##0.00\)_$_ ;_ * &quot;-&quot;??_)_$_ ;_ @_ "/>
    <numFmt numFmtId="194" formatCode="_-&quot;$&quot;* #,##0_-;\-&quot;$&quot;* #,##0_-;_-&quot;$&quot;* &quot;-&quot;_-;_-@_-"/>
    <numFmt numFmtId="195" formatCode="_-&quot;$&quot;* #,##0.00_-;\-&quot;$&quot;* #,##0.00_-;_-&quot;$&quot;* &quot;-&quot;??_-;_-@_-"/>
    <numFmt numFmtId="196" formatCode="&quot;US$&quot;#,##0_);[Red]\(&quot;US$&quot;#,##0\)"/>
    <numFmt numFmtId="197" formatCode="_(&quot;RM&quot;* #,##0.00_);_(&quot;RM&quot;* \(#,##0.00\);_(&quot;RM&quot;* &quot;-&quot;??_);_(@_)"/>
    <numFmt numFmtId="198" formatCode="#,##0.00&quot;$&quot;_);\(#,##0.00&quot;$&quot;\)"/>
    <numFmt numFmtId="199" formatCode="#,##0&quot;$&quot;_);\(#,##0&quot;$&quot;\)"/>
    <numFmt numFmtId="200" formatCode="_(&quot;?&quot;* #,##0_);_(&quot;?&quot;* \(#,##0\);_(&quot;?&quot;* &quot;-&quot;_);_(@_)"/>
    <numFmt numFmtId="201" formatCode="_(&quot;RM&quot;* #,##0_);_(&quot;RM&quot;* \(#,##0\);_(&quot;RM&quot;* &quot;-&quot;_);_(@_)"/>
    <numFmt numFmtId="202" formatCode="_ * #,##0_)&quot;$&quot;_ ;_ * \(#,##0\)&quot;$&quot;_ ;_ * &quot;-&quot;_)&quot;$&quot;_ ;_ @_ "/>
    <numFmt numFmtId="203" formatCode="_ * #,##0.00_)&quot;$&quot;_ ;_ * \(#,##0.00\)&quot;$&quot;_ ;_ * &quot;-&quot;??_)&quot;$&quot;_ ;_ @_ "/>
    <numFmt numFmtId="204" formatCode="0_ "/>
    <numFmt numFmtId="205" formatCode="#,##0.0_ "/>
    <numFmt numFmtId="206" formatCode="0\ \i\n\^\2"/>
    <numFmt numFmtId="207" formatCode="&quot;$&quot;#,##0.00_);\(&quot;$&quot;#,##0.00\)"/>
    <numFmt numFmtId="208" formatCode="#,##0.0_);\(#,##0.0\)"/>
    <numFmt numFmtId="209" formatCode="_(* #,##0.0000_);_(* \(#,##0.0000\);_(* &quot;-&quot;??_);_(@_)"/>
    <numFmt numFmtId="210" formatCode="_(* #,##0.0000_);_(* \(#,##0.0000\);_(* \-??_);_(@_)"/>
    <numFmt numFmtId="211" formatCode="0.0%;[Red]\(0.0%\)"/>
    <numFmt numFmtId="212" formatCode="0%;[Red]\(0%\)"/>
    <numFmt numFmtId="213" formatCode="_-&quot;NT$&quot;* #,##0.00_-;\-&quot;NT$&quot;* #,##0.00_-;_-&quot;NT$&quot;* &quot;-&quot;??_-;_-@_-"/>
    <numFmt numFmtId="214" formatCode="_(\$* #,##0.00_);_(\$* \(#,##0.00\);_(\$* \-??_);_(@_)"/>
    <numFmt numFmtId="215" formatCode="0.0%;\(0.0%\)"/>
    <numFmt numFmtId="216" formatCode="General;;"/>
    <numFmt numFmtId="217" formatCode="\$#,##0.00;[Red]\-\$#,##0.00"/>
    <numFmt numFmtId="218" formatCode="&quot;MODEL：&quot;@"/>
    <numFmt numFmtId="219" formatCode="0.000000"/>
    <numFmt numFmtId="220" formatCode="yyyy\-m\-d"/>
    <numFmt numFmtId="221" formatCode="_-* #,##0.00\ &quot;€&quot;_-;\-* #,##0.00\ &quot;€&quot;_-;_-* &quot;-&quot;??\ &quot;€&quot;_-;_-@_-"/>
    <numFmt numFmtId="222" formatCode=";;"/>
    <numFmt numFmtId="223" formatCode="0.00\ &quot;g/cc&quot;"/>
    <numFmt numFmtId="224" formatCode="0.0\ &quot;g&quot;"/>
    <numFmt numFmtId="225" formatCode="0.00\ &quot;lbs&quot;"/>
    <numFmt numFmtId="226" formatCode="0%;\(0%\)"/>
    <numFmt numFmtId="227" formatCode="0.000000_);\(0.000000\)"/>
    <numFmt numFmtId="228" formatCode="0.00\ \i\n."/>
    <numFmt numFmtId="229" formatCode="0.0\ &quot;mm&quot;"/>
    <numFmt numFmtId="230" formatCode="_(* #,##0.00_);_(* \(#,##0.00\);_(* &quot;-&quot;??_);_(@_)"/>
    <numFmt numFmtId="231" formatCode="&quot;   &quot;@"/>
    <numFmt numFmtId="232" formatCode="_(* #,##0_);_(* \(#,##0\);_(* \-_)"/>
    <numFmt numFmtId="233" formatCode="0.000\ &quot;gal/ft^2&quot;"/>
    <numFmt numFmtId="234" formatCode="0.00000"/>
    <numFmt numFmtId="235" formatCode="_(&quot;$&quot;* #,##0_);_(&quot;$&quot;* \(#,##0\);_(&quot;$&quot;* &quot;-&quot;_);_(@_)"/>
    <numFmt numFmtId="236" formatCode="_(&quot;$&quot;* #,##0.00_);_(&quot;$&quot;* \(#,##0.00\);_(&quot;$&quot;* &quot;-&quot;??_);_(@_)"/>
    <numFmt numFmtId="237" formatCode="_(* #,##0_);_(* \(#,##0\);_(* &quot;-&quot;_);_(@_)"/>
    <numFmt numFmtId="238" formatCode="yyyy/m/d;@"/>
  </numFmts>
  <fonts count="91">
    <font>
      <sz val="10"/>
      <name val="Arial"/>
      <family val="2"/>
    </font>
    <font>
      <sz val="11"/>
      <color theme="1"/>
      <name val="ＭＳ Ｐゴシック"/>
      <family val="2"/>
      <charset val="134"/>
      <scheme val="minor"/>
    </font>
    <font>
      <sz val="11"/>
      <color theme="1"/>
      <name val="ＭＳ Ｐゴシック"/>
      <family val="2"/>
      <charset val="134"/>
      <scheme val="minor"/>
    </font>
    <font>
      <sz val="11"/>
      <color theme="1"/>
      <name val="ＭＳ Ｐゴシック"/>
      <family val="2"/>
      <charset val="134"/>
      <scheme val="minor"/>
    </font>
    <font>
      <sz val="10"/>
      <name val="Arial"/>
      <family val="2"/>
    </font>
    <font>
      <sz val="12"/>
      <name val="宋体"/>
      <family val="3"/>
      <charset val="134"/>
    </font>
    <font>
      <b/>
      <sz val="12"/>
      <name val="Arial"/>
      <family val="2"/>
    </font>
    <font>
      <sz val="12"/>
      <name val="楷体_GB2312"/>
      <family val="3"/>
      <charset val="134"/>
    </font>
    <font>
      <b/>
      <i/>
      <sz val="16"/>
      <name val="Helv"/>
      <family val="2"/>
    </font>
    <font>
      <sz val="12"/>
      <name val="官帕眉"/>
      <family val="2"/>
    </font>
    <font>
      <sz val="10"/>
      <name val="MS Sans Serif"/>
      <family val="2"/>
    </font>
    <font>
      <sz val="12"/>
      <name val="Times New Roman"/>
      <family val="1"/>
    </font>
    <font>
      <sz val="10"/>
      <name val="宋体"/>
      <family val="3"/>
      <charset val="134"/>
    </font>
    <font>
      <sz val="12"/>
      <name val="Arial"/>
      <family val="2"/>
    </font>
    <font>
      <sz val="10"/>
      <color indexed="8"/>
      <name val="Arial"/>
      <family val="2"/>
    </font>
    <font>
      <u/>
      <sz val="10"/>
      <color indexed="36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sz val="12"/>
      <color indexed="20"/>
      <name val="宋体"/>
      <family val="3"/>
      <charset val="134"/>
    </font>
    <font>
      <sz val="12"/>
      <color indexed="17"/>
      <name val="宋体"/>
      <family val="3"/>
      <charset val="134"/>
    </font>
    <font>
      <sz val="10"/>
      <name val="Helv"/>
      <family val="2"/>
    </font>
    <font>
      <sz val="12"/>
      <name val="新細明體"/>
      <family val="1"/>
      <charset val="136"/>
    </font>
    <font>
      <sz val="12"/>
      <color theme="1"/>
      <name val="宋体"/>
      <family val="2"/>
      <charset val="134"/>
    </font>
    <font>
      <sz val="11"/>
      <color theme="1"/>
      <name val="ＭＳ Ｐゴシック"/>
      <family val="3"/>
      <charset val="134"/>
      <scheme val="minor"/>
    </font>
    <font>
      <sz val="11"/>
      <name val="ＭＳ Ｐゴシック"/>
      <family val="2"/>
      <charset val="128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Courier"/>
      <family val="3"/>
    </font>
    <font>
      <sz val="11"/>
      <color indexed="10"/>
      <name val="宋体"/>
      <family val="3"/>
      <charset val="134"/>
    </font>
    <font>
      <sz val="11"/>
      <name val="‚l‚r ‚oƒSƒVƒbƒN"/>
      <family val="1"/>
    </font>
    <font>
      <sz val="12"/>
      <name val="華康中楷體"/>
      <family val="3"/>
    </font>
    <font>
      <sz val="11"/>
      <color indexed="8"/>
      <name val="Calibri"/>
      <family val="2"/>
    </font>
    <font>
      <sz val="14"/>
      <name val="AngsanaUPC"/>
      <family val="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0"/>
      <name val="Geneva"/>
      <family val="2"/>
    </font>
    <font>
      <sz val="10"/>
      <name val="MS Serif"/>
      <family val="1"/>
    </font>
    <font>
      <sz val="12"/>
      <color indexed="9"/>
      <name val="Arial"/>
      <family val="2"/>
    </font>
    <font>
      <sz val="10"/>
      <color indexed="16"/>
      <name val="MS Serif"/>
      <family val="1"/>
    </font>
    <font>
      <b/>
      <sz val="12"/>
      <name val="Tekton"/>
      <family val="2"/>
    </font>
    <font>
      <b/>
      <sz val="14"/>
      <color indexed="9"/>
      <name val="Arial"/>
      <family val="2"/>
    </font>
    <font>
      <sz val="11"/>
      <color indexed="17"/>
      <name val="Calibri"/>
      <family val="2"/>
    </font>
    <font>
      <b/>
      <sz val="12"/>
      <name val="Helv"/>
      <family val="2"/>
    </font>
    <font>
      <b/>
      <sz val="11"/>
      <color indexed="56"/>
      <name val="Calibri"/>
      <family val="2"/>
    </font>
    <font>
      <u/>
      <sz val="8"/>
      <color indexed="12"/>
      <name val="Times New Roman"/>
      <family val="1"/>
    </font>
    <font>
      <u/>
      <sz val="9"/>
      <color indexed="12"/>
      <name val="宋体"/>
      <family val="3"/>
      <charset val="134"/>
    </font>
    <font>
      <sz val="11"/>
      <color indexed="52"/>
      <name val="Calibri"/>
      <family val="2"/>
    </font>
    <font>
      <b/>
      <sz val="11"/>
      <name val="Helv"/>
      <family val="2"/>
    </font>
    <font>
      <sz val="12"/>
      <name val="SWISS"/>
      <family val="2"/>
    </font>
    <font>
      <sz val="8"/>
      <name val="Helv"/>
      <family val="2"/>
    </font>
    <font>
      <b/>
      <sz val="12"/>
      <name val="Times New Roman"/>
      <family val="1"/>
    </font>
    <font>
      <b/>
      <sz val="10"/>
      <name val="Wingdings"/>
      <charset val="2"/>
    </font>
    <font>
      <b/>
      <sz val="18"/>
      <color indexed="56"/>
      <name val="Cambria"/>
      <family val="1"/>
    </font>
    <font>
      <sz val="11"/>
      <name val="?l?r ?o?S?V?b?N"/>
      <family val="1"/>
    </font>
    <font>
      <sz val="11"/>
      <name val="俵俽 柧挬"/>
      <family val="1"/>
    </font>
    <font>
      <sz val="12"/>
      <name val="Helv"/>
      <family val="2"/>
    </font>
    <font>
      <sz val="11"/>
      <color indexed="14"/>
      <name val="宋体"/>
      <family val="3"/>
      <charset val="134"/>
    </font>
    <font>
      <sz val="11"/>
      <color indexed="20"/>
      <name val="宋体"/>
      <family val="3"/>
      <charset val="134"/>
    </font>
    <font>
      <sz val="12"/>
      <name val="新細明體"/>
      <family val="1"/>
    </font>
    <font>
      <sz val="9"/>
      <name val="SWISS"/>
      <family val="2"/>
    </font>
    <font>
      <sz val="11"/>
      <name val="ＭＳ Ｐゴシック"/>
      <family val="2"/>
    </font>
    <font>
      <u/>
      <sz val="12"/>
      <color indexed="12"/>
      <name val="宋体"/>
      <family val="3"/>
      <charset val="134"/>
    </font>
    <font>
      <u/>
      <sz val="10"/>
      <color indexed="12"/>
      <name val="Arial Narrow"/>
      <family val="2"/>
    </font>
    <font>
      <sz val="11"/>
      <color indexed="17"/>
      <name val="宋体"/>
      <family val="3"/>
      <charset val="134"/>
    </font>
    <font>
      <u/>
      <sz val="12"/>
      <color indexed="20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2"/>
      <name val="新細明體"/>
      <family val="1"/>
      <charset val="134"/>
    </font>
    <font>
      <sz val="11"/>
      <color indexed="60"/>
      <name val="宋体"/>
      <family val="3"/>
      <charset val="134"/>
    </font>
    <font>
      <sz val="11"/>
      <name val="俵俽 俹僑僔僢僋"/>
      <family val="3"/>
      <charset val="134"/>
    </font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34"/>
    </font>
    <font>
      <sz val="11"/>
      <color indexed="12"/>
      <name val="HG丸ｺﾞｼｯｸM-PRO"/>
      <family val="3"/>
    </font>
    <font>
      <sz val="11"/>
      <color indexed="12"/>
      <name val="宋体"/>
      <charset val="134"/>
    </font>
    <font>
      <u/>
      <sz val="11"/>
      <color indexed="12"/>
      <name val="ＭＳ Ｐゴシック"/>
      <family val="2"/>
      <charset val="134"/>
    </font>
    <font>
      <sz val="12"/>
      <color theme="1"/>
      <name val="ＭＳ Ｐゴシック"/>
      <family val="2"/>
      <charset val="134"/>
      <scheme val="minor"/>
    </font>
    <font>
      <sz val="11"/>
      <color indexed="12"/>
      <name val="NSimSun"/>
      <family val="3"/>
      <charset val="134"/>
    </font>
    <font>
      <sz val="11"/>
      <name val="HG丸ｺﾞｼｯｸM-PRO"/>
      <family val="3"/>
      <charset val="128"/>
    </font>
    <font>
      <sz val="9"/>
      <name val="HG丸ｺﾞｼｯｸM-PRO"/>
      <family val="3"/>
      <charset val="128"/>
    </font>
    <font>
      <sz val="18"/>
      <name val="HG丸ｺﾞｼｯｸM-PRO"/>
      <family val="3"/>
      <charset val="128"/>
    </font>
    <font>
      <u/>
      <sz val="11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11"/>
      <name val="HG丸ｺﾞｼｯｸM-PRO"/>
      <family val="3"/>
    </font>
  </fonts>
  <fills count="36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63"/>
        <bgColor indexed="64"/>
      </patternFill>
    </fill>
    <fill>
      <patternFill patternType="solid">
        <fgColor indexed="55"/>
      </patternFill>
    </fill>
    <fill>
      <patternFill patternType="gray125">
        <fgColor indexed="22"/>
      </patternFill>
    </fill>
    <fill>
      <patternFill patternType="solid">
        <fgColor indexed="8"/>
        <bgColor indexed="8"/>
      </patternFill>
    </fill>
    <fill>
      <patternFill patternType="solid">
        <fgColor indexed="6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mediumGray">
        <fgColor indexed="12"/>
      </patternFill>
    </fill>
    <fill>
      <patternFill patternType="solid">
        <fgColor indexed="45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</fills>
  <borders count="7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</borders>
  <cellStyleXfs count="2721">
    <xf numFmtId="0" fontId="0" fillId="0" borderId="0"/>
    <xf numFmtId="177" fontId="5" fillId="0" borderId="0">
      <protection locked="0"/>
    </xf>
    <xf numFmtId="177" fontId="5" fillId="0" borderId="0">
      <protection locked="0"/>
    </xf>
    <xf numFmtId="177" fontId="5" fillId="0" borderId="0">
      <protection locked="0"/>
    </xf>
    <xf numFmtId="177" fontId="5" fillId="0" borderId="0">
      <protection locked="0"/>
    </xf>
    <xf numFmtId="0" fontId="6" fillId="0" borderId="1" applyNumberFormat="0" applyAlignment="0" applyProtection="0">
      <alignment horizontal="left" vertical="center"/>
    </xf>
    <xf numFmtId="0" fontId="6" fillId="0" borderId="2">
      <alignment horizontal="left" vertical="center"/>
    </xf>
    <xf numFmtId="177" fontId="5" fillId="0" borderId="0">
      <protection locked="0"/>
    </xf>
    <xf numFmtId="177" fontId="5" fillId="0" borderId="0">
      <protection locked="0"/>
    </xf>
    <xf numFmtId="186" fontId="7" fillId="0" borderId="0" applyFont="0" applyFill="0" applyBorder="0" applyAlignment="0" applyProtection="0"/>
    <xf numFmtId="188" fontId="7" fillId="0" borderId="0" applyFont="0" applyFill="0" applyBorder="0" applyAlignment="0" applyProtection="0"/>
    <xf numFmtId="179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85" fontId="7" fillId="0" borderId="0" applyFont="0" applyFill="0" applyBorder="0" applyAlignment="0" applyProtection="0"/>
    <xf numFmtId="187" fontId="7" fillId="0" borderId="0" applyFont="0" applyFill="0" applyBorder="0" applyAlignment="0" applyProtection="0"/>
    <xf numFmtId="178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0" fontId="8" fillId="0" borderId="0"/>
    <xf numFmtId="7" fontId="4" fillId="0" borderId="0" applyFont="0" applyFill="0" applyBorder="0" applyAlignment="0" applyProtection="0"/>
    <xf numFmtId="8" fontId="4" fillId="0" borderId="0" applyFont="0" applyFill="0" applyBorder="0" applyAlignment="0" applyProtection="0"/>
    <xf numFmtId="177" fontId="5" fillId="0" borderId="3">
      <protection locked="0"/>
    </xf>
    <xf numFmtId="9" fontId="9" fillId="0" borderId="0" applyFont="0" applyFill="0" applyBorder="0" applyAlignment="0" applyProtection="0"/>
    <xf numFmtId="176" fontId="4" fillId="0" borderId="0" applyFont="0" applyFill="0" applyBorder="0" applyAlignment="0" applyProtection="0"/>
    <xf numFmtId="184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0" fontId="10" fillId="0" borderId="0"/>
    <xf numFmtId="0" fontId="11" fillId="0" borderId="0" applyFont="0" applyFill="0" applyBorder="0" applyAlignment="0" applyProtection="0"/>
    <xf numFmtId="0" fontId="9" fillId="0" borderId="0"/>
    <xf numFmtId="0" fontId="5" fillId="0" borderId="0"/>
    <xf numFmtId="0" fontId="5" fillId="0" borderId="0"/>
    <xf numFmtId="0" fontId="12" fillId="0" borderId="0"/>
    <xf numFmtId="0" fontId="3" fillId="0" borderId="0">
      <alignment vertical="center"/>
    </xf>
    <xf numFmtId="0" fontId="4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5" fillId="0" borderId="0"/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0" borderId="0"/>
    <xf numFmtId="0" fontId="24" fillId="0" borderId="0"/>
    <xf numFmtId="44" fontId="5" fillId="0" borderId="0" applyFont="0" applyFill="0" applyBorder="0" applyAlignment="0" applyProtection="0"/>
    <xf numFmtId="189" fontId="25" fillId="0" borderId="0">
      <alignment vertical="center"/>
    </xf>
    <xf numFmtId="189" fontId="27" fillId="0" borderId="0"/>
    <xf numFmtId="44" fontId="5" fillId="0" borderId="0" applyFont="0" applyFill="0" applyBorder="0" applyAlignment="0" applyProtection="0">
      <alignment vertical="center"/>
    </xf>
    <xf numFmtId="0" fontId="27" fillId="0" borderId="0"/>
    <xf numFmtId="0" fontId="28" fillId="0" borderId="14" applyNumberFormat="0" applyFill="0" applyAlignment="0" applyProtection="0"/>
    <xf numFmtId="0" fontId="29" fillId="0" borderId="0" applyNumberFormat="0" applyFill="0" applyBorder="0" applyAlignment="0" applyProtection="0"/>
    <xf numFmtId="0" fontId="26" fillId="0" borderId="0"/>
    <xf numFmtId="0" fontId="4" fillId="0" borderId="0"/>
    <xf numFmtId="0" fontId="20" fillId="0" borderId="0"/>
    <xf numFmtId="190" fontId="11" fillId="0" borderId="0" applyFont="0" applyFill="0" applyBorder="0" applyAlignment="0" applyProtection="0"/>
    <xf numFmtId="190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91" fontId="4" fillId="0" borderId="0" applyFont="0" applyFill="0" applyBorder="0" applyAlignment="0" applyProtection="0"/>
    <xf numFmtId="192" fontId="11" fillId="0" borderId="0" applyFont="0" applyFill="0" applyBorder="0" applyAlignment="0" applyProtection="0"/>
    <xf numFmtId="193" fontId="11" fillId="0" borderId="0" applyFont="0" applyFill="0" applyBorder="0" applyAlignment="0" applyProtection="0"/>
    <xf numFmtId="194" fontId="11" fillId="0" borderId="0" applyFont="0" applyFill="0" applyBorder="0" applyAlignment="0" applyProtection="0"/>
    <xf numFmtId="194" fontId="30" fillId="0" borderId="0" applyFont="0" applyFill="0" applyBorder="0" applyAlignment="0" applyProtection="0"/>
    <xf numFmtId="194" fontId="30" fillId="0" borderId="0" applyFont="0" applyFill="0" applyBorder="0" applyAlignment="0" applyProtection="0"/>
    <xf numFmtId="194" fontId="30" fillId="0" borderId="0" applyFont="0" applyFill="0" applyBorder="0" applyAlignment="0" applyProtection="0"/>
    <xf numFmtId="194" fontId="30" fillId="0" borderId="0" applyFont="0" applyFill="0" applyBorder="0" applyAlignment="0" applyProtection="0"/>
    <xf numFmtId="194" fontId="30" fillId="0" borderId="0" applyFont="0" applyFill="0" applyBorder="0" applyAlignment="0" applyProtection="0"/>
    <xf numFmtId="194" fontId="30" fillId="0" borderId="0" applyFont="0" applyFill="0" applyBorder="0" applyAlignment="0" applyProtection="0"/>
    <xf numFmtId="194" fontId="30" fillId="0" borderId="0" applyFont="0" applyFill="0" applyBorder="0" applyAlignment="0" applyProtection="0"/>
    <xf numFmtId="194" fontId="30" fillId="0" borderId="0" applyFont="0" applyFill="0" applyBorder="0" applyAlignment="0" applyProtection="0"/>
    <xf numFmtId="194" fontId="30" fillId="0" borderId="0" applyFont="0" applyFill="0" applyBorder="0" applyAlignment="0" applyProtection="0"/>
    <xf numFmtId="194" fontId="30" fillId="0" borderId="0" applyFont="0" applyFill="0" applyBorder="0" applyAlignment="0" applyProtection="0"/>
    <xf numFmtId="194" fontId="30" fillId="0" borderId="0" applyFont="0" applyFill="0" applyBorder="0" applyAlignment="0" applyProtection="0"/>
    <xf numFmtId="194" fontId="30" fillId="0" borderId="0" applyFont="0" applyFill="0" applyBorder="0" applyAlignment="0" applyProtection="0"/>
    <xf numFmtId="194" fontId="30" fillId="0" borderId="0" applyFont="0" applyFill="0" applyBorder="0" applyAlignment="0" applyProtection="0"/>
    <xf numFmtId="194" fontId="30" fillId="0" borderId="0" applyFont="0" applyFill="0" applyBorder="0" applyAlignment="0" applyProtection="0"/>
    <xf numFmtId="194" fontId="30" fillId="0" borderId="0" applyFont="0" applyFill="0" applyBorder="0" applyAlignment="0" applyProtection="0"/>
    <xf numFmtId="194" fontId="30" fillId="0" borderId="0" applyFont="0" applyFill="0" applyBorder="0" applyAlignment="0" applyProtection="0"/>
    <xf numFmtId="195" fontId="4" fillId="0" borderId="0" applyFont="0" applyFill="0" applyBorder="0" applyAlignment="0" applyProtection="0"/>
    <xf numFmtId="0" fontId="31" fillId="0" borderId="0"/>
    <xf numFmtId="0" fontId="4" fillId="0" borderId="0"/>
    <xf numFmtId="0" fontId="4" fillId="0" borderId="0"/>
    <xf numFmtId="0" fontId="32" fillId="0" borderId="0" applyNumberFormat="0" applyFill="0" applyBorder="0" applyAlignment="0" applyProtection="0"/>
    <xf numFmtId="0" fontId="4" fillId="0" borderId="0"/>
    <xf numFmtId="0" fontId="4" fillId="0" borderId="0"/>
    <xf numFmtId="196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8" fontId="24" fillId="0" borderId="0" applyFont="0" applyFill="0" applyBorder="0" applyAlignment="0" applyProtection="0"/>
    <xf numFmtId="199" fontId="24" fillId="0" borderId="0" applyFont="0" applyFill="0" applyBorder="0" applyAlignment="0" applyProtection="0"/>
    <xf numFmtId="0" fontId="11" fillId="0" borderId="0"/>
    <xf numFmtId="192" fontId="11" fillId="0" borderId="0" applyFont="0" applyFill="0" applyBorder="0" applyAlignment="0" applyProtection="0"/>
    <xf numFmtId="193" fontId="11" fillId="0" borderId="0" applyFont="0" applyFill="0" applyBorder="0" applyAlignment="0" applyProtection="0"/>
    <xf numFmtId="0" fontId="33" fillId="0" borderId="0"/>
    <xf numFmtId="0" fontId="11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200" fontId="36" fillId="0" borderId="0" applyFont="0" applyFill="0" applyBorder="0" applyAlignment="0" applyProtection="0"/>
    <xf numFmtId="201" fontId="34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0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2" fontId="11" fillId="0" borderId="0" applyFont="0" applyFill="0" applyBorder="0" applyAlignment="0" applyProtection="0"/>
    <xf numFmtId="202" fontId="11" fillId="0" borderId="0" applyFont="0" applyFill="0" applyBorder="0" applyAlignment="0" applyProtection="0"/>
    <xf numFmtId="202" fontId="11" fillId="0" borderId="0" applyFont="0" applyFill="0" applyBorder="0" applyAlignment="0" applyProtection="0"/>
    <xf numFmtId="202" fontId="11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11" fillId="0" borderId="0" applyFont="0" applyFill="0" applyBorder="0" applyAlignment="0" applyProtection="0"/>
    <xf numFmtId="202" fontId="11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11" fillId="0" borderId="0" applyFont="0" applyFill="0" applyBorder="0" applyAlignment="0" applyProtection="0"/>
    <xf numFmtId="202" fontId="11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203" fontId="11" fillId="0" borderId="0" applyFont="0" applyFill="0" applyBorder="0" applyAlignment="0" applyProtection="0"/>
    <xf numFmtId="203" fontId="11" fillId="0" borderId="0" applyFont="0" applyFill="0" applyBorder="0" applyAlignment="0" applyProtection="0"/>
    <xf numFmtId="203" fontId="11" fillId="0" borderId="0" applyFont="0" applyFill="0" applyBorder="0" applyAlignment="0" applyProtection="0"/>
    <xf numFmtId="203" fontId="11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11" fillId="0" borderId="0" applyFont="0" applyFill="0" applyBorder="0" applyAlignment="0" applyProtection="0"/>
    <xf numFmtId="203" fontId="11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11" fillId="0" borderId="0" applyFont="0" applyFill="0" applyBorder="0" applyAlignment="0" applyProtection="0"/>
    <xf numFmtId="203" fontId="11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203" fontId="30" fillId="0" borderId="0" applyFont="0" applyFill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3" borderId="0" applyNumberFormat="0" applyBorder="0" applyAlignment="0" applyProtection="0"/>
    <xf numFmtId="0" fontId="37" fillId="14" borderId="0" applyNumberFormat="0" applyBorder="0" applyAlignment="0" applyProtection="0"/>
    <xf numFmtId="0" fontId="37" fillId="17" borderId="0" applyNumberFormat="0" applyBorder="0" applyAlignment="0" applyProtection="0"/>
    <xf numFmtId="0" fontId="37" fillId="18" borderId="0" applyNumberFormat="0" applyBorder="0" applyAlignment="0" applyProtection="0"/>
    <xf numFmtId="0" fontId="37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7" fillId="22" borderId="0" applyNumberFormat="0" applyBorder="0" applyAlignment="0" applyProtection="0"/>
    <xf numFmtId="0" fontId="37" fillId="17" borderId="0" applyNumberFormat="0" applyBorder="0" applyAlignment="0" applyProtection="0"/>
    <xf numFmtId="0" fontId="37" fillId="18" borderId="0" applyNumberFormat="0" applyBorder="0" applyAlignment="0" applyProtection="0"/>
    <xf numFmtId="0" fontId="37" fillId="23" borderId="0" applyNumberFormat="0" applyBorder="0" applyAlignment="0" applyProtection="0"/>
    <xf numFmtId="204" fontId="34" fillId="0" borderId="0" applyFont="0" applyFill="0" applyBorder="0" applyAlignment="0" applyProtection="0"/>
    <xf numFmtId="205" fontId="34" fillId="0" borderId="0" applyFont="0" applyFill="0" applyBorder="0" applyAlignment="0" applyProtection="0"/>
    <xf numFmtId="206" fontId="4" fillId="0" borderId="0"/>
    <xf numFmtId="0" fontId="38" fillId="2" borderId="0" applyNumberFormat="0" applyBorder="0" applyAlignment="0" applyProtection="0"/>
    <xf numFmtId="207" fontId="4" fillId="24" borderId="0" applyNumberFormat="0" applyFont="0" applyBorder="0" applyAlignment="0"/>
    <xf numFmtId="0" fontId="4" fillId="0" borderId="0" applyFill="0" applyBorder="0" applyAlignment="0"/>
    <xf numFmtId="0" fontId="14" fillId="0" borderId="0" applyFill="0" applyBorder="0">
      <alignment vertical="center"/>
    </xf>
    <xf numFmtId="0" fontId="14" fillId="0" borderId="0" applyFill="0" applyBorder="0">
      <alignment vertical="center"/>
    </xf>
    <xf numFmtId="0" fontId="14" fillId="0" borderId="0" applyFill="0" applyBorder="0">
      <alignment vertical="center"/>
    </xf>
    <xf numFmtId="0" fontId="14" fillId="0" borderId="0" applyFill="0" applyBorder="0">
      <alignment vertical="center"/>
    </xf>
    <xf numFmtId="0" fontId="14" fillId="0" borderId="0" applyFill="0" applyBorder="0">
      <alignment vertical="center"/>
    </xf>
    <xf numFmtId="0" fontId="14" fillId="0" borderId="0" applyFill="0" applyBorder="0">
      <alignment vertical="center"/>
    </xf>
    <xf numFmtId="0" fontId="14" fillId="0" borderId="0" applyFill="0" applyBorder="0">
      <alignment vertical="center"/>
    </xf>
    <xf numFmtId="0" fontId="14" fillId="0" borderId="0" applyFill="0" applyBorder="0">
      <alignment vertical="center"/>
    </xf>
    <xf numFmtId="0" fontId="14" fillId="0" borderId="0" applyFill="0" applyBorder="0">
      <alignment vertical="center"/>
    </xf>
    <xf numFmtId="0" fontId="14" fillId="0" borderId="0" applyFill="0" applyBorder="0">
      <alignment vertical="center"/>
    </xf>
    <xf numFmtId="0" fontId="14" fillId="0" borderId="0" applyFill="0" applyBorder="0">
      <alignment vertical="center"/>
    </xf>
    <xf numFmtId="0" fontId="14" fillId="0" borderId="0" applyFill="0" applyBorder="0">
      <alignment vertical="center"/>
    </xf>
    <xf numFmtId="208" fontId="23" fillId="0" borderId="0" applyFill="0" applyBorder="0" applyAlignment="0"/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9" fontId="23" fillId="0" borderId="0" applyFill="0" applyBorder="0" applyAlignment="0"/>
    <xf numFmtId="210" fontId="4" fillId="0" borderId="0" applyFill="0" applyBorder="0">
      <alignment vertical="center"/>
    </xf>
    <xf numFmtId="210" fontId="4" fillId="0" borderId="0" applyFill="0" applyBorder="0">
      <alignment vertical="center"/>
    </xf>
    <xf numFmtId="210" fontId="4" fillId="0" borderId="0" applyFill="0" applyBorder="0">
      <alignment vertical="center"/>
    </xf>
    <xf numFmtId="210" fontId="4" fillId="0" borderId="0" applyFill="0" applyBorder="0">
      <alignment vertical="center"/>
    </xf>
    <xf numFmtId="210" fontId="4" fillId="0" borderId="0" applyFill="0" applyBorder="0">
      <alignment vertical="center"/>
    </xf>
    <xf numFmtId="210" fontId="4" fillId="0" borderId="0" applyFill="0" applyBorder="0">
      <alignment vertical="center"/>
    </xf>
    <xf numFmtId="210" fontId="4" fillId="0" borderId="0" applyFill="0" applyBorder="0">
      <alignment vertical="center"/>
    </xf>
    <xf numFmtId="210" fontId="4" fillId="0" borderId="0" applyFill="0" applyBorder="0">
      <alignment vertical="center"/>
    </xf>
    <xf numFmtId="210" fontId="4" fillId="0" borderId="0" applyFill="0" applyBorder="0">
      <alignment vertical="center"/>
    </xf>
    <xf numFmtId="210" fontId="4" fillId="0" borderId="0" applyFill="0" applyBorder="0">
      <alignment vertical="center"/>
    </xf>
    <xf numFmtId="210" fontId="4" fillId="0" borderId="0" applyFill="0" applyBorder="0">
      <alignment vertical="center"/>
    </xf>
    <xf numFmtId="210" fontId="4" fillId="0" borderId="0" applyFill="0" applyBorder="0">
      <alignment vertical="center"/>
    </xf>
    <xf numFmtId="211" fontId="23" fillId="0" borderId="0" applyFill="0" applyBorder="0" applyAlignment="0"/>
    <xf numFmtId="211" fontId="4" fillId="0" borderId="0" applyFill="0" applyBorder="0">
      <alignment vertical="center"/>
    </xf>
    <xf numFmtId="211" fontId="4" fillId="0" borderId="0" applyFill="0" applyBorder="0">
      <alignment vertical="center"/>
    </xf>
    <xf numFmtId="211" fontId="4" fillId="0" borderId="0" applyFill="0" applyBorder="0">
      <alignment vertical="center"/>
    </xf>
    <xf numFmtId="211" fontId="4" fillId="0" borderId="0" applyFill="0" applyBorder="0">
      <alignment vertical="center"/>
    </xf>
    <xf numFmtId="211" fontId="4" fillId="0" borderId="0" applyFill="0" applyBorder="0">
      <alignment vertical="center"/>
    </xf>
    <xf numFmtId="211" fontId="4" fillId="0" borderId="0" applyFill="0" applyBorder="0">
      <alignment vertical="center"/>
    </xf>
    <xf numFmtId="211" fontId="4" fillId="0" borderId="0" applyFill="0" applyBorder="0">
      <alignment vertical="center"/>
    </xf>
    <xf numFmtId="211" fontId="4" fillId="0" borderId="0" applyFill="0" applyBorder="0">
      <alignment vertical="center"/>
    </xf>
    <xf numFmtId="211" fontId="4" fillId="0" borderId="0" applyFill="0" applyBorder="0">
      <alignment vertical="center"/>
    </xf>
    <xf numFmtId="211" fontId="4" fillId="0" borderId="0" applyFill="0" applyBorder="0">
      <alignment vertical="center"/>
    </xf>
    <xf numFmtId="211" fontId="4" fillId="0" borderId="0" applyFill="0" applyBorder="0">
      <alignment vertical="center"/>
    </xf>
    <xf numFmtId="211" fontId="4" fillId="0" borderId="0" applyFill="0" applyBorder="0">
      <alignment vertical="center"/>
    </xf>
    <xf numFmtId="212" fontId="23" fillId="0" borderId="0" applyFill="0" applyBorder="0" applyAlignment="0"/>
    <xf numFmtId="212" fontId="4" fillId="0" borderId="0" applyFill="0" applyBorder="0">
      <alignment vertical="center"/>
    </xf>
    <xf numFmtId="212" fontId="4" fillId="0" borderId="0" applyFill="0" applyBorder="0">
      <alignment vertical="center"/>
    </xf>
    <xf numFmtId="212" fontId="4" fillId="0" borderId="0" applyFill="0" applyBorder="0">
      <alignment vertical="center"/>
    </xf>
    <xf numFmtId="212" fontId="4" fillId="0" borderId="0" applyFill="0" applyBorder="0">
      <alignment vertical="center"/>
    </xf>
    <xf numFmtId="212" fontId="4" fillId="0" borderId="0" applyFill="0" applyBorder="0">
      <alignment vertical="center"/>
    </xf>
    <xf numFmtId="212" fontId="4" fillId="0" borderId="0" applyFill="0" applyBorder="0">
      <alignment vertical="center"/>
    </xf>
    <xf numFmtId="212" fontId="4" fillId="0" borderId="0" applyFill="0" applyBorder="0">
      <alignment vertical="center"/>
    </xf>
    <xf numFmtId="212" fontId="4" fillId="0" borderId="0" applyFill="0" applyBorder="0">
      <alignment vertical="center"/>
    </xf>
    <xf numFmtId="212" fontId="4" fillId="0" borderId="0" applyFill="0" applyBorder="0">
      <alignment vertical="center"/>
    </xf>
    <xf numFmtId="212" fontId="4" fillId="0" borderId="0" applyFill="0" applyBorder="0">
      <alignment vertical="center"/>
    </xf>
    <xf numFmtId="212" fontId="4" fillId="0" borderId="0" applyFill="0" applyBorder="0">
      <alignment vertical="center"/>
    </xf>
    <xf numFmtId="212" fontId="4" fillId="0" borderId="0" applyFill="0" applyBorder="0">
      <alignment vertical="center"/>
    </xf>
    <xf numFmtId="213" fontId="23" fillId="0" borderId="0" applyFill="0" applyBorder="0" applyAlignment="0"/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5" fontId="23" fillId="0" borderId="0" applyFill="0" applyBorder="0" applyAlignment="0"/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08" fontId="23" fillId="0" borderId="0" applyFill="0" applyBorder="0" applyAlignment="0"/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0" fontId="39" fillId="0" borderId="0"/>
    <xf numFmtId="0" fontId="40" fillId="25" borderId="29" applyNumberFormat="0" applyAlignment="0" applyProtection="0"/>
    <xf numFmtId="216" fontId="6" fillId="26" borderId="30">
      <alignment horizontal="center" vertical="center" wrapText="1"/>
    </xf>
    <xf numFmtId="216" fontId="19" fillId="26" borderId="30">
      <alignment horizontal="center" vertical="center" wrapText="1"/>
    </xf>
    <xf numFmtId="216" fontId="6" fillId="26" borderId="30">
      <alignment horizontal="center" vertical="center" wrapText="1"/>
    </xf>
    <xf numFmtId="41" fontId="4" fillId="0" borderId="0" applyFont="0" applyFill="0" applyBorder="0" applyAlignment="0" applyProtection="0"/>
    <xf numFmtId="213" fontId="23" fillId="0" borderId="0" applyFont="0" applyFill="0" applyBorder="0" applyAlignment="0" applyProtection="0"/>
    <xf numFmtId="214" fontId="12" fillId="0" borderId="0" applyFill="0" applyBorder="0" applyProtection="0">
      <alignment vertical="center"/>
    </xf>
    <xf numFmtId="214" fontId="12" fillId="0" borderId="0" applyFill="0" applyBorder="0" applyProtection="0">
      <alignment vertical="center"/>
    </xf>
    <xf numFmtId="214" fontId="12" fillId="0" borderId="0" applyFill="0" applyBorder="0" applyProtection="0">
      <alignment vertical="center"/>
    </xf>
    <xf numFmtId="214" fontId="12" fillId="0" borderId="0" applyFill="0" applyBorder="0" applyProtection="0">
      <alignment vertical="center"/>
    </xf>
    <xf numFmtId="214" fontId="12" fillId="0" borderId="0" applyFill="0" applyBorder="0" applyProtection="0">
      <alignment vertical="center"/>
    </xf>
    <xf numFmtId="214" fontId="12" fillId="0" borderId="0" applyFill="0" applyBorder="0" applyProtection="0">
      <alignment vertical="center"/>
    </xf>
    <xf numFmtId="214" fontId="12" fillId="0" borderId="0" applyFill="0" applyBorder="0" applyProtection="0">
      <alignment vertical="center"/>
    </xf>
    <xf numFmtId="214" fontId="12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3" fontId="30" fillId="0" borderId="0" applyFont="0" applyFill="0" applyBorder="0" applyAlignment="0" applyProtection="0"/>
    <xf numFmtId="213" fontId="30" fillId="0" borderId="0" applyFont="0" applyFill="0" applyBorder="0" applyAlignment="0" applyProtection="0"/>
    <xf numFmtId="213" fontId="30" fillId="0" borderId="0" applyFont="0" applyFill="0" applyBorder="0" applyAlignment="0" applyProtection="0"/>
    <xf numFmtId="213" fontId="30" fillId="0" borderId="0" applyFont="0" applyFill="0" applyBorder="0" applyAlignment="0" applyProtection="0"/>
    <xf numFmtId="213" fontId="30" fillId="0" borderId="0" applyFont="0" applyFill="0" applyBorder="0" applyAlignment="0" applyProtection="0"/>
    <xf numFmtId="213" fontId="30" fillId="0" borderId="0" applyFont="0" applyFill="0" applyBorder="0" applyAlignment="0" applyProtection="0"/>
    <xf numFmtId="213" fontId="30" fillId="0" borderId="0" applyFont="0" applyFill="0" applyBorder="0" applyAlignment="0" applyProtection="0"/>
    <xf numFmtId="213" fontId="30" fillId="0" borderId="0" applyFont="0" applyFill="0" applyBorder="0" applyAlignment="0" applyProtection="0"/>
    <xf numFmtId="213" fontId="30" fillId="0" borderId="0" applyFont="0" applyFill="0" applyBorder="0" applyAlignment="0" applyProtection="0"/>
    <xf numFmtId="213" fontId="30" fillId="0" borderId="0" applyFont="0" applyFill="0" applyBorder="0" applyAlignment="0" applyProtection="0"/>
    <xf numFmtId="213" fontId="30" fillId="0" borderId="0" applyFont="0" applyFill="0" applyBorder="0" applyAlignment="0" applyProtection="0"/>
    <xf numFmtId="213" fontId="30" fillId="0" borderId="0" applyFont="0" applyFill="0" applyBorder="0" applyAlignment="0" applyProtection="0"/>
    <xf numFmtId="213" fontId="30" fillId="0" borderId="0" applyFont="0" applyFill="0" applyBorder="0" applyAlignment="0" applyProtection="0"/>
    <xf numFmtId="213" fontId="30" fillId="0" borderId="0" applyFont="0" applyFill="0" applyBorder="0" applyAlignment="0" applyProtection="0"/>
    <xf numFmtId="213" fontId="30" fillId="0" borderId="0" applyFont="0" applyFill="0" applyBorder="0" applyAlignment="0" applyProtection="0"/>
    <xf numFmtId="213" fontId="30" fillId="0" borderId="0" applyFont="0" applyFill="0" applyBorder="0" applyAlignment="0" applyProtection="0"/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214" fontId="5" fillId="0" borderId="0" applyFill="0" applyBorder="0" applyProtection="0">
      <alignment vertical="center"/>
    </xf>
    <xf numFmtId="40" fontId="41" fillId="0" borderId="0" applyFont="0" applyFill="0" applyBorder="0" applyAlignment="0" applyProtection="0"/>
    <xf numFmtId="0" fontId="42" fillId="0" borderId="0" applyNumberFormat="0" applyAlignment="0">
      <alignment horizontal="left"/>
    </xf>
    <xf numFmtId="217" fontId="20" fillId="0" borderId="0">
      <alignment horizontal="center"/>
    </xf>
    <xf numFmtId="218" fontId="24" fillId="0" borderId="0" applyFont="0" applyFill="0" applyBorder="0" applyAlignment="0" applyProtection="0"/>
    <xf numFmtId="208" fontId="23" fillId="0" borderId="0" applyFont="0" applyFill="0" applyBorder="0" applyAlignment="0" applyProtection="0"/>
    <xf numFmtId="208" fontId="12" fillId="0" borderId="0" applyFill="0" applyBorder="0" applyProtection="0">
      <alignment vertical="center"/>
    </xf>
    <xf numFmtId="208" fontId="12" fillId="0" borderId="0" applyFill="0" applyBorder="0" applyProtection="0">
      <alignment vertical="center"/>
    </xf>
    <xf numFmtId="208" fontId="12" fillId="0" borderId="0" applyFill="0" applyBorder="0" applyProtection="0">
      <alignment vertical="center"/>
    </xf>
    <xf numFmtId="208" fontId="12" fillId="0" borderId="0" applyFill="0" applyBorder="0" applyProtection="0">
      <alignment vertical="center"/>
    </xf>
    <xf numFmtId="208" fontId="12" fillId="0" borderId="0" applyFill="0" applyBorder="0" applyProtection="0">
      <alignment vertical="center"/>
    </xf>
    <xf numFmtId="208" fontId="12" fillId="0" borderId="0" applyFill="0" applyBorder="0" applyProtection="0">
      <alignment vertical="center"/>
    </xf>
    <xf numFmtId="208" fontId="12" fillId="0" borderId="0" applyFill="0" applyBorder="0" applyProtection="0">
      <alignment vertical="center"/>
    </xf>
    <xf numFmtId="208" fontId="12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30" fillId="0" borderId="0" applyFont="0" applyFill="0" applyBorder="0" applyAlignment="0" applyProtection="0"/>
    <xf numFmtId="208" fontId="30" fillId="0" borderId="0" applyFont="0" applyFill="0" applyBorder="0" applyAlignment="0" applyProtection="0"/>
    <xf numFmtId="208" fontId="30" fillId="0" borderId="0" applyFont="0" applyFill="0" applyBorder="0" applyAlignment="0" applyProtection="0"/>
    <xf numFmtId="208" fontId="30" fillId="0" borderId="0" applyFont="0" applyFill="0" applyBorder="0" applyAlignment="0" applyProtection="0"/>
    <xf numFmtId="208" fontId="30" fillId="0" borderId="0" applyFont="0" applyFill="0" applyBorder="0" applyAlignment="0" applyProtection="0"/>
    <xf numFmtId="208" fontId="30" fillId="0" borderId="0" applyFont="0" applyFill="0" applyBorder="0" applyAlignment="0" applyProtection="0"/>
    <xf numFmtId="208" fontId="30" fillId="0" borderId="0" applyFont="0" applyFill="0" applyBorder="0" applyAlignment="0" applyProtection="0"/>
    <xf numFmtId="208" fontId="30" fillId="0" borderId="0" applyFont="0" applyFill="0" applyBorder="0" applyAlignment="0" applyProtection="0"/>
    <xf numFmtId="208" fontId="30" fillId="0" borderId="0" applyFont="0" applyFill="0" applyBorder="0" applyAlignment="0" applyProtection="0"/>
    <xf numFmtId="208" fontId="30" fillId="0" borderId="0" applyFont="0" applyFill="0" applyBorder="0" applyAlignment="0" applyProtection="0"/>
    <xf numFmtId="208" fontId="30" fillId="0" borderId="0" applyFont="0" applyFill="0" applyBorder="0" applyAlignment="0" applyProtection="0"/>
    <xf numFmtId="208" fontId="30" fillId="0" borderId="0" applyFont="0" applyFill="0" applyBorder="0" applyAlignment="0" applyProtection="0"/>
    <xf numFmtId="208" fontId="30" fillId="0" borderId="0" applyFont="0" applyFill="0" applyBorder="0" applyAlignment="0" applyProtection="0"/>
    <xf numFmtId="208" fontId="30" fillId="0" borderId="0" applyFont="0" applyFill="0" applyBorder="0" applyAlignment="0" applyProtection="0"/>
    <xf numFmtId="208" fontId="30" fillId="0" borderId="0" applyFont="0" applyFill="0" applyBorder="0" applyAlignment="0" applyProtection="0"/>
    <xf numFmtId="208" fontId="30" fillId="0" borderId="0" applyFont="0" applyFill="0" applyBorder="0" applyAlignment="0" applyProtection="0"/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08" fontId="5" fillId="0" borderId="0" applyFill="0" applyBorder="0" applyProtection="0">
      <alignment vertical="center"/>
    </xf>
    <xf numFmtId="219" fontId="24" fillId="0" borderId="0" applyFont="0" applyFill="0" applyBorder="0" applyAlignment="0" applyProtection="0"/>
    <xf numFmtId="216" fontId="4" fillId="0" borderId="30">
      <alignment horizontal="left" vertical="top" wrapText="1"/>
      <protection locked="0"/>
    </xf>
    <xf numFmtId="216" fontId="17" fillId="0" borderId="30">
      <alignment horizontal="left" vertical="top" wrapText="1"/>
      <protection locked="0"/>
    </xf>
    <xf numFmtId="216" fontId="4" fillId="0" borderId="30">
      <alignment horizontal="left" vertical="top" wrapText="1"/>
      <protection locked="0"/>
    </xf>
    <xf numFmtId="14" fontId="4" fillId="0" borderId="30">
      <alignment horizontal="left" vertical="top" wrapText="1"/>
      <protection locked="0"/>
    </xf>
    <xf numFmtId="14" fontId="14" fillId="0" borderId="0" applyFill="0" applyBorder="0" applyAlignment="0"/>
    <xf numFmtId="220" fontId="14" fillId="0" borderId="0" applyFill="0" applyBorder="0">
      <alignment vertical="center"/>
    </xf>
    <xf numFmtId="220" fontId="14" fillId="0" borderId="0" applyFill="0" applyBorder="0">
      <alignment vertical="center"/>
    </xf>
    <xf numFmtId="220" fontId="14" fillId="0" borderId="0" applyFill="0" applyBorder="0">
      <alignment vertical="center"/>
    </xf>
    <xf numFmtId="220" fontId="14" fillId="0" borderId="0" applyFill="0" applyBorder="0">
      <alignment vertical="center"/>
    </xf>
    <xf numFmtId="220" fontId="14" fillId="0" borderId="0" applyFill="0" applyBorder="0">
      <alignment vertical="center"/>
    </xf>
    <xf numFmtId="220" fontId="14" fillId="0" borderId="0" applyFill="0" applyBorder="0">
      <alignment vertical="center"/>
    </xf>
    <xf numFmtId="220" fontId="14" fillId="0" borderId="0" applyFill="0" applyBorder="0">
      <alignment vertical="center"/>
    </xf>
    <xf numFmtId="220" fontId="14" fillId="0" borderId="0" applyFill="0" applyBorder="0">
      <alignment vertical="center"/>
    </xf>
    <xf numFmtId="220" fontId="14" fillId="0" borderId="0" applyFill="0" applyBorder="0">
      <alignment vertical="center"/>
    </xf>
    <xf numFmtId="220" fontId="14" fillId="0" borderId="0" applyFill="0" applyBorder="0">
      <alignment vertical="center"/>
    </xf>
    <xf numFmtId="220" fontId="14" fillId="0" borderId="0" applyFill="0" applyBorder="0">
      <alignment vertical="center"/>
    </xf>
    <xf numFmtId="220" fontId="14" fillId="0" borderId="0" applyFill="0" applyBorder="0">
      <alignment vertical="center"/>
    </xf>
    <xf numFmtId="216" fontId="13" fillId="0" borderId="0">
      <alignment horizontal="right" vertical="center"/>
    </xf>
    <xf numFmtId="216" fontId="43" fillId="0" borderId="0">
      <alignment horizontal="right" wrapText="1"/>
      <protection locked="0"/>
    </xf>
    <xf numFmtId="216" fontId="43" fillId="0" borderId="31">
      <alignment horizontal="left" wrapText="1"/>
      <protection locked="0"/>
    </xf>
    <xf numFmtId="216" fontId="43" fillId="0" borderId="32">
      <alignment horizontal="right" wrapText="1"/>
      <protection locked="0"/>
    </xf>
    <xf numFmtId="213" fontId="23" fillId="0" borderId="0" applyFill="0" applyBorder="0" applyAlignment="0"/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08" fontId="23" fillId="0" borderId="0" applyFill="0" applyBorder="0" applyAlignment="0"/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13" fontId="23" fillId="0" borderId="0" applyFill="0" applyBorder="0" applyAlignment="0"/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5" fontId="23" fillId="0" borderId="0" applyFill="0" applyBorder="0" applyAlignment="0"/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08" fontId="23" fillId="0" borderId="0" applyFill="0" applyBorder="0" applyAlignment="0"/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0" fontId="44" fillId="0" borderId="0" applyNumberFormat="0" applyAlignment="0">
      <alignment horizontal="left"/>
    </xf>
    <xf numFmtId="0" fontId="45" fillId="0" borderId="30" applyNumberFormat="0" applyBorder="0" applyAlignment="0">
      <alignment vertical="center" wrapText="1"/>
    </xf>
    <xf numFmtId="221" fontId="4" fillId="0" borderId="0" applyFont="0" applyFill="0" applyBorder="0" applyAlignment="0" applyProtection="0"/>
    <xf numFmtId="0" fontId="18" fillId="0" borderId="0">
      <alignment horizontal="left"/>
    </xf>
    <xf numFmtId="222" fontId="46" fillId="27" borderId="4">
      <alignment horizontal="left" vertical="center"/>
    </xf>
    <xf numFmtId="222" fontId="46" fillId="27" borderId="4">
      <alignment horizontal="right" vertical="center"/>
    </xf>
    <xf numFmtId="0" fontId="4" fillId="28" borderId="0" applyNumberFormat="0" applyBorder="0"/>
    <xf numFmtId="223" fontId="4" fillId="0" borderId="0"/>
    <xf numFmtId="0" fontId="47" fillId="3" borderId="0" applyNumberFormat="0" applyBorder="0" applyAlignment="0" applyProtection="0"/>
    <xf numFmtId="224" fontId="4" fillId="0" borderId="0"/>
    <xf numFmtId="38" fontId="17" fillId="7" borderId="0" applyNumberFormat="0" applyBorder="0" applyAlignment="0" applyProtection="0"/>
    <xf numFmtId="0" fontId="48" fillId="0" borderId="0">
      <alignment horizontal="left"/>
    </xf>
    <xf numFmtId="0" fontId="6" fillId="0" borderId="33" applyNumberFormat="0" applyProtection="0">
      <alignment vertical="center"/>
    </xf>
    <xf numFmtId="0" fontId="6" fillId="0" borderId="33" applyNumberFormat="0" applyProtection="0">
      <alignment vertical="center"/>
    </xf>
    <xf numFmtId="0" fontId="6" fillId="0" borderId="33" applyNumberFormat="0" applyProtection="0">
      <alignment vertical="center"/>
    </xf>
    <xf numFmtId="0" fontId="6" fillId="0" borderId="33" applyNumberFormat="0" applyProtection="0">
      <alignment vertical="center"/>
    </xf>
    <xf numFmtId="0" fontId="6" fillId="0" borderId="33" applyNumberFormat="0" applyProtection="0">
      <alignment vertical="center"/>
    </xf>
    <xf numFmtId="0" fontId="6" fillId="0" borderId="33" applyNumberFormat="0" applyProtection="0">
      <alignment vertical="center"/>
    </xf>
    <xf numFmtId="0" fontId="6" fillId="0" borderId="33" applyNumberFormat="0" applyProtection="0">
      <alignment vertical="center"/>
    </xf>
    <xf numFmtId="0" fontId="6" fillId="0" borderId="33" applyNumberFormat="0" applyProtection="0">
      <alignment vertical="center"/>
    </xf>
    <xf numFmtId="0" fontId="6" fillId="0" borderId="33" applyNumberFormat="0" applyProtection="0">
      <alignment vertical="center"/>
    </xf>
    <xf numFmtId="0" fontId="6" fillId="0" borderId="33" applyNumberFormat="0" applyProtection="0">
      <alignment vertical="center"/>
    </xf>
    <xf numFmtId="0" fontId="6" fillId="0" borderId="33" applyNumberFormat="0" applyProtection="0">
      <alignment vertical="center"/>
    </xf>
    <xf numFmtId="0" fontId="6" fillId="0" borderId="33" applyNumberFormat="0" applyProtection="0">
      <alignment vertical="center"/>
    </xf>
    <xf numFmtId="0" fontId="6" fillId="0" borderId="13">
      <alignment horizontal="left" vertical="center"/>
    </xf>
    <xf numFmtId="0" fontId="6" fillId="0" borderId="13">
      <alignment horizontal="left" vertical="center"/>
    </xf>
    <xf numFmtId="0" fontId="6" fillId="0" borderId="13">
      <alignment horizontal="left" vertical="center"/>
    </xf>
    <xf numFmtId="0" fontId="6" fillId="0" borderId="13">
      <alignment horizontal="left" vertical="center"/>
    </xf>
    <xf numFmtId="0" fontId="6" fillId="0" borderId="13">
      <alignment horizontal="left" vertical="center"/>
    </xf>
    <xf numFmtId="0" fontId="6" fillId="0" borderId="13">
      <alignment horizontal="left" vertical="center"/>
    </xf>
    <xf numFmtId="0" fontId="6" fillId="0" borderId="13">
      <alignment horizontal="left" vertical="center"/>
    </xf>
    <xf numFmtId="0" fontId="6" fillId="0" borderId="13">
      <alignment horizontal="left" vertical="center"/>
    </xf>
    <xf numFmtId="0" fontId="6" fillId="0" borderId="13">
      <alignment horizontal="left" vertical="center"/>
    </xf>
    <xf numFmtId="0" fontId="6" fillId="0" borderId="13">
      <alignment horizontal="left" vertical="center"/>
    </xf>
    <xf numFmtId="0" fontId="6" fillId="0" borderId="13">
      <alignment horizontal="left" vertical="center"/>
    </xf>
    <xf numFmtId="0" fontId="6" fillId="0" borderId="13">
      <alignment horizontal="left" vertical="center"/>
    </xf>
    <xf numFmtId="0" fontId="49" fillId="0" borderId="34" applyNumberFormat="0" applyFill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198" fontId="24" fillId="0" borderId="0" applyFont="0" applyFill="0" applyBorder="0" applyAlignment="0" applyProtection="0"/>
    <xf numFmtId="199" fontId="24" fillId="0" borderId="0" applyFont="0" applyFill="0" applyBorder="0" applyAlignment="0" applyProtection="0"/>
    <xf numFmtId="10" fontId="17" fillId="29" borderId="4" applyNumberFormat="0" applyBorder="0" applyAlignment="0" applyProtection="0"/>
    <xf numFmtId="0" fontId="33" fillId="0" borderId="0"/>
    <xf numFmtId="225" fontId="4" fillId="0" borderId="0"/>
    <xf numFmtId="213" fontId="23" fillId="0" borderId="0" applyFill="0" applyBorder="0" applyAlignment="0"/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08" fontId="23" fillId="0" borderId="0" applyFill="0" applyBorder="0" applyAlignment="0"/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13" fontId="23" fillId="0" borderId="0" applyFill="0" applyBorder="0" applyAlignment="0"/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5" fontId="23" fillId="0" borderId="0" applyFill="0" applyBorder="0" applyAlignment="0"/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08" fontId="23" fillId="0" borderId="0" applyFill="0" applyBorder="0" applyAlignment="0"/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0" fontId="52" fillId="0" borderId="35" applyNumberFormat="0" applyFill="0" applyAlignment="0" applyProtection="0"/>
    <xf numFmtId="0" fontId="53" fillId="0" borderId="15"/>
    <xf numFmtId="3" fontId="4" fillId="7" borderId="36" applyNumberFormat="0" applyFont="0" applyBorder="0" applyAlignment="0" applyProtection="0">
      <alignment horizontal="center"/>
    </xf>
    <xf numFmtId="0" fontId="30" fillId="7" borderId="36" applyNumberFormat="0" applyFont="0" applyBorder="0" applyAlignment="0" applyProtection="0">
      <alignment horizontal="center"/>
    </xf>
    <xf numFmtId="0" fontId="30" fillId="7" borderId="36" applyNumberFormat="0" applyFont="0" applyBorder="0" applyAlignment="0" applyProtection="0">
      <alignment horizontal="center"/>
    </xf>
    <xf numFmtId="0" fontId="30" fillId="7" borderId="36" applyNumberFormat="0" applyFont="0" applyBorder="0" applyAlignment="0" applyProtection="0">
      <alignment horizontal="center"/>
    </xf>
    <xf numFmtId="0" fontId="30" fillId="7" borderId="36" applyNumberFormat="0" applyFont="0" applyBorder="0" applyAlignment="0" applyProtection="0">
      <alignment horizontal="center"/>
    </xf>
    <xf numFmtId="0" fontId="30" fillId="7" borderId="36" applyNumberFormat="0" applyFont="0" applyBorder="0" applyAlignment="0" applyProtection="0">
      <alignment horizontal="center"/>
    </xf>
    <xf numFmtId="0" fontId="30" fillId="7" borderId="36" applyNumberFormat="0" applyFont="0" applyBorder="0" applyAlignment="0" applyProtection="0">
      <alignment horizontal="center"/>
    </xf>
    <xf numFmtId="0" fontId="30" fillId="7" borderId="36" applyNumberFormat="0" applyFont="0" applyBorder="0" applyAlignment="0" applyProtection="0">
      <alignment horizontal="center"/>
    </xf>
    <xf numFmtId="0" fontId="30" fillId="7" borderId="36" applyNumberFormat="0" applyFont="0" applyBorder="0" applyAlignment="0" applyProtection="0">
      <alignment horizontal="center"/>
    </xf>
    <xf numFmtId="0" fontId="30" fillId="7" borderId="36" applyNumberFormat="0" applyFont="0" applyBorder="0" applyAlignment="0" applyProtection="0">
      <alignment horizontal="center"/>
    </xf>
    <xf numFmtId="0" fontId="30" fillId="7" borderId="36" applyNumberFormat="0" applyFont="0" applyBorder="0" applyAlignment="0" applyProtection="0">
      <alignment horizontal="center"/>
    </xf>
    <xf numFmtId="0" fontId="30" fillId="7" borderId="36" applyNumberFormat="0" applyFont="0" applyBorder="0" applyAlignment="0" applyProtection="0">
      <alignment horizontal="center"/>
    </xf>
    <xf numFmtId="0" fontId="30" fillId="7" borderId="36" applyNumberFormat="0" applyFont="0" applyBorder="0" applyAlignment="0" applyProtection="0">
      <alignment horizontal="center"/>
    </xf>
    <xf numFmtId="0" fontId="30" fillId="7" borderId="36" applyNumberFormat="0" applyFont="0" applyBorder="0" applyAlignment="0" applyProtection="0">
      <alignment horizontal="center"/>
    </xf>
    <xf numFmtId="0" fontId="30" fillId="7" borderId="36" applyNumberFormat="0" applyFont="0" applyBorder="0" applyAlignment="0" applyProtection="0">
      <alignment horizontal="center"/>
    </xf>
    <xf numFmtId="0" fontId="30" fillId="7" borderId="36" applyNumberFormat="0" applyFont="0" applyBorder="0" applyAlignment="0" applyProtection="0">
      <alignment horizontal="center"/>
    </xf>
    <xf numFmtId="0" fontId="30" fillId="7" borderId="36" applyNumberFormat="0" applyFont="0" applyBorder="0" applyAlignment="0" applyProtection="0">
      <alignment horizontal="center"/>
    </xf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0" fillId="0" borderId="0"/>
    <xf numFmtId="0" fontId="41" fillId="0" borderId="0"/>
    <xf numFmtId="0" fontId="54" fillId="30" borderId="0"/>
    <xf numFmtId="0" fontId="4" fillId="31" borderId="37" applyNumberFormat="0" applyFont="0" applyAlignment="0" applyProtection="0"/>
    <xf numFmtId="0" fontId="4" fillId="31" borderId="37" applyNumberFormat="0" applyFont="0" applyAlignment="0" applyProtection="0"/>
    <xf numFmtId="0" fontId="4" fillId="31" borderId="37" applyNumberFormat="0" applyFont="0" applyAlignment="0" applyProtection="0"/>
    <xf numFmtId="0" fontId="4" fillId="31" borderId="37" applyNumberFormat="0" applyFont="0" applyAlignment="0" applyProtection="0"/>
    <xf numFmtId="0" fontId="4" fillId="31" borderId="37" applyNumberFormat="0" applyFont="0" applyAlignment="0" applyProtection="0"/>
    <xf numFmtId="0" fontId="11" fillId="0" borderId="0" applyFont="0" applyFill="0" applyBorder="0" applyAlignment="0" applyProtection="0"/>
    <xf numFmtId="0" fontId="34" fillId="0" borderId="0" applyFont="0" applyFill="0" applyBorder="0" applyAlignment="0" applyProtection="0"/>
    <xf numFmtId="37" fontId="23" fillId="0" borderId="0"/>
    <xf numFmtId="212" fontId="12" fillId="0" borderId="0" applyFill="0" applyBorder="0" applyProtection="0">
      <alignment vertical="center"/>
    </xf>
    <xf numFmtId="212" fontId="12" fillId="0" borderId="0" applyFill="0" applyBorder="0" applyProtection="0">
      <alignment vertical="center"/>
    </xf>
    <xf numFmtId="212" fontId="12" fillId="0" borderId="0" applyFill="0" applyBorder="0" applyProtection="0">
      <alignment vertical="center"/>
    </xf>
    <xf numFmtId="212" fontId="12" fillId="0" borderId="0" applyFill="0" applyBorder="0" applyProtection="0">
      <alignment vertical="center"/>
    </xf>
    <xf numFmtId="212" fontId="12" fillId="0" borderId="0" applyFill="0" applyBorder="0" applyProtection="0">
      <alignment vertical="center"/>
    </xf>
    <xf numFmtId="212" fontId="12" fillId="0" borderId="0" applyFill="0" applyBorder="0" applyProtection="0">
      <alignment vertical="center"/>
    </xf>
    <xf numFmtId="212" fontId="12" fillId="0" borderId="0" applyFill="0" applyBorder="0" applyProtection="0">
      <alignment vertical="center"/>
    </xf>
    <xf numFmtId="212" fontId="12" fillId="0" borderId="0" applyFill="0" applyBorder="0" applyProtection="0">
      <alignment vertical="center"/>
    </xf>
    <xf numFmtId="212" fontId="12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12" fillId="0" borderId="0" applyFill="0" applyBorder="0" applyProtection="0">
      <alignment vertical="center"/>
    </xf>
    <xf numFmtId="212" fontId="12" fillId="0" borderId="0" applyFill="0" applyBorder="0" applyProtection="0">
      <alignment vertical="center"/>
    </xf>
    <xf numFmtId="212" fontId="12" fillId="0" borderId="0" applyFill="0" applyBorder="0" applyProtection="0">
      <alignment vertical="center"/>
    </xf>
    <xf numFmtId="212" fontId="12" fillId="0" borderId="0" applyFill="0" applyBorder="0" applyProtection="0">
      <alignment vertical="center"/>
    </xf>
    <xf numFmtId="212" fontId="12" fillId="0" borderId="0" applyFill="0" applyBorder="0" applyProtection="0">
      <alignment vertical="center"/>
    </xf>
    <xf numFmtId="212" fontId="12" fillId="0" borderId="0" applyFill="0" applyBorder="0" applyProtection="0">
      <alignment vertical="center"/>
    </xf>
    <xf numFmtId="212" fontId="12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12" fontId="5" fillId="0" borderId="0" applyFill="0" applyBorder="0" applyProtection="0">
      <alignment vertical="center"/>
    </xf>
    <xf numFmtId="226" fontId="12" fillId="0" borderId="0" applyFill="0" applyBorder="0" applyProtection="0">
      <alignment vertical="center"/>
    </xf>
    <xf numFmtId="226" fontId="12" fillId="0" borderId="0" applyFill="0" applyBorder="0" applyProtection="0">
      <alignment vertical="center"/>
    </xf>
    <xf numFmtId="226" fontId="12" fillId="0" borderId="0" applyFill="0" applyBorder="0" applyProtection="0">
      <alignment vertical="center"/>
    </xf>
    <xf numFmtId="226" fontId="12" fillId="0" borderId="0" applyFill="0" applyBorder="0" applyProtection="0">
      <alignment vertical="center"/>
    </xf>
    <xf numFmtId="226" fontId="12" fillId="0" borderId="0" applyFill="0" applyBorder="0" applyProtection="0">
      <alignment vertical="center"/>
    </xf>
    <xf numFmtId="226" fontId="12" fillId="0" borderId="0" applyFill="0" applyBorder="0" applyProtection="0">
      <alignment vertical="center"/>
    </xf>
    <xf numFmtId="226" fontId="12" fillId="0" borderId="0" applyFill="0" applyBorder="0" applyProtection="0">
      <alignment vertical="center"/>
    </xf>
    <xf numFmtId="226" fontId="12" fillId="0" borderId="0" applyFill="0" applyBorder="0" applyProtection="0">
      <alignment vertical="center"/>
    </xf>
    <xf numFmtId="226" fontId="12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12" fillId="0" borderId="0" applyFill="0" applyBorder="0" applyProtection="0">
      <alignment vertical="center"/>
    </xf>
    <xf numFmtId="226" fontId="12" fillId="0" borderId="0" applyFill="0" applyBorder="0" applyProtection="0">
      <alignment vertical="center"/>
    </xf>
    <xf numFmtId="226" fontId="12" fillId="0" borderId="0" applyFill="0" applyBorder="0" applyProtection="0">
      <alignment vertical="center"/>
    </xf>
    <xf numFmtId="226" fontId="12" fillId="0" borderId="0" applyFill="0" applyBorder="0" applyProtection="0">
      <alignment vertical="center"/>
    </xf>
    <xf numFmtId="226" fontId="12" fillId="0" borderId="0" applyFill="0" applyBorder="0" applyProtection="0">
      <alignment vertical="center"/>
    </xf>
    <xf numFmtId="226" fontId="12" fillId="0" borderId="0" applyFill="0" applyBorder="0" applyProtection="0">
      <alignment vertical="center"/>
    </xf>
    <xf numFmtId="226" fontId="12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226" fontId="5" fillId="0" borderId="0" applyFill="0" applyBorder="0" applyProtection="0">
      <alignment vertical="center"/>
    </xf>
    <xf numFmtId="10" fontId="4" fillId="0" borderId="0" applyFont="0" applyFill="0" applyBorder="0" applyAlignment="0" applyProtection="0"/>
    <xf numFmtId="10" fontId="30" fillId="0" borderId="0" applyFont="0" applyFill="0" applyBorder="0" applyAlignment="0" applyProtection="0"/>
    <xf numFmtId="10" fontId="30" fillId="0" borderId="0" applyFont="0" applyFill="0" applyBorder="0" applyAlignment="0" applyProtection="0"/>
    <xf numFmtId="10" fontId="30" fillId="0" borderId="0" applyFont="0" applyFill="0" applyBorder="0" applyAlignment="0" applyProtection="0"/>
    <xf numFmtId="10" fontId="30" fillId="0" borderId="0" applyFont="0" applyFill="0" applyBorder="0" applyAlignment="0" applyProtection="0"/>
    <xf numFmtId="10" fontId="30" fillId="0" borderId="0" applyFont="0" applyFill="0" applyBorder="0" applyAlignment="0" applyProtection="0"/>
    <xf numFmtId="10" fontId="30" fillId="0" borderId="0" applyFont="0" applyFill="0" applyBorder="0" applyAlignment="0" applyProtection="0"/>
    <xf numFmtId="10" fontId="30" fillId="0" borderId="0" applyFont="0" applyFill="0" applyBorder="0" applyAlignment="0" applyProtection="0"/>
    <xf numFmtId="10" fontId="30" fillId="0" borderId="0" applyFont="0" applyFill="0" applyBorder="0" applyAlignment="0" applyProtection="0"/>
    <xf numFmtId="10" fontId="30" fillId="0" borderId="0" applyFont="0" applyFill="0" applyBorder="0" applyAlignment="0" applyProtection="0"/>
    <xf numFmtId="10" fontId="30" fillId="0" borderId="0" applyFont="0" applyFill="0" applyBorder="0" applyAlignment="0" applyProtection="0"/>
    <xf numFmtId="10" fontId="30" fillId="0" borderId="0" applyFont="0" applyFill="0" applyBorder="0" applyAlignment="0" applyProtection="0"/>
    <xf numFmtId="10" fontId="30" fillId="0" borderId="0" applyFont="0" applyFill="0" applyBorder="0" applyAlignment="0" applyProtection="0"/>
    <xf numFmtId="10" fontId="30" fillId="0" borderId="0" applyFont="0" applyFill="0" applyBorder="0" applyAlignment="0" applyProtection="0"/>
    <xf numFmtId="10" fontId="30" fillId="0" borderId="0" applyFont="0" applyFill="0" applyBorder="0" applyAlignment="0" applyProtection="0"/>
    <xf numFmtId="10" fontId="30" fillId="0" borderId="0" applyFont="0" applyFill="0" applyBorder="0" applyAlignment="0" applyProtection="0"/>
    <xf numFmtId="10" fontId="30" fillId="0" borderId="0" applyFont="0" applyFill="0" applyBorder="0" applyAlignment="0" applyProtection="0"/>
    <xf numFmtId="0" fontId="4" fillId="0" borderId="0"/>
    <xf numFmtId="227" fontId="4" fillId="0" borderId="0" applyFill="0" applyBorder="0" applyAlignment="0"/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4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15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208" fontId="4" fillId="0" borderId="0" applyFill="0" applyBorder="0">
      <alignment vertical="center"/>
    </xf>
    <xf numFmtId="14" fontId="55" fillId="0" borderId="0" applyNumberFormat="0" applyFill="0" applyBorder="0" applyAlignment="0" applyProtection="0">
      <alignment horizontal="left"/>
    </xf>
    <xf numFmtId="0" fontId="56" fillId="32" borderId="9" applyBorder="0"/>
    <xf numFmtId="228" fontId="4" fillId="0" borderId="12"/>
    <xf numFmtId="229" fontId="4" fillId="0" borderId="12"/>
    <xf numFmtId="229" fontId="4" fillId="0" borderId="12"/>
    <xf numFmtId="0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30" fontId="4" fillId="33" borderId="0" applyNumberFormat="0" applyBorder="0" applyProtection="0">
      <alignment horizontal="left"/>
    </xf>
    <xf numFmtId="0" fontId="4" fillId="0" borderId="0" applyNumberFormat="0" applyFill="0" applyBorder="0" applyAlignment="0" applyProtection="0"/>
    <xf numFmtId="0" fontId="53" fillId="0" borderId="0"/>
    <xf numFmtId="0" fontId="19" fillId="7" borderId="30" applyNumberFormat="0" applyBorder="0" applyAlignment="0" applyProtection="0"/>
    <xf numFmtId="0" fontId="57" fillId="0" borderId="0" applyFill="0" applyBorder="0">
      <alignment vertical="center"/>
    </xf>
    <xf numFmtId="0" fontId="10" fillId="0" borderId="0">
      <alignment vertical="top" wrapText="1"/>
    </xf>
    <xf numFmtId="49" fontId="14" fillId="0" borderId="0" applyFill="0" applyBorder="0" applyAlignment="0"/>
    <xf numFmtId="49" fontId="14" fillId="0" borderId="0" applyFill="0" applyBorder="0">
      <alignment vertical="center"/>
    </xf>
    <xf numFmtId="49" fontId="14" fillId="0" borderId="0" applyFill="0" applyBorder="0">
      <alignment vertical="center"/>
    </xf>
    <xf numFmtId="49" fontId="14" fillId="0" borderId="0" applyFill="0" applyBorder="0">
      <alignment vertical="center"/>
    </xf>
    <xf numFmtId="49" fontId="14" fillId="0" borderId="0" applyFill="0" applyBorder="0">
      <alignment vertical="center"/>
    </xf>
    <xf numFmtId="49" fontId="14" fillId="0" borderId="0" applyFill="0" applyBorder="0">
      <alignment vertical="center"/>
    </xf>
    <xf numFmtId="49" fontId="14" fillId="0" borderId="0" applyFill="0" applyBorder="0">
      <alignment vertical="center"/>
    </xf>
    <xf numFmtId="49" fontId="14" fillId="0" borderId="0" applyFill="0" applyBorder="0">
      <alignment vertical="center"/>
    </xf>
    <xf numFmtId="49" fontId="14" fillId="0" borderId="0" applyFill="0" applyBorder="0">
      <alignment vertical="center"/>
    </xf>
    <xf numFmtId="49" fontId="14" fillId="0" borderId="0" applyFill="0" applyBorder="0">
      <alignment vertical="center"/>
    </xf>
    <xf numFmtId="49" fontId="14" fillId="0" borderId="0" applyFill="0" applyBorder="0">
      <alignment vertical="center"/>
    </xf>
    <xf numFmtId="49" fontId="14" fillId="0" borderId="0" applyFill="0" applyBorder="0">
      <alignment vertical="center"/>
    </xf>
    <xf numFmtId="49" fontId="14" fillId="0" borderId="0" applyFill="0" applyBorder="0">
      <alignment vertical="center"/>
    </xf>
    <xf numFmtId="227" fontId="4" fillId="0" borderId="0" applyFill="0" applyBorder="0" applyAlignment="0"/>
    <xf numFmtId="231" fontId="4" fillId="0" borderId="0" applyFill="0" applyBorder="0">
      <alignment vertical="center"/>
    </xf>
    <xf numFmtId="231" fontId="4" fillId="0" borderId="0" applyFill="0" applyBorder="0">
      <alignment vertical="center"/>
    </xf>
    <xf numFmtId="231" fontId="4" fillId="0" borderId="0" applyFill="0" applyBorder="0">
      <alignment vertical="center"/>
    </xf>
    <xf numFmtId="231" fontId="4" fillId="0" borderId="0" applyFill="0" applyBorder="0">
      <alignment vertical="center"/>
    </xf>
    <xf numFmtId="231" fontId="4" fillId="0" borderId="0" applyFill="0" applyBorder="0">
      <alignment vertical="center"/>
    </xf>
    <xf numFmtId="231" fontId="4" fillId="0" borderId="0" applyFill="0" applyBorder="0">
      <alignment vertical="center"/>
    </xf>
    <xf numFmtId="231" fontId="4" fillId="0" borderId="0" applyFill="0" applyBorder="0">
      <alignment vertical="center"/>
    </xf>
    <xf numFmtId="231" fontId="4" fillId="0" borderId="0" applyFill="0" applyBorder="0">
      <alignment vertical="center"/>
    </xf>
    <xf numFmtId="231" fontId="4" fillId="0" borderId="0" applyFill="0" applyBorder="0">
      <alignment vertical="center"/>
    </xf>
    <xf numFmtId="231" fontId="4" fillId="0" borderId="0" applyFill="0" applyBorder="0">
      <alignment vertical="center"/>
    </xf>
    <xf numFmtId="231" fontId="4" fillId="0" borderId="0" applyFill="0" applyBorder="0">
      <alignment vertical="center"/>
    </xf>
    <xf numFmtId="231" fontId="4" fillId="0" borderId="0" applyFill="0" applyBorder="0">
      <alignment vertical="center"/>
    </xf>
    <xf numFmtId="232" fontId="4" fillId="0" borderId="0" applyFill="0" applyBorder="0">
      <alignment vertical="center"/>
    </xf>
    <xf numFmtId="232" fontId="4" fillId="0" borderId="0" applyFill="0" applyBorder="0">
      <alignment vertical="center"/>
    </xf>
    <xf numFmtId="232" fontId="4" fillId="0" borderId="0" applyFill="0" applyBorder="0">
      <alignment vertical="center"/>
    </xf>
    <xf numFmtId="232" fontId="4" fillId="0" borderId="0" applyFill="0" applyBorder="0">
      <alignment vertical="center"/>
    </xf>
    <xf numFmtId="232" fontId="4" fillId="0" borderId="0" applyFill="0" applyBorder="0">
      <alignment vertical="center"/>
    </xf>
    <xf numFmtId="232" fontId="4" fillId="0" borderId="0" applyFill="0" applyBorder="0">
      <alignment vertical="center"/>
    </xf>
    <xf numFmtId="232" fontId="4" fillId="0" borderId="0" applyFill="0" applyBorder="0">
      <alignment vertical="center"/>
    </xf>
    <xf numFmtId="232" fontId="4" fillId="0" borderId="0" applyFill="0" applyBorder="0">
      <alignment vertical="center"/>
    </xf>
    <xf numFmtId="232" fontId="4" fillId="0" borderId="0" applyFill="0" applyBorder="0">
      <alignment vertical="center"/>
    </xf>
    <xf numFmtId="232" fontId="4" fillId="0" borderId="0" applyFill="0" applyBorder="0">
      <alignment vertical="center"/>
    </xf>
    <xf numFmtId="232" fontId="4" fillId="0" borderId="0" applyFill="0" applyBorder="0">
      <alignment vertical="center"/>
    </xf>
    <xf numFmtId="232" fontId="4" fillId="0" borderId="0" applyFill="0" applyBorder="0">
      <alignment vertical="center"/>
    </xf>
    <xf numFmtId="232" fontId="4" fillId="0" borderId="0" applyFill="0" applyBorder="0">
      <alignment vertical="center"/>
    </xf>
    <xf numFmtId="18" fontId="4" fillId="0" borderId="30">
      <alignment horizontal="left" vertical="top" wrapText="1"/>
      <protection locked="0"/>
    </xf>
    <xf numFmtId="0" fontId="58" fillId="0" borderId="0" applyNumberFormat="0" applyFill="0" applyBorder="0" applyAlignment="0" applyProtection="0"/>
    <xf numFmtId="0" fontId="14" fillId="4" borderId="0" applyNumberFormat="0" applyBorder="0" applyAlignment="0" applyProtection="0"/>
    <xf numFmtId="194" fontId="4" fillId="0" borderId="0" applyFont="0" applyFill="0" applyBorder="0" applyAlignment="0" applyProtection="0"/>
    <xf numFmtId="233" fontId="4" fillId="0" borderId="0" applyFont="0" applyFill="0" applyBorder="0" applyAlignment="0" applyProtection="0"/>
    <xf numFmtId="0" fontId="59" fillId="0" borderId="0"/>
    <xf numFmtId="0" fontId="18" fillId="0" borderId="0" applyNumberFormat="0" applyFont="0" applyFill="0" applyBorder="0" applyProtection="0">
      <alignment wrapText="1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9" fontId="5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234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2" fillId="2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5" fillId="0" borderId="0"/>
    <xf numFmtId="0" fontId="5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0" fillId="0" borderId="0"/>
    <xf numFmtId="0" fontId="64" fillId="0" borderId="0">
      <alignment vertical="center"/>
    </xf>
    <xf numFmtId="0" fontId="65" fillId="0" borderId="0"/>
    <xf numFmtId="0" fontId="26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4" fillId="0" borderId="0">
      <alignment vertical="center"/>
    </xf>
    <xf numFmtId="0" fontId="26" fillId="0" borderId="0"/>
    <xf numFmtId="0" fontId="26" fillId="0" borderId="0"/>
    <xf numFmtId="0" fontId="5" fillId="0" borderId="0"/>
    <xf numFmtId="0" fontId="2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26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6" fillId="0" borderId="0"/>
    <xf numFmtId="0" fontId="66" fillId="0" borderId="0"/>
    <xf numFmtId="0" fontId="6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3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3" borderId="0" applyNumberFormat="0" applyBorder="0" applyAlignment="0" applyProtection="0">
      <alignment vertical="center"/>
    </xf>
    <xf numFmtId="0" fontId="69" fillId="3" borderId="0" applyNumberFormat="0" applyBorder="0" applyAlignment="0" applyProtection="0">
      <alignment vertical="center"/>
    </xf>
    <xf numFmtId="0" fontId="69" fillId="3" borderId="0" applyNumberFormat="0" applyBorder="0" applyAlignment="0" applyProtection="0">
      <alignment vertical="center"/>
    </xf>
    <xf numFmtId="0" fontId="69" fillId="3" borderId="0" applyNumberFormat="0" applyBorder="0" applyAlignment="0" applyProtection="0">
      <alignment vertical="center"/>
    </xf>
    <xf numFmtId="0" fontId="69" fillId="3" borderId="0" applyNumberFormat="0" applyBorder="0" applyAlignment="0" applyProtection="0">
      <alignment vertical="center"/>
    </xf>
    <xf numFmtId="0" fontId="69" fillId="3" borderId="0" applyNumberFormat="0" applyBorder="0" applyAlignment="0" applyProtection="0">
      <alignment vertical="center"/>
    </xf>
    <xf numFmtId="0" fontId="69" fillId="3" borderId="0" applyNumberFormat="0" applyBorder="0" applyAlignment="0" applyProtection="0">
      <alignment vertical="center"/>
    </xf>
    <xf numFmtId="0" fontId="69" fillId="3" borderId="0" applyNumberFormat="0" applyBorder="0" applyAlignment="0" applyProtection="0">
      <alignment vertical="center"/>
    </xf>
    <xf numFmtId="0" fontId="69" fillId="3" borderId="0" applyNumberFormat="0" applyBorder="0" applyAlignment="0" applyProtection="0">
      <alignment vertical="center"/>
    </xf>
    <xf numFmtId="0" fontId="69" fillId="3" borderId="0" applyNumberFormat="0" applyBorder="0" applyAlignment="0" applyProtection="0">
      <alignment vertical="center"/>
    </xf>
    <xf numFmtId="0" fontId="69" fillId="3" borderId="0" applyNumberFormat="0" applyBorder="0" applyAlignment="0" applyProtection="0">
      <alignment vertical="center"/>
    </xf>
    <xf numFmtId="0" fontId="69" fillId="3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44" fontId="5" fillId="0" borderId="0" applyFont="0" applyFill="0" applyBorder="0" applyAlignment="0" applyProtection="0">
      <alignment vertical="center"/>
    </xf>
    <xf numFmtId="235" fontId="11" fillId="0" borderId="0" applyFont="0" applyFill="0" applyBorder="0" applyAlignment="0" applyProtection="0"/>
    <xf numFmtId="236" fontId="11" fillId="0" borderId="0" applyFont="0" applyFill="0" applyBorder="0" applyAlignment="0" applyProtection="0"/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190" fontId="72" fillId="0" borderId="0" applyFont="0" applyFill="0" applyBorder="0" applyAlignment="0" applyProtection="0"/>
    <xf numFmtId="0" fontId="73" fillId="6" borderId="0" applyNumberFormat="0" applyBorder="0" applyAlignment="0" applyProtection="0">
      <alignment vertical="center"/>
    </xf>
    <xf numFmtId="0" fontId="73" fillId="6" borderId="0" applyNumberFormat="0" applyBorder="0" applyAlignment="0" applyProtection="0">
      <alignment vertical="center"/>
    </xf>
    <xf numFmtId="0" fontId="73" fillId="6" borderId="0" applyNumberFormat="0" applyBorder="0" applyAlignment="0" applyProtection="0">
      <alignment vertical="center"/>
    </xf>
    <xf numFmtId="0" fontId="73" fillId="6" borderId="0" applyNumberFormat="0" applyBorder="0" applyAlignment="0" applyProtection="0">
      <alignment vertical="center"/>
    </xf>
    <xf numFmtId="0" fontId="73" fillId="6" borderId="0" applyNumberFormat="0" applyBorder="0" applyAlignment="0" applyProtection="0">
      <alignment vertical="center"/>
    </xf>
    <xf numFmtId="0" fontId="73" fillId="6" borderId="0" applyNumberFormat="0" applyBorder="0" applyAlignment="0" applyProtection="0">
      <alignment vertical="center"/>
    </xf>
    <xf numFmtId="0" fontId="73" fillId="6" borderId="0" applyNumberFormat="0" applyBorder="0" applyAlignment="0" applyProtection="0">
      <alignment vertical="center"/>
    </xf>
    <xf numFmtId="0" fontId="73" fillId="6" borderId="0" applyNumberFormat="0" applyBorder="0" applyAlignment="0" applyProtection="0">
      <alignment vertical="center"/>
    </xf>
    <xf numFmtId="0" fontId="74" fillId="0" borderId="0"/>
    <xf numFmtId="230" fontId="4" fillId="0" borderId="0" applyFont="0" applyFill="0" applyBorder="0" applyAlignment="0" applyProtection="0"/>
    <xf numFmtId="237" fontId="4" fillId="0" borderId="0" applyFont="0" applyFill="0" applyBorder="0" applyAlignment="0" applyProtection="0"/>
    <xf numFmtId="0" fontId="75" fillId="0" borderId="0"/>
    <xf numFmtId="0" fontId="4" fillId="0" borderId="0"/>
    <xf numFmtId="0" fontId="2" fillId="0" borderId="0">
      <alignment vertical="center"/>
    </xf>
    <xf numFmtId="0" fontId="24" fillId="0" borderId="0"/>
    <xf numFmtId="0" fontId="76" fillId="34" borderId="47" applyNumberFormat="0" applyFont="0" applyAlignment="0" applyProtection="0">
      <alignment vertical="center"/>
    </xf>
    <xf numFmtId="0" fontId="77" fillId="0" borderId="0"/>
    <xf numFmtId="0" fontId="1" fillId="0" borderId="0">
      <alignment vertical="center"/>
    </xf>
    <xf numFmtId="0" fontId="1" fillId="0" borderId="0">
      <alignment vertical="center"/>
    </xf>
    <xf numFmtId="0" fontId="79" fillId="0" borderId="0">
      <alignment vertical="center"/>
    </xf>
    <xf numFmtId="0" fontId="79" fillId="0" borderId="0"/>
    <xf numFmtId="0" fontId="82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83" fillId="0" borderId="0">
      <alignment vertical="center"/>
    </xf>
    <xf numFmtId="9" fontId="83" fillId="0" borderId="0" applyFont="0" applyFill="0" applyBorder="0" applyAlignment="0" applyProtection="0">
      <alignment vertical="center"/>
    </xf>
  </cellStyleXfs>
  <cellXfs count="214">
    <xf numFmtId="0" fontId="0" fillId="0" borderId="0" xfId="0"/>
    <xf numFmtId="0" fontId="85" fillId="0" borderId="6" xfId="0" applyFont="1" applyFill="1" applyBorder="1" applyAlignment="1">
      <alignment horizontal="left" vertical="top" wrapText="1"/>
    </xf>
    <xf numFmtId="0" fontId="85" fillId="0" borderId="6" xfId="0" applyFont="1" applyFill="1" applyBorder="1" applyAlignment="1">
      <alignment horizontal="left" vertical="top"/>
    </xf>
    <xf numFmtId="238" fontId="85" fillId="0" borderId="41" xfId="0" applyNumberFormat="1" applyFont="1" applyFill="1" applyBorder="1" applyAlignment="1">
      <alignment horizontal="left" vertical="top" wrapText="1"/>
    </xf>
    <xf numFmtId="238" fontId="86" fillId="0" borderId="41" xfId="0" applyNumberFormat="1" applyFont="1" applyFill="1" applyBorder="1" applyAlignment="1">
      <alignment horizontal="left" vertical="top" wrapText="1"/>
    </xf>
    <xf numFmtId="0" fontId="85" fillId="0" borderId="41" xfId="0" applyFont="1" applyFill="1" applyBorder="1" applyAlignment="1">
      <alignment horizontal="left" vertical="top" wrapText="1"/>
    </xf>
    <xf numFmtId="0" fontId="85" fillId="0" borderId="38" xfId="0" applyFont="1" applyFill="1" applyBorder="1" applyAlignment="1">
      <alignment vertical="center" wrapText="1"/>
    </xf>
    <xf numFmtId="0" fontId="85" fillId="0" borderId="4" xfId="0" applyFont="1" applyFill="1" applyBorder="1" applyAlignment="1">
      <alignment vertical="center" wrapText="1"/>
    </xf>
    <xf numFmtId="0" fontId="85" fillId="0" borderId="63" xfId="0" applyFont="1" applyFill="1" applyBorder="1" applyAlignment="1">
      <alignment vertical="center" wrapText="1"/>
    </xf>
    <xf numFmtId="238" fontId="85" fillId="0" borderId="41" xfId="0" applyNumberFormat="1" applyFont="1" applyFill="1" applyBorder="1" applyAlignment="1">
      <alignment vertical="top" wrapText="1"/>
    </xf>
    <xf numFmtId="238" fontId="86" fillId="0" borderId="41" xfId="0" applyNumberFormat="1" applyFont="1" applyFill="1" applyBorder="1" applyAlignment="1">
      <alignment vertical="top" wrapText="1"/>
    </xf>
    <xf numFmtId="0" fontId="85" fillId="0" borderId="38" xfId="0" applyFont="1" applyFill="1" applyBorder="1" applyAlignment="1">
      <alignment horizontal="left" vertical="top" wrapText="1"/>
    </xf>
    <xf numFmtId="0" fontId="85" fillId="0" borderId="5" xfId="0" applyFont="1" applyFill="1" applyBorder="1" applyAlignment="1">
      <alignment horizontal="left" vertical="top" wrapText="1"/>
    </xf>
    <xf numFmtId="0" fontId="85" fillId="0" borderId="4" xfId="0" applyFont="1" applyFill="1" applyBorder="1" applyAlignment="1">
      <alignment horizontal="left" vertical="top" wrapText="1"/>
    </xf>
    <xf numFmtId="0" fontId="85" fillId="0" borderId="5" xfId="0" applyFont="1" applyFill="1" applyBorder="1" applyAlignment="1">
      <alignment horizontal="center" vertical="center" wrapText="1"/>
    </xf>
    <xf numFmtId="0" fontId="85" fillId="0" borderId="40" xfId="0" applyFont="1" applyFill="1" applyBorder="1" applyAlignment="1">
      <alignment horizontal="center" vertical="center" wrapText="1"/>
    </xf>
    <xf numFmtId="0" fontId="85" fillId="0" borderId="45" xfId="0" applyFont="1" applyFill="1" applyBorder="1" applyAlignment="1">
      <alignment horizontal="center" vertical="center" wrapText="1"/>
    </xf>
    <xf numFmtId="0" fontId="85" fillId="0" borderId="4" xfId="0" applyFont="1" applyFill="1" applyBorder="1" applyAlignment="1">
      <alignment horizontal="center" vertical="center" wrapText="1"/>
    </xf>
    <xf numFmtId="0" fontId="85" fillId="0" borderId="5" xfId="0" applyFont="1" applyFill="1" applyBorder="1" applyAlignment="1">
      <alignment horizontal="left" vertical="top"/>
    </xf>
    <xf numFmtId="0" fontId="85" fillId="0" borderId="0" xfId="0" applyFont="1" applyFill="1" applyAlignment="1">
      <alignment vertical="center" wrapText="1"/>
    </xf>
    <xf numFmtId="0" fontId="85" fillId="0" borderId="0" xfId="0" applyFont="1" applyFill="1" applyAlignment="1">
      <alignment horizontal="center" vertical="center" wrapText="1"/>
    </xf>
    <xf numFmtId="0" fontId="85" fillId="0" borderId="0" xfId="0" applyFont="1" applyFill="1" applyBorder="1" applyAlignment="1">
      <alignment horizontal="left" vertical="center" wrapText="1"/>
    </xf>
    <xf numFmtId="0" fontId="85" fillId="0" borderId="0" xfId="0" applyFont="1" applyFill="1" applyBorder="1" applyAlignment="1">
      <alignment vertical="center" wrapText="1"/>
    </xf>
    <xf numFmtId="0" fontId="85" fillId="0" borderId="0" xfId="0" applyFont="1" applyFill="1" applyBorder="1" applyAlignment="1">
      <alignment horizontal="center" vertical="center" wrapText="1"/>
    </xf>
    <xf numFmtId="0" fontId="85" fillId="0" borderId="5" xfId="0" applyFont="1" applyFill="1" applyBorder="1" applyAlignment="1">
      <alignment horizontal="center" vertical="center" wrapText="1"/>
    </xf>
    <xf numFmtId="0" fontId="85" fillId="0" borderId="65" xfId="0" applyFont="1" applyFill="1" applyBorder="1" applyAlignment="1">
      <alignment horizontal="center" vertical="center" wrapText="1"/>
    </xf>
    <xf numFmtId="0" fontId="85" fillId="0" borderId="6" xfId="0" applyFont="1" applyFill="1" applyBorder="1" applyAlignment="1">
      <alignment vertical="center"/>
    </xf>
    <xf numFmtId="0" fontId="85" fillId="0" borderId="38" xfId="0" applyFont="1" applyFill="1" applyBorder="1" applyAlignment="1">
      <alignment horizontal="center" vertical="center" wrapText="1"/>
    </xf>
    <xf numFmtId="0" fontId="85" fillId="0" borderId="6" xfId="0" applyFont="1" applyFill="1" applyBorder="1" applyAlignment="1">
      <alignment horizontal="center" vertical="center" textRotation="255" wrapText="1"/>
    </xf>
    <xf numFmtId="0" fontId="85" fillId="0" borderId="6" xfId="0" applyFont="1" applyFill="1" applyBorder="1" applyAlignment="1">
      <alignment horizontal="center" vertical="center" wrapText="1"/>
    </xf>
    <xf numFmtId="0" fontId="85" fillId="0" borderId="11" xfId="0" applyFont="1" applyFill="1" applyBorder="1" applyAlignment="1">
      <alignment horizontal="center" vertical="center" textRotation="255" wrapText="1"/>
    </xf>
    <xf numFmtId="0" fontId="85" fillId="0" borderId="46" xfId="0" applyFont="1" applyFill="1" applyBorder="1" applyAlignment="1">
      <alignment horizontal="center" vertical="center" wrapText="1"/>
    </xf>
    <xf numFmtId="0" fontId="85" fillId="0" borderId="66" xfId="0" applyFont="1" applyFill="1" applyBorder="1" applyAlignment="1">
      <alignment horizontal="center" vertical="center" wrapText="1"/>
    </xf>
    <xf numFmtId="0" fontId="85" fillId="0" borderId="38" xfId="2716" applyFont="1" applyFill="1" applyBorder="1" applyAlignment="1">
      <alignment horizontal="left" vertical="top" wrapText="1"/>
    </xf>
    <xf numFmtId="0" fontId="85" fillId="0" borderId="4" xfId="0" applyFont="1" applyFill="1" applyBorder="1" applyAlignment="1">
      <alignment horizontal="center" vertical="center" textRotation="255" wrapText="1"/>
    </xf>
    <xf numFmtId="0" fontId="85" fillId="0" borderId="39" xfId="0" applyFont="1" applyFill="1" applyBorder="1" applyAlignment="1">
      <alignment horizontal="center" vertical="center" wrapText="1"/>
    </xf>
    <xf numFmtId="0" fontId="85" fillId="0" borderId="46" xfId="0" applyFont="1" applyFill="1" applyBorder="1" applyAlignment="1">
      <alignment horizontal="right" vertical="center" wrapText="1"/>
    </xf>
    <xf numFmtId="0" fontId="85" fillId="0" borderId="38" xfId="0" applyFont="1" applyFill="1" applyBorder="1" applyAlignment="1">
      <alignment horizontal="right" vertical="center" wrapText="1"/>
    </xf>
    <xf numFmtId="0" fontId="85" fillId="0" borderId="4" xfId="0" applyFont="1" applyFill="1" applyBorder="1" applyAlignment="1">
      <alignment horizontal="right" vertical="center" wrapText="1"/>
    </xf>
    <xf numFmtId="0" fontId="85" fillId="0" borderId="38" xfId="0" applyFont="1" applyFill="1" applyBorder="1" applyAlignment="1">
      <alignment horizontal="center" vertical="center" textRotation="255" wrapText="1"/>
    </xf>
    <xf numFmtId="0" fontId="85" fillId="0" borderId="41" xfId="0" applyFont="1" applyFill="1" applyBorder="1" applyAlignment="1">
      <alignment vertical="center" wrapText="1"/>
    </xf>
    <xf numFmtId="56" fontId="85" fillId="0" borderId="4" xfId="0" applyNumberFormat="1" applyFont="1" applyFill="1" applyBorder="1" applyAlignment="1">
      <alignment horizontal="center" vertical="center" wrapText="1"/>
    </xf>
    <xf numFmtId="0" fontId="85" fillId="0" borderId="8" xfId="0" applyFont="1" applyFill="1" applyBorder="1" applyAlignment="1">
      <alignment vertical="center" wrapText="1"/>
    </xf>
    <xf numFmtId="0" fontId="85" fillId="0" borderId="65" xfId="0" applyFont="1" applyFill="1" applyBorder="1" applyAlignment="1">
      <alignment horizontal="center" vertical="top"/>
    </xf>
    <xf numFmtId="0" fontId="85" fillId="0" borderId="38" xfId="0" applyFont="1" applyFill="1" applyBorder="1" applyAlignment="1">
      <alignment horizontal="left" vertical="top"/>
    </xf>
    <xf numFmtId="0" fontId="88" fillId="0" borderId="38" xfId="2717" applyFont="1" applyFill="1" applyBorder="1" applyAlignment="1" applyProtection="1">
      <alignment horizontal="left" vertical="top" wrapText="1"/>
    </xf>
    <xf numFmtId="0" fontId="85" fillId="0" borderId="67" xfId="0" applyFont="1" applyFill="1" applyBorder="1" applyAlignment="1">
      <alignment horizontal="center" vertical="top"/>
    </xf>
    <xf numFmtId="0" fontId="85" fillId="0" borderId="41" xfId="0" applyFont="1" applyFill="1" applyBorder="1" applyAlignment="1">
      <alignment horizontal="center" vertical="center" wrapText="1"/>
    </xf>
    <xf numFmtId="0" fontId="85" fillId="0" borderId="41" xfId="0" applyFont="1" applyFill="1" applyBorder="1" applyAlignment="1">
      <alignment horizontal="right" vertical="center" wrapText="1"/>
    </xf>
    <xf numFmtId="0" fontId="89" fillId="0" borderId="41" xfId="0" applyFont="1" applyFill="1" applyBorder="1" applyAlignment="1">
      <alignment vertical="center" wrapText="1"/>
    </xf>
    <xf numFmtId="0" fontId="85" fillId="0" borderId="5" xfId="0" applyFont="1" applyFill="1" applyBorder="1" applyAlignment="1">
      <alignment vertical="top" wrapText="1"/>
    </xf>
    <xf numFmtId="0" fontId="85" fillId="0" borderId="73" xfId="0" applyFont="1" applyFill="1" applyBorder="1" applyAlignment="1">
      <alignment horizontal="center" vertical="center" wrapText="1"/>
    </xf>
    <xf numFmtId="0" fontId="85" fillId="0" borderId="12" xfId="0" applyFont="1" applyFill="1" applyBorder="1" applyAlignment="1">
      <alignment vertical="center" wrapText="1"/>
    </xf>
    <xf numFmtId="0" fontId="85" fillId="0" borderId="5" xfId="0" applyFont="1" applyFill="1" applyBorder="1" applyAlignment="1">
      <alignment vertical="center" wrapText="1"/>
    </xf>
    <xf numFmtId="0" fontId="85" fillId="0" borderId="64" xfId="0" applyFont="1" applyFill="1" applyBorder="1" applyAlignment="1">
      <alignment vertical="center" wrapText="1"/>
    </xf>
    <xf numFmtId="0" fontId="85" fillId="0" borderId="5" xfId="0" applyFont="1" applyFill="1" applyBorder="1" applyAlignment="1">
      <alignment horizontal="left" vertical="top" wrapText="1" shrinkToFit="1"/>
    </xf>
    <xf numFmtId="0" fontId="85" fillId="0" borderId="6" xfId="0" applyFont="1" applyFill="1" applyBorder="1" applyAlignment="1">
      <alignment horizontal="left" vertical="top" wrapText="1" shrinkToFit="1"/>
    </xf>
    <xf numFmtId="0" fontId="85" fillId="0" borderId="4" xfId="0" applyFont="1" applyFill="1" applyBorder="1" applyAlignment="1">
      <alignment horizontal="left" vertical="top"/>
    </xf>
    <xf numFmtId="0" fontId="85" fillId="0" borderId="21" xfId="0" applyFont="1" applyFill="1" applyBorder="1" applyAlignment="1">
      <alignment vertical="center" wrapText="1"/>
    </xf>
    <xf numFmtId="0" fontId="85" fillId="0" borderId="61" xfId="0" applyFont="1" applyFill="1" applyBorder="1" applyAlignment="1">
      <alignment horizontal="center" vertical="top"/>
    </xf>
    <xf numFmtId="0" fontId="85" fillId="0" borderId="77" xfId="0" applyFont="1" applyFill="1" applyBorder="1" applyAlignment="1">
      <alignment horizontal="left" vertical="top" wrapText="1"/>
    </xf>
    <xf numFmtId="0" fontId="85" fillId="0" borderId="77" xfId="0" applyFont="1" applyFill="1" applyBorder="1" applyAlignment="1">
      <alignment vertical="top" wrapText="1"/>
    </xf>
    <xf numFmtId="0" fontId="85" fillId="0" borderId="0" xfId="0" applyFont="1" applyFill="1" applyBorder="1" applyAlignment="1">
      <alignment horizontal="center" vertical="top"/>
    </xf>
    <xf numFmtId="0" fontId="85" fillId="0" borderId="0" xfId="0" applyFont="1" applyFill="1" applyBorder="1" applyAlignment="1">
      <alignment horizontal="left" vertical="top"/>
    </xf>
    <xf numFmtId="0" fontId="85" fillId="0" borderId="0" xfId="0" applyFont="1" applyFill="1" applyBorder="1" applyAlignment="1">
      <alignment horizontal="left" vertical="top" wrapText="1"/>
    </xf>
    <xf numFmtId="0" fontId="85" fillId="0" borderId="0" xfId="0" applyFont="1" applyFill="1" applyBorder="1" applyAlignment="1">
      <alignment horizontal="left" vertical="top" wrapText="1" shrinkToFit="1"/>
    </xf>
    <xf numFmtId="0" fontId="85" fillId="0" borderId="0" xfId="0" applyFont="1" applyFill="1" applyBorder="1" applyAlignment="1">
      <alignment vertical="top" wrapText="1"/>
    </xf>
    <xf numFmtId="0" fontId="85" fillId="0" borderId="67" xfId="2715" applyFont="1" applyFill="1" applyBorder="1" applyAlignment="1">
      <alignment horizontal="center" vertical="top"/>
    </xf>
    <xf numFmtId="0" fontId="85" fillId="0" borderId="6" xfId="2715" applyFont="1" applyFill="1" applyBorder="1" applyAlignment="1">
      <alignment horizontal="left" vertical="top" shrinkToFit="1"/>
    </xf>
    <xf numFmtId="0" fontId="85" fillId="0" borderId="6" xfId="2715" applyFont="1" applyFill="1" applyBorder="1" applyAlignment="1">
      <alignment horizontal="left" vertical="top"/>
    </xf>
    <xf numFmtId="0" fontId="85" fillId="0" borderId="4" xfId="2715" applyFont="1" applyFill="1" applyBorder="1" applyAlignment="1">
      <alignment horizontal="left" vertical="top"/>
    </xf>
    <xf numFmtId="0" fontId="85" fillId="0" borderId="4" xfId="2715" applyFont="1" applyFill="1" applyBorder="1" applyAlignment="1">
      <alignment horizontal="left" vertical="top" wrapText="1"/>
    </xf>
    <xf numFmtId="0" fontId="85" fillId="0" borderId="4" xfId="2715" applyFont="1" applyFill="1" applyBorder="1" applyAlignment="1">
      <alignment horizontal="center" vertical="center" wrapText="1"/>
    </xf>
    <xf numFmtId="0" fontId="85" fillId="0" borderId="5" xfId="2715" applyFont="1" applyFill="1" applyBorder="1" applyAlignment="1">
      <alignment horizontal="left" vertical="top"/>
    </xf>
    <xf numFmtId="0" fontId="85" fillId="0" borderId="5" xfId="2715" applyFont="1" applyFill="1" applyBorder="1" applyAlignment="1">
      <alignment horizontal="center" vertical="center"/>
    </xf>
    <xf numFmtId="0" fontId="85" fillId="0" borderId="5" xfId="2715" applyFont="1" applyFill="1" applyBorder="1" applyAlignment="1">
      <alignment horizontal="center" vertical="center" wrapText="1"/>
    </xf>
    <xf numFmtId="0" fontId="85" fillId="0" borderId="45" xfId="2715" applyFont="1" applyFill="1" applyBorder="1" applyAlignment="1">
      <alignment horizontal="center" vertical="center" wrapText="1"/>
    </xf>
    <xf numFmtId="0" fontId="85" fillId="0" borderId="41" xfId="2715" applyFont="1" applyFill="1" applyBorder="1" applyAlignment="1">
      <alignment vertical="center" wrapText="1"/>
    </xf>
    <xf numFmtId="0" fontId="85" fillId="0" borderId="4" xfId="2715" applyFont="1" applyFill="1" applyBorder="1" applyAlignment="1">
      <alignment vertical="center" wrapText="1"/>
    </xf>
    <xf numFmtId="0" fontId="85" fillId="0" borderId="21" xfId="2715" applyFont="1" applyFill="1" applyBorder="1" applyAlignment="1">
      <alignment vertical="center" wrapText="1"/>
    </xf>
    <xf numFmtId="0" fontId="85" fillId="0" borderId="0" xfId="2715" applyFont="1" applyFill="1" applyAlignment="1">
      <alignment vertical="center" wrapText="1"/>
    </xf>
    <xf numFmtId="0" fontId="85" fillId="0" borderId="6" xfId="2715" applyFont="1" applyFill="1" applyBorder="1" applyAlignment="1">
      <alignment horizontal="left" vertical="top" wrapText="1"/>
    </xf>
    <xf numFmtId="0" fontId="85" fillId="0" borderId="38" xfId="2715" applyFont="1" applyFill="1" applyBorder="1" applyAlignment="1">
      <alignment horizontal="left" vertical="top"/>
    </xf>
    <xf numFmtId="0" fontId="85" fillId="0" borderId="5" xfId="2715" applyFont="1" applyFill="1" applyBorder="1" applyAlignment="1">
      <alignment horizontal="left" vertical="top" wrapText="1"/>
    </xf>
    <xf numFmtId="0" fontId="85" fillId="0" borderId="61" xfId="2715" applyFont="1" applyFill="1" applyBorder="1" applyAlignment="1">
      <alignment horizontal="center" vertical="top"/>
    </xf>
    <xf numFmtId="0" fontId="85" fillId="0" borderId="5" xfId="2715" applyFont="1" applyFill="1" applyBorder="1" applyAlignment="1">
      <alignment horizontal="left" vertical="top" shrinkToFit="1"/>
    </xf>
    <xf numFmtId="0" fontId="85" fillId="0" borderId="4" xfId="0" applyFont="1" applyFill="1" applyBorder="1" applyAlignment="1">
      <alignment vertical="top" wrapText="1"/>
    </xf>
    <xf numFmtId="0" fontId="85" fillId="0" borderId="38" xfId="2715" applyFont="1" applyFill="1" applyBorder="1" applyAlignment="1">
      <alignment horizontal="center" vertical="center" wrapText="1"/>
    </xf>
    <xf numFmtId="0" fontId="85" fillId="0" borderId="5" xfId="2715" applyFont="1" applyFill="1" applyBorder="1" applyAlignment="1">
      <alignment vertical="center" wrapText="1"/>
    </xf>
    <xf numFmtId="0" fontId="85" fillId="0" borderId="4" xfId="2715" applyFont="1" applyFill="1" applyBorder="1" applyAlignment="1">
      <alignment vertical="top" wrapText="1"/>
    </xf>
    <xf numFmtId="0" fontId="90" fillId="0" borderId="6" xfId="0" applyFont="1" applyFill="1" applyBorder="1" applyAlignment="1">
      <alignment horizontal="left" vertical="top" wrapText="1"/>
    </xf>
    <xf numFmtId="0" fontId="85" fillId="0" borderId="70" xfId="0" applyFont="1" applyFill="1" applyBorder="1" applyAlignment="1">
      <alignment horizontal="left" vertical="top" wrapText="1"/>
    </xf>
    <xf numFmtId="0" fontId="85" fillId="0" borderId="23" xfId="0" applyFont="1" applyFill="1" applyBorder="1" applyAlignment="1">
      <alignment horizontal="left" vertical="top" wrapText="1"/>
    </xf>
    <xf numFmtId="0" fontId="85" fillId="0" borderId="23" xfId="0" applyFont="1" applyFill="1" applyBorder="1" applyAlignment="1">
      <alignment horizontal="center" vertical="center" wrapText="1"/>
    </xf>
    <xf numFmtId="0" fontId="85" fillId="0" borderId="71" xfId="0" applyFont="1" applyFill="1" applyBorder="1" applyAlignment="1">
      <alignment horizontal="center" vertical="center" wrapText="1"/>
    </xf>
    <xf numFmtId="0" fontId="85" fillId="0" borderId="72" xfId="0" applyFont="1" applyFill="1" applyBorder="1" applyAlignment="1">
      <alignment vertical="center" wrapText="1"/>
    </xf>
    <xf numFmtId="0" fontId="85" fillId="0" borderId="23" xfId="0" applyFont="1" applyFill="1" applyBorder="1" applyAlignment="1">
      <alignment vertical="center" wrapText="1"/>
    </xf>
    <xf numFmtId="0" fontId="85" fillId="0" borderId="24" xfId="0" applyFont="1" applyFill="1" applyBorder="1" applyAlignment="1">
      <alignment vertical="center" wrapText="1"/>
    </xf>
    <xf numFmtId="0" fontId="85" fillId="0" borderId="0" xfId="0" applyFont="1" applyFill="1" applyBorder="1" applyAlignment="1">
      <alignment horizontal="center" vertical="top" wrapText="1"/>
    </xf>
    <xf numFmtId="0" fontId="85" fillId="0" borderId="6" xfId="0" applyFont="1" applyFill="1" applyBorder="1" applyAlignment="1">
      <alignment vertical="top" wrapText="1"/>
    </xf>
    <xf numFmtId="0" fontId="89" fillId="0" borderId="0" xfId="0" applyFont="1" applyFill="1" applyBorder="1" applyAlignment="1">
      <alignment vertical="center" wrapText="1"/>
    </xf>
    <xf numFmtId="0" fontId="85" fillId="0" borderId="20" xfId="2715" applyFont="1" applyFill="1" applyBorder="1" applyAlignment="1">
      <alignment horizontal="center" vertical="top" wrapText="1"/>
    </xf>
    <xf numFmtId="0" fontId="85" fillId="0" borderId="22" xfId="0" applyFont="1" applyFill="1" applyBorder="1" applyAlignment="1">
      <alignment horizontal="center" vertical="top" wrapText="1"/>
    </xf>
    <xf numFmtId="14" fontId="85" fillId="0" borderId="4" xfId="2715" applyNumberFormat="1" applyFont="1" applyFill="1" applyBorder="1" applyAlignment="1">
      <alignment horizontal="center" vertical="center" wrapText="1"/>
    </xf>
    <xf numFmtId="0" fontId="85" fillId="0" borderId="23" xfId="2715" applyFont="1" applyFill="1" applyBorder="1" applyAlignment="1">
      <alignment horizontal="center" vertical="center" wrapText="1"/>
    </xf>
    <xf numFmtId="14" fontId="85" fillId="0" borderId="23" xfId="2715" applyNumberFormat="1" applyFont="1" applyFill="1" applyBorder="1" applyAlignment="1">
      <alignment horizontal="center" vertical="center" wrapText="1"/>
    </xf>
    <xf numFmtId="0" fontId="85" fillId="0" borderId="38" xfId="0" applyFont="1" applyFill="1" applyBorder="1" applyAlignment="1">
      <alignment horizontal="center" vertical="center" textRotation="255" wrapText="1"/>
    </xf>
    <xf numFmtId="0" fontId="85" fillId="0" borderId="6" xfId="0" applyFont="1" applyFill="1" applyBorder="1" applyAlignment="1">
      <alignment horizontal="center" vertical="center" textRotation="255" wrapText="1"/>
    </xf>
    <xf numFmtId="0" fontId="85" fillId="0" borderId="70" xfId="0" applyFont="1" applyFill="1" applyBorder="1" applyAlignment="1">
      <alignment horizontal="center" vertical="center" textRotation="255" wrapText="1"/>
    </xf>
    <xf numFmtId="0" fontId="85" fillId="0" borderId="38" xfId="0" applyFont="1" applyFill="1" applyBorder="1" applyAlignment="1">
      <alignment horizontal="center" vertical="center" wrapText="1"/>
    </xf>
    <xf numFmtId="0" fontId="85" fillId="0" borderId="6" xfId="0" applyFont="1" applyFill="1" applyBorder="1" applyAlignment="1">
      <alignment horizontal="center" vertical="center" wrapText="1"/>
    </xf>
    <xf numFmtId="0" fontId="85" fillId="0" borderId="70" xfId="0" applyFont="1" applyFill="1" applyBorder="1" applyAlignment="1">
      <alignment horizontal="center" vertical="center" wrapText="1"/>
    </xf>
    <xf numFmtId="0" fontId="85" fillId="0" borderId="39" xfId="0" applyFont="1" applyFill="1" applyBorder="1" applyAlignment="1">
      <alignment horizontal="center" vertical="center" wrapText="1"/>
    </xf>
    <xf numFmtId="0" fontId="85" fillId="0" borderId="40" xfId="0" applyFont="1" applyFill="1" applyBorder="1" applyAlignment="1">
      <alignment horizontal="center" vertical="center" wrapText="1"/>
    </xf>
    <xf numFmtId="0" fontId="85" fillId="0" borderId="57" xfId="0" applyFont="1" applyFill="1" applyBorder="1" applyAlignment="1">
      <alignment horizontal="center" vertical="center" wrapText="1"/>
    </xf>
    <xf numFmtId="0" fontId="85" fillId="0" borderId="63" xfId="0" applyFont="1" applyFill="1" applyBorder="1" applyAlignment="1">
      <alignment horizontal="center" vertical="center" textRotation="255" wrapText="1"/>
    </xf>
    <xf numFmtId="0" fontId="85" fillId="0" borderId="76" xfId="0" applyFont="1" applyFill="1" applyBorder="1" applyAlignment="1">
      <alignment horizontal="center" vertical="center" textRotation="255" wrapText="1"/>
    </xf>
    <xf numFmtId="0" fontId="85" fillId="0" borderId="58" xfId="0" applyFont="1" applyFill="1" applyBorder="1" applyAlignment="1">
      <alignment horizontal="center" vertical="center" wrapText="1"/>
    </xf>
    <xf numFmtId="0" fontId="85" fillId="0" borderId="61" xfId="0" applyFont="1" applyFill="1" applyBorder="1" applyAlignment="1">
      <alignment horizontal="center" vertical="center" wrapText="1"/>
    </xf>
    <xf numFmtId="0" fontId="85" fillId="0" borderId="20" xfId="0" applyFont="1" applyFill="1" applyBorder="1" applyAlignment="1">
      <alignment horizontal="center" vertical="center" wrapText="1"/>
    </xf>
    <xf numFmtId="0" fontId="85" fillId="0" borderId="22" xfId="0" applyFont="1" applyFill="1" applyBorder="1" applyAlignment="1">
      <alignment horizontal="center" vertical="center" wrapText="1"/>
    </xf>
    <xf numFmtId="0" fontId="85" fillId="0" borderId="59" xfId="0" applyFont="1" applyFill="1" applyBorder="1" applyAlignment="1">
      <alignment horizontal="center" vertical="center" wrapText="1"/>
    </xf>
    <xf numFmtId="0" fontId="85" fillId="0" borderId="6" xfId="0" applyFont="1" applyFill="1" applyBorder="1" applyAlignment="1">
      <alignment vertical="center"/>
    </xf>
    <xf numFmtId="0" fontId="85" fillId="0" borderId="70" xfId="0" applyFont="1" applyFill="1" applyBorder="1" applyAlignment="1">
      <alignment vertical="center"/>
    </xf>
    <xf numFmtId="0" fontId="85" fillId="0" borderId="25" xfId="0" applyFont="1" applyFill="1" applyBorder="1" applyAlignment="1">
      <alignment horizontal="center" vertical="center" wrapText="1"/>
    </xf>
    <xf numFmtId="0" fontId="85" fillId="0" borderId="5" xfId="0" applyFont="1" applyFill="1" applyBorder="1" applyAlignment="1">
      <alignment horizontal="center" vertical="center" wrapText="1"/>
    </xf>
    <xf numFmtId="0" fontId="85" fillId="0" borderId="4" xfId="0" applyFont="1" applyFill="1" applyBorder="1" applyAlignment="1">
      <alignment horizontal="center" vertical="center" wrapText="1"/>
    </xf>
    <xf numFmtId="0" fontId="85" fillId="0" borderId="23" xfId="0" applyFont="1" applyFill="1" applyBorder="1" applyAlignment="1">
      <alignment horizontal="center" vertical="center" wrapText="1"/>
    </xf>
    <xf numFmtId="0" fontId="85" fillId="0" borderId="59" xfId="0" applyFont="1" applyFill="1" applyBorder="1" applyAlignment="1">
      <alignment horizontal="center" vertical="center" textRotation="255" wrapText="1"/>
    </xf>
    <xf numFmtId="0" fontId="85" fillId="0" borderId="53" xfId="0" applyFont="1" applyFill="1" applyBorder="1" applyAlignment="1">
      <alignment horizontal="center" vertical="center" textRotation="255" wrapText="1"/>
    </xf>
    <xf numFmtId="0" fontId="85" fillId="0" borderId="11" xfId="0" applyFont="1" applyFill="1" applyBorder="1" applyAlignment="1">
      <alignment horizontal="center" vertical="center" textRotation="255" wrapText="1"/>
    </xf>
    <xf numFmtId="0" fontId="85" fillId="0" borderId="74" xfId="0" applyFont="1" applyFill="1" applyBorder="1" applyAlignment="1">
      <alignment horizontal="center" vertical="center" textRotation="255" wrapText="1"/>
    </xf>
    <xf numFmtId="0" fontId="85" fillId="0" borderId="60" xfId="0" applyFont="1" applyFill="1" applyBorder="1" applyAlignment="1">
      <alignment horizontal="center" vertical="center" wrapText="1"/>
    </xf>
    <xf numFmtId="0" fontId="85" fillId="0" borderId="10" xfId="0" applyFont="1" applyFill="1" applyBorder="1" applyAlignment="1">
      <alignment horizontal="center" vertical="center" wrapText="1"/>
    </xf>
    <xf numFmtId="0" fontId="85" fillId="0" borderId="62" xfId="0" applyFont="1" applyFill="1" applyBorder="1" applyAlignment="1">
      <alignment horizontal="center" vertical="center" wrapText="1"/>
    </xf>
    <xf numFmtId="0" fontId="85" fillId="0" borderId="75" xfId="0" applyFont="1" applyFill="1" applyBorder="1" applyAlignment="1">
      <alignment horizontal="center" vertical="center" wrapText="1"/>
    </xf>
    <xf numFmtId="0" fontId="85" fillId="0" borderId="26" xfId="0" applyFont="1" applyFill="1" applyBorder="1" applyAlignment="1">
      <alignment horizontal="center" vertical="center" wrapText="1"/>
    </xf>
    <xf numFmtId="0" fontId="85" fillId="0" borderId="23" xfId="2715" applyFont="1" applyFill="1" applyBorder="1" applyAlignment="1">
      <alignment horizontal="left" vertical="center" wrapText="1"/>
    </xf>
    <xf numFmtId="0" fontId="85" fillId="0" borderId="24" xfId="2715" applyFont="1" applyFill="1" applyBorder="1" applyAlignment="1">
      <alignment horizontal="left" vertical="center" wrapText="1"/>
    </xf>
    <xf numFmtId="0" fontId="85" fillId="0" borderId="65" xfId="0" applyFont="1" applyFill="1" applyBorder="1" applyAlignment="1">
      <alignment horizontal="center" vertical="center" wrapText="1"/>
    </xf>
    <xf numFmtId="0" fontId="85" fillId="0" borderId="67" xfId="0" applyFont="1" applyFill="1" applyBorder="1" applyAlignment="1">
      <alignment horizontal="center" vertical="center" wrapText="1"/>
    </xf>
    <xf numFmtId="0" fontId="85" fillId="0" borderId="69" xfId="0" applyFont="1" applyFill="1" applyBorder="1" applyAlignment="1">
      <alignment horizontal="center" vertical="center" wrapText="1"/>
    </xf>
    <xf numFmtId="0" fontId="87" fillId="0" borderId="16" xfId="0" applyFont="1" applyFill="1" applyBorder="1" applyAlignment="1">
      <alignment horizontal="center" vertical="center" wrapText="1"/>
    </xf>
    <xf numFmtId="0" fontId="87" fillId="0" borderId="17" xfId="0" applyFont="1" applyFill="1" applyBorder="1" applyAlignment="1">
      <alignment horizontal="center" vertical="center" wrapText="1"/>
    </xf>
    <xf numFmtId="0" fontId="87" fillId="0" borderId="19" xfId="0" applyFont="1" applyFill="1" applyBorder="1" applyAlignment="1">
      <alignment horizontal="center" vertical="center" wrapText="1"/>
    </xf>
    <xf numFmtId="0" fontId="87" fillId="0" borderId="27" xfId="0" applyFont="1" applyFill="1" applyBorder="1" applyAlignment="1">
      <alignment horizontal="center" vertical="center" wrapText="1"/>
    </xf>
    <xf numFmtId="0" fontId="87" fillId="0" borderId="15" xfId="0" applyFont="1" applyFill="1" applyBorder="1" applyAlignment="1">
      <alignment horizontal="center" vertical="center" wrapText="1"/>
    </xf>
    <xf numFmtId="0" fontId="87" fillId="0" borderId="28" xfId="0" applyFont="1" applyFill="1" applyBorder="1" applyAlignment="1">
      <alignment horizontal="center" vertical="center" wrapText="1"/>
    </xf>
    <xf numFmtId="0" fontId="85" fillId="0" borderId="48" xfId="0" applyFont="1" applyFill="1" applyBorder="1" applyAlignment="1">
      <alignment horizontal="left" vertical="center" wrapText="1"/>
    </xf>
    <xf numFmtId="0" fontId="85" fillId="0" borderId="49" xfId="0" applyFont="1" applyFill="1" applyBorder="1" applyAlignment="1">
      <alignment horizontal="left" vertical="center" wrapText="1"/>
    </xf>
    <xf numFmtId="0" fontId="85" fillId="0" borderId="50" xfId="0" applyFont="1" applyFill="1" applyBorder="1" applyAlignment="1">
      <alignment horizontal="left" vertical="center" wrapText="1"/>
    </xf>
    <xf numFmtId="0" fontId="85" fillId="0" borderId="51" xfId="0" applyFont="1" applyFill="1" applyBorder="1" applyAlignment="1">
      <alignment horizontal="left" vertical="center" wrapText="1"/>
    </xf>
    <xf numFmtId="0" fontId="85" fillId="0" borderId="52" xfId="0" applyFont="1" applyFill="1" applyBorder="1" applyAlignment="1">
      <alignment horizontal="left" vertical="center" wrapText="1"/>
    </xf>
    <xf numFmtId="0" fontId="85" fillId="0" borderId="16" xfId="0" applyFont="1" applyFill="1" applyBorder="1" applyAlignment="1">
      <alignment horizontal="left" vertical="center" wrapText="1"/>
    </xf>
    <xf numFmtId="0" fontId="85" fillId="0" borderId="17" xfId="0" applyFont="1" applyFill="1" applyBorder="1" applyAlignment="1">
      <alignment horizontal="left" vertical="center" wrapText="1"/>
    </xf>
    <xf numFmtId="0" fontId="85" fillId="0" borderId="18" xfId="0" applyFont="1" applyFill="1" applyBorder="1" applyAlignment="1">
      <alignment horizontal="left" vertical="center" wrapText="1"/>
    </xf>
    <xf numFmtId="0" fontId="85" fillId="0" borderId="53" xfId="0" applyFont="1" applyFill="1" applyBorder="1" applyAlignment="1">
      <alignment horizontal="left" vertical="center" wrapText="1"/>
    </xf>
    <xf numFmtId="0" fontId="85" fillId="0" borderId="19" xfId="0" applyFont="1" applyFill="1" applyBorder="1" applyAlignment="1">
      <alignment horizontal="left" vertical="center" wrapText="1"/>
    </xf>
    <xf numFmtId="0" fontId="85" fillId="0" borderId="54" xfId="0" applyFont="1" applyFill="1" applyBorder="1" applyAlignment="1">
      <alignment horizontal="left" vertical="center" wrapText="1"/>
    </xf>
    <xf numFmtId="0" fontId="85" fillId="0" borderId="43" xfId="0" applyFont="1" applyFill="1" applyBorder="1" applyAlignment="1">
      <alignment horizontal="left" vertical="center" wrapText="1"/>
    </xf>
    <xf numFmtId="0" fontId="85" fillId="0" borderId="42" xfId="0" applyFont="1" applyFill="1" applyBorder="1" applyAlignment="1">
      <alignment horizontal="left" vertical="center" wrapText="1"/>
    </xf>
    <xf numFmtId="0" fontId="85" fillId="0" borderId="44" xfId="0" applyFont="1" applyFill="1" applyBorder="1" applyAlignment="1">
      <alignment horizontal="left" vertical="center" wrapText="1"/>
    </xf>
    <xf numFmtId="0" fontId="85" fillId="0" borderId="55" xfId="0" applyFont="1" applyFill="1" applyBorder="1" applyAlignment="1">
      <alignment horizontal="left" vertical="center" wrapText="1"/>
    </xf>
    <xf numFmtId="0" fontId="85" fillId="0" borderId="56" xfId="0" applyFont="1" applyFill="1" applyBorder="1" applyAlignment="1">
      <alignment horizontal="left" vertical="center" wrapText="1"/>
    </xf>
    <xf numFmtId="0" fontId="85" fillId="0" borderId="40" xfId="0" applyFont="1" applyFill="1" applyBorder="1" applyAlignment="1">
      <alignment horizontal="left" vertical="center"/>
    </xf>
    <xf numFmtId="0" fontId="85" fillId="0" borderId="41" xfId="0" applyFont="1" applyFill="1" applyBorder="1" applyAlignment="1">
      <alignment horizontal="left" vertical="center"/>
    </xf>
    <xf numFmtId="14" fontId="85" fillId="0" borderId="39" xfId="0" applyNumberFormat="1" applyFont="1" applyFill="1" applyBorder="1" applyAlignment="1">
      <alignment horizontal="left" vertical="center" wrapText="1"/>
    </xf>
    <xf numFmtId="0" fontId="85" fillId="0" borderId="40" xfId="0" applyFont="1" applyFill="1" applyBorder="1" applyAlignment="1">
      <alignment horizontal="left" vertical="center" wrapText="1"/>
    </xf>
    <xf numFmtId="0" fontId="85" fillId="0" borderId="57" xfId="0" applyFont="1" applyFill="1" applyBorder="1" applyAlignment="1">
      <alignment horizontal="left" vertical="center" wrapText="1"/>
    </xf>
    <xf numFmtId="0" fontId="85" fillId="0" borderId="20" xfId="0" applyFont="1" applyFill="1" applyBorder="1" applyAlignment="1">
      <alignment horizontal="left" vertical="center" wrapText="1"/>
    </xf>
    <xf numFmtId="0" fontId="85" fillId="0" borderId="4" xfId="0" applyFont="1" applyFill="1" applyBorder="1" applyAlignment="1">
      <alignment horizontal="left" vertical="center" wrapText="1"/>
    </xf>
    <xf numFmtId="0" fontId="85" fillId="0" borderId="39" xfId="0" applyFont="1" applyFill="1" applyBorder="1" applyAlignment="1">
      <alignment horizontal="left" vertical="center" wrapText="1"/>
    </xf>
    <xf numFmtId="0" fontId="85" fillId="0" borderId="41" xfId="0" applyFont="1" applyFill="1" applyBorder="1" applyAlignment="1">
      <alignment horizontal="left" vertical="center" wrapText="1"/>
    </xf>
    <xf numFmtId="0" fontId="85" fillId="0" borderId="22" xfId="0" applyFont="1" applyFill="1" applyBorder="1" applyAlignment="1">
      <alignment horizontal="left" vertical="center" wrapText="1"/>
    </xf>
    <xf numFmtId="0" fontId="85" fillId="0" borderId="23" xfId="0" applyFont="1" applyFill="1" applyBorder="1" applyAlignment="1">
      <alignment horizontal="left" vertical="center" wrapText="1"/>
    </xf>
    <xf numFmtId="0" fontId="85" fillId="0" borderId="24" xfId="0" applyFont="1" applyFill="1" applyBorder="1" applyAlignment="1">
      <alignment horizontal="left" vertical="center" wrapText="1"/>
    </xf>
    <xf numFmtId="0" fontId="85" fillId="0" borderId="22" xfId="0" applyFont="1" applyFill="1" applyBorder="1" applyAlignment="1">
      <alignment vertical="center" wrapText="1"/>
    </xf>
    <xf numFmtId="0" fontId="85" fillId="0" borderId="23" xfId="0" applyFont="1" applyFill="1" applyBorder="1" applyAlignment="1">
      <alignment vertical="center" wrapText="1"/>
    </xf>
    <xf numFmtId="14" fontId="85" fillId="0" borderId="23" xfId="0" applyNumberFormat="1" applyFont="1" applyFill="1" applyBorder="1" applyAlignment="1">
      <alignment horizontal="left" vertical="center" wrapText="1"/>
    </xf>
    <xf numFmtId="0" fontId="85" fillId="0" borderId="5" xfId="0" applyFont="1" applyFill="1" applyBorder="1" applyAlignment="1">
      <alignment horizontal="center" vertical="center" textRotation="255" wrapText="1"/>
    </xf>
    <xf numFmtId="0" fontId="85" fillId="0" borderId="64" xfId="0" applyFont="1" applyFill="1" applyBorder="1" applyAlignment="1">
      <alignment horizontal="center" vertical="center" textRotation="255" wrapText="1"/>
    </xf>
    <xf numFmtId="0" fontId="85" fillId="0" borderId="38" xfId="0" applyFont="1" applyFill="1" applyBorder="1" applyAlignment="1">
      <alignment horizontal="left" vertical="top" wrapText="1"/>
    </xf>
    <xf numFmtId="0" fontId="85" fillId="0" borderId="5" xfId="0" applyFont="1" applyFill="1" applyBorder="1" applyAlignment="1">
      <alignment horizontal="left" vertical="top" wrapText="1"/>
    </xf>
    <xf numFmtId="0" fontId="85" fillId="0" borderId="6" xfId="0" applyFont="1" applyFill="1" applyBorder="1" applyAlignment="1">
      <alignment horizontal="left" vertical="top" wrapText="1"/>
    </xf>
    <xf numFmtId="0" fontId="85" fillId="0" borderId="7" xfId="0" applyFont="1" applyFill="1" applyBorder="1" applyAlignment="1">
      <alignment horizontal="center" vertical="center" textRotation="255" wrapText="1"/>
    </xf>
    <xf numFmtId="0" fontId="85" fillId="0" borderId="5" xfId="0" applyFont="1" applyFill="1" applyBorder="1" applyAlignment="1">
      <alignment vertical="center"/>
    </xf>
    <xf numFmtId="0" fontId="85" fillId="0" borderId="38" xfId="2716" applyFont="1" applyFill="1" applyBorder="1" applyAlignment="1">
      <alignment horizontal="left" vertical="top" wrapText="1"/>
    </xf>
    <xf numFmtId="0" fontId="85" fillId="0" borderId="5" xfId="2716" applyFont="1" applyFill="1" applyBorder="1" applyAlignment="1">
      <alignment horizontal="left" vertical="top" wrapText="1"/>
    </xf>
    <xf numFmtId="0" fontId="85" fillId="0" borderId="65" xfId="0" applyFont="1" applyFill="1" applyBorder="1" applyAlignment="1">
      <alignment horizontal="center" vertical="top" wrapText="1"/>
    </xf>
    <xf numFmtId="0" fontId="85" fillId="0" borderId="67" xfId="0" applyFont="1" applyFill="1" applyBorder="1" applyAlignment="1">
      <alignment horizontal="center" vertical="top" wrapText="1"/>
    </xf>
    <xf numFmtId="0" fontId="85" fillId="0" borderId="61" xfId="0" applyFont="1" applyFill="1" applyBorder="1" applyAlignment="1">
      <alignment horizontal="center" vertical="top" wrapText="1"/>
    </xf>
    <xf numFmtId="0" fontId="85" fillId="0" borderId="6" xfId="0" applyFont="1" applyFill="1" applyBorder="1" applyAlignment="1">
      <alignment horizontal="left" vertical="top"/>
    </xf>
    <xf numFmtId="0" fontId="85" fillId="0" borderId="5" xfId="0" applyFont="1" applyFill="1" applyBorder="1" applyAlignment="1">
      <alignment horizontal="left" vertical="top"/>
    </xf>
    <xf numFmtId="0" fontId="85" fillId="0" borderId="6" xfId="2716" applyFont="1" applyFill="1" applyBorder="1" applyAlignment="1">
      <alignment horizontal="left" vertical="top" wrapText="1"/>
    </xf>
    <xf numFmtId="0" fontId="90" fillId="0" borderId="38" xfId="0" applyFont="1" applyFill="1" applyBorder="1" applyAlignment="1">
      <alignment horizontal="left" vertical="top" wrapText="1"/>
    </xf>
    <xf numFmtId="0" fontId="85" fillId="0" borderId="38" xfId="2715" applyFont="1" applyFill="1" applyBorder="1" applyAlignment="1">
      <alignment horizontal="center" vertical="center" wrapText="1"/>
    </xf>
    <xf numFmtId="0" fontId="85" fillId="0" borderId="6" xfId="2715" applyFont="1" applyFill="1" applyBorder="1" applyAlignment="1">
      <alignment horizontal="center" vertical="center" wrapText="1"/>
    </xf>
    <xf numFmtId="0" fontId="85" fillId="0" borderId="5" xfId="2715" applyFont="1" applyFill="1" applyBorder="1" applyAlignment="1">
      <alignment horizontal="center" vertical="center" wrapText="1"/>
    </xf>
    <xf numFmtId="0" fontId="85" fillId="0" borderId="7" xfId="0" applyFont="1" applyFill="1" applyBorder="1" applyAlignment="1">
      <alignment horizontal="center" vertical="center" wrapText="1"/>
    </xf>
    <xf numFmtId="0" fontId="85" fillId="0" borderId="8" xfId="0" applyFont="1" applyFill="1" applyBorder="1" applyAlignment="1">
      <alignment horizontal="center" vertical="center" wrapText="1"/>
    </xf>
    <xf numFmtId="0" fontId="85" fillId="0" borderId="68" xfId="0" applyFont="1" applyFill="1" applyBorder="1" applyAlignment="1">
      <alignment horizontal="center" vertical="center" wrapText="1"/>
    </xf>
    <xf numFmtId="0" fontId="85" fillId="0" borderId="4" xfId="2715" applyFont="1" applyFill="1" applyBorder="1" applyAlignment="1">
      <alignment horizontal="left" vertical="center" wrapText="1"/>
    </xf>
    <xf numFmtId="0" fontId="85" fillId="0" borderId="21" xfId="2715" applyFont="1" applyFill="1" applyBorder="1" applyAlignment="1">
      <alignment horizontal="left" vertical="center" wrapText="1"/>
    </xf>
    <xf numFmtId="0" fontId="85" fillId="0" borderId="69" xfId="0" applyFont="1" applyFill="1" applyBorder="1" applyAlignment="1">
      <alignment horizontal="center" vertical="top" wrapText="1"/>
    </xf>
    <xf numFmtId="0" fontId="85" fillId="35" borderId="6" xfId="0" applyFont="1" applyFill="1" applyBorder="1" applyAlignment="1">
      <alignment horizontal="left" vertical="top" wrapText="1"/>
    </xf>
    <xf numFmtId="0" fontId="85" fillId="35" borderId="6" xfId="0" applyFont="1" applyFill="1" applyBorder="1" applyAlignment="1">
      <alignment horizontal="left" vertical="top" wrapText="1"/>
    </xf>
    <xf numFmtId="0" fontId="85" fillId="35" borderId="4" xfId="0" applyFont="1" applyFill="1" applyBorder="1" applyAlignment="1">
      <alignment horizontal="left" vertical="top" wrapText="1"/>
    </xf>
    <xf numFmtId="0" fontId="85" fillId="35" borderId="5" xfId="0" applyFont="1" applyFill="1" applyBorder="1" applyAlignment="1">
      <alignment horizontal="center" vertical="center" wrapText="1"/>
    </xf>
    <xf numFmtId="0" fontId="85" fillId="35" borderId="5" xfId="0" applyFont="1" applyFill="1" applyBorder="1" applyAlignment="1">
      <alignment horizontal="left" vertical="top" wrapText="1"/>
    </xf>
    <xf numFmtId="0" fontId="85" fillId="35" borderId="40" xfId="0" applyFont="1" applyFill="1" applyBorder="1" applyAlignment="1">
      <alignment horizontal="center" vertical="center" wrapText="1"/>
    </xf>
    <xf numFmtId="0" fontId="85" fillId="35" borderId="45" xfId="0" applyFont="1" applyFill="1" applyBorder="1" applyAlignment="1">
      <alignment horizontal="center" vertical="center" wrapText="1"/>
    </xf>
    <xf numFmtId="0" fontId="85" fillId="35" borderId="5" xfId="0" applyFont="1" applyFill="1" applyBorder="1" applyAlignment="1">
      <alignment horizontal="left" vertical="top" wrapText="1"/>
    </xf>
    <xf numFmtId="0" fontId="85" fillId="35" borderId="4" xfId="0" applyFont="1" applyFill="1" applyBorder="1" applyAlignment="1">
      <alignment horizontal="center" vertical="center" wrapText="1"/>
    </xf>
    <xf numFmtId="0" fontId="85" fillId="35" borderId="5" xfId="0" applyFont="1" applyFill="1" applyBorder="1" applyAlignment="1">
      <alignment horizontal="left" vertical="top"/>
    </xf>
  </cellXfs>
  <cellStyles count="2721">
    <cellStyle name="_x000a_mouse.drv=lm" xfId="35"/>
    <cellStyle name="_x000d__x000a_JournalTemplate=C:\COMFO\CTALK\JOURSTD.TPL_x000d__x000a_LbStateAddress=3 3 0 251 1 89 2 311_x000d__x000a_LbStateJou" xfId="55"/>
    <cellStyle name="?d????[0]" xfId="56"/>
    <cellStyle name="?d????[0] 2" xfId="57"/>
    <cellStyle name="?d????[0] 2 2" xfId="58"/>
    <cellStyle name="?d????[0] 2 2 2" xfId="59"/>
    <cellStyle name="?d????[0] 2 2 2 2" xfId="60"/>
    <cellStyle name="?d????[0] 2 2 3" xfId="61"/>
    <cellStyle name="?d????[0] 2 2 3 2" xfId="62"/>
    <cellStyle name="?d????[0] 2 2 4" xfId="63"/>
    <cellStyle name="?d????[0] 2 2 4 2" xfId="64"/>
    <cellStyle name="?d????[0] 2 2 5" xfId="65"/>
    <cellStyle name="?d????[0] 2 3" xfId="66"/>
    <cellStyle name="?d????[0] 2 3 2" xfId="67"/>
    <cellStyle name="?d????[0] 2 4" xfId="68"/>
    <cellStyle name="?d????[0] 2 4 2" xfId="69"/>
    <cellStyle name="?d????[0] 2 5" xfId="70"/>
    <cellStyle name="?d????[0] 2 5 2" xfId="71"/>
    <cellStyle name="?d????[0] 2 6" xfId="72"/>
    <cellStyle name="?d????_PLDT" xfId="73"/>
    <cellStyle name="?d?A|i[0]_c&amp;ac" xfId="74"/>
    <cellStyle name="?d?A|i_c&amp;ac" xfId="75"/>
    <cellStyle name="?f?? [0]" xfId="76"/>
    <cellStyle name="?f?? [0] 2" xfId="77"/>
    <cellStyle name="?f?? [0] 2 2" xfId="78"/>
    <cellStyle name="?f?? [0] 2 2 2" xfId="79"/>
    <cellStyle name="?f?? [0] 2 2 2 2" xfId="80"/>
    <cellStyle name="?f?? [0] 2 2 3" xfId="81"/>
    <cellStyle name="?f?? [0] 2 2 3 2" xfId="82"/>
    <cellStyle name="?f?? [0] 2 2 4" xfId="83"/>
    <cellStyle name="?f?? [0] 2 2 4 2" xfId="84"/>
    <cellStyle name="?f?? [0] 2 2 5" xfId="85"/>
    <cellStyle name="?f?? [0] 2 3" xfId="86"/>
    <cellStyle name="?f?? [0] 2 3 2" xfId="87"/>
    <cellStyle name="?f?? [0] 2 4" xfId="88"/>
    <cellStyle name="?f?? [0] 2 4 2" xfId="89"/>
    <cellStyle name="?f?? [0] 2 5" xfId="90"/>
    <cellStyle name="?f?? [0] 2 5 2" xfId="91"/>
    <cellStyle name="?f?? [0] 2 6" xfId="92"/>
    <cellStyle name="?f??_PLDT" xfId="93"/>
    <cellStyle name="?ormal_pldt_C_PLDT" xfId="94"/>
    <cellStyle name="?W?_report3" xfId="95"/>
    <cellStyle name="?W準_report3" xfId="96"/>
    <cellStyle name="@ET_Style?CF_Style_1" xfId="97"/>
    <cellStyle name="_Simplo RMA" xfId="98"/>
    <cellStyle name="¡EW?_report399" xfId="99"/>
    <cellStyle name="’E?Y [0.00]_16X" xfId="100"/>
    <cellStyle name="’E?Y_16X" xfId="101"/>
    <cellStyle name="’Ê‰Ý [0.00]_16X" xfId="102"/>
    <cellStyle name="’Ê‰Ý_16X" xfId="103"/>
    <cellStyle name="¤@¯ë_1450" xfId="104"/>
    <cellStyle name="¤d¤À¦ì[0]_c&amp;ac" xfId="105"/>
    <cellStyle name="¤d¤À¦ì_c&amp;ac" xfId="106"/>
    <cellStyle name="•W_16X" xfId="107"/>
    <cellStyle name="æØè [0.00]_Comdata" xfId="108"/>
    <cellStyle name="æØè_Comdata" xfId="109"/>
    <cellStyle name="ÊÝ [0.00]_Comdata" xfId="110"/>
    <cellStyle name="ÊÝ_Comdata" xfId="111"/>
    <cellStyle name="20% - Accent1" xfId="112"/>
    <cellStyle name="20% - Accent1 2" xfId="113"/>
    <cellStyle name="20% - Accent1 3" xfId="114"/>
    <cellStyle name="20% - Accent2" xfId="115"/>
    <cellStyle name="20% - Accent2 2" xfId="116"/>
    <cellStyle name="20% - Accent2 3" xfId="117"/>
    <cellStyle name="20% - Accent3" xfId="118"/>
    <cellStyle name="20% - Accent3 2" xfId="119"/>
    <cellStyle name="20% - Accent3 3" xfId="120"/>
    <cellStyle name="20% - Accent4" xfId="121"/>
    <cellStyle name="20% - Accent4 2" xfId="122"/>
    <cellStyle name="20% - Accent4 3" xfId="123"/>
    <cellStyle name="20% - Accent5" xfId="124"/>
    <cellStyle name="20% - Accent5 2" xfId="125"/>
    <cellStyle name="20% - Accent5 3" xfId="126"/>
    <cellStyle name="20% - Accent6" xfId="127"/>
    <cellStyle name="20% - Accent6 2" xfId="128"/>
    <cellStyle name="20% - Accent6 3" xfId="129"/>
    <cellStyle name="3f1o [0]_PLDT" xfId="130"/>
    <cellStyle name="³f¹ô [0]_PLDT" xfId="131"/>
    <cellStyle name="3f1o [0]_PLDT 2" xfId="132"/>
    <cellStyle name="³f¹ô [0]_PLDT 2" xfId="133"/>
    <cellStyle name="3f1o [0]_PLDT 2 2" xfId="134"/>
    <cellStyle name="³f¹ô [0]_PLDT 2 2" xfId="135"/>
    <cellStyle name="3f1o [0]_PLDT 2 2 2" xfId="136"/>
    <cellStyle name="³f¹ô [0]_PLDT 2 2 2" xfId="137"/>
    <cellStyle name="3f1o [0]_PLDT 2 2 2 2" xfId="138"/>
    <cellStyle name="³f¹ô [0]_PLDT 2 2 2 2" xfId="139"/>
    <cellStyle name="3f1o [0]_PLDT 2 2 2 3" xfId="140"/>
    <cellStyle name="³f¹ô [0]_PLDT 2 2 2 3" xfId="141"/>
    <cellStyle name="3f1o [0]_PLDT 2 2 3" xfId="142"/>
    <cellStyle name="³f¹ô [0]_PLDT 2 2 3" xfId="143"/>
    <cellStyle name="3f1o [0]_PLDT 2 2 3 2" xfId="144"/>
    <cellStyle name="³f¹ô [0]_PLDT 2 2 3 2" xfId="145"/>
    <cellStyle name="3f1o [0]_PLDT 2 2 3 3" xfId="146"/>
    <cellStyle name="³f¹ô [0]_PLDT 2 2 3 3" xfId="147"/>
    <cellStyle name="3f1o [0]_PLDT 2 2 4" xfId="148"/>
    <cellStyle name="³f¹ô [0]_PLDT 2 2 4" xfId="149"/>
    <cellStyle name="3f1o [0]_PLDT 2 2 4 2" xfId="150"/>
    <cellStyle name="³f¹ô [0]_PLDT 2 2 4 2" xfId="151"/>
    <cellStyle name="3f1o [0]_PLDT 2 2 4 3" xfId="152"/>
    <cellStyle name="³f¹ô [0]_PLDT 2 2 4 3" xfId="153"/>
    <cellStyle name="3f1o [0]_PLDT 2 2 5" xfId="154"/>
    <cellStyle name="³f¹ô [0]_PLDT 2 2 5" xfId="155"/>
    <cellStyle name="3f1o [0]_PLDT 2 2 6" xfId="156"/>
    <cellStyle name="³f¹ô [0]_PLDT 2 2 6" xfId="157"/>
    <cellStyle name="3f1o [0]_PLDT 2 3" xfId="158"/>
    <cellStyle name="³f¹ô [0]_PLDT 2 3" xfId="159"/>
    <cellStyle name="3f1o [0]_PLDT 2 3 2" xfId="160"/>
    <cellStyle name="³f¹ô [0]_PLDT 2 3 2" xfId="161"/>
    <cellStyle name="3f1o [0]_PLDT 2 3 3" xfId="162"/>
    <cellStyle name="³f¹ô [0]_PLDT 2 3 3" xfId="163"/>
    <cellStyle name="3f1o [0]_PLDT 2 4" xfId="164"/>
    <cellStyle name="³f¹ô [0]_PLDT 2 4" xfId="165"/>
    <cellStyle name="3f1o [0]_PLDT 2 4 2" xfId="166"/>
    <cellStyle name="³f¹ô [0]_PLDT 2 4 2" xfId="167"/>
    <cellStyle name="3f1o [0]_PLDT 2 4 3" xfId="168"/>
    <cellStyle name="³f¹ô [0]_PLDT 2 4 3" xfId="169"/>
    <cellStyle name="3f1o [0]_PLDT 2 5" xfId="170"/>
    <cellStyle name="³f¹ô [0]_PLDT 2 5" xfId="171"/>
    <cellStyle name="3f1o [0]_PLDT 2 5 2" xfId="172"/>
    <cellStyle name="³f¹ô [0]_PLDT 2 5 2" xfId="173"/>
    <cellStyle name="3f1o [0]_PLDT 2 5 3" xfId="174"/>
    <cellStyle name="³f¹ô [0]_PLDT 2 5 3" xfId="175"/>
    <cellStyle name="3f1o [0]_PLDT 2 6" xfId="176"/>
    <cellStyle name="³f¹ô [0]_PLDT 2 6" xfId="177"/>
    <cellStyle name="3f1o [0]_PLDT 2 7" xfId="178"/>
    <cellStyle name="³f¹ô [0]_PLDT 2 7" xfId="179"/>
    <cellStyle name="3f1o [0]_PLDT 3" xfId="180"/>
    <cellStyle name="³f¹ô [0]_PLDT 3" xfId="181"/>
    <cellStyle name="3f1o [0]_PLDT 3 2" xfId="182"/>
    <cellStyle name="³f¹ô [0]_PLDT 3 2" xfId="183"/>
    <cellStyle name="3f1o [0]_PLDT 3 2 2" xfId="184"/>
    <cellStyle name="³f¹ô [0]_PLDT 3 2 2" xfId="185"/>
    <cellStyle name="3f1o [0]_PLDT 3 2 2 2" xfId="186"/>
    <cellStyle name="³f¹ô [0]_PLDT 3 2 2 2" xfId="187"/>
    <cellStyle name="3f1o [0]_PLDT 3 2 2 3" xfId="188"/>
    <cellStyle name="³f¹ô [0]_PLDT 3 2 2 3" xfId="189"/>
    <cellStyle name="3f1o [0]_PLDT 3 2 3" xfId="190"/>
    <cellStyle name="³f¹ô [0]_PLDT 3 2 3" xfId="191"/>
    <cellStyle name="3f1o [0]_PLDT 3 2 3 2" xfId="192"/>
    <cellStyle name="³f¹ô [0]_PLDT 3 2 3 2" xfId="193"/>
    <cellStyle name="3f1o [0]_PLDT 3 2 3 3" xfId="194"/>
    <cellStyle name="³f¹ô [0]_PLDT 3 2 3 3" xfId="195"/>
    <cellStyle name="3f1o [0]_PLDT 3 2 4" xfId="196"/>
    <cellStyle name="³f¹ô [0]_PLDT 3 2 4" xfId="197"/>
    <cellStyle name="3f1o [0]_PLDT 3 2 4 2" xfId="198"/>
    <cellStyle name="³f¹ô [0]_PLDT 3 2 4 2" xfId="199"/>
    <cellStyle name="3f1o [0]_PLDT 3 2 4 3" xfId="200"/>
    <cellStyle name="³f¹ô [0]_PLDT 3 2 4 3" xfId="201"/>
    <cellStyle name="3f1o [0]_PLDT 3 2 5" xfId="202"/>
    <cellStyle name="³f¹ô [0]_PLDT 3 2 5" xfId="203"/>
    <cellStyle name="3f1o [0]_PLDT 3 2 6" xfId="204"/>
    <cellStyle name="³f¹ô [0]_PLDT 3 2 6" xfId="205"/>
    <cellStyle name="3f1o [0]_PLDT 3 3" xfId="206"/>
    <cellStyle name="³f¹ô [0]_PLDT 3 3" xfId="207"/>
    <cellStyle name="3f1o [0]_PLDT 3 3 2" xfId="208"/>
    <cellStyle name="³f¹ô [0]_PLDT 3 3 2" xfId="209"/>
    <cellStyle name="3f1o [0]_PLDT 3 3 3" xfId="210"/>
    <cellStyle name="³f¹ô [0]_PLDT 3 3 3" xfId="211"/>
    <cellStyle name="3f1o [0]_PLDT 3 4" xfId="212"/>
    <cellStyle name="³f¹ô [0]_PLDT 3 4" xfId="213"/>
    <cellStyle name="3f1o [0]_PLDT 3 4 2" xfId="214"/>
    <cellStyle name="³f¹ô [0]_PLDT 3 4 2" xfId="215"/>
    <cellStyle name="3f1o [0]_PLDT 3 4 3" xfId="216"/>
    <cellStyle name="³f¹ô [0]_PLDT 3 4 3" xfId="217"/>
    <cellStyle name="3f1o [0]_PLDT 3 5" xfId="218"/>
    <cellStyle name="³f¹ô [0]_PLDT 3 5" xfId="219"/>
    <cellStyle name="3f1o [0]_PLDT 3 5 2" xfId="220"/>
    <cellStyle name="³f¹ô [0]_PLDT 3 5 2" xfId="221"/>
    <cellStyle name="3f1o [0]_PLDT 3 5 3" xfId="222"/>
    <cellStyle name="³f¹ô [0]_PLDT 3 5 3" xfId="223"/>
    <cellStyle name="3f1o [0]_PLDT 3 6" xfId="224"/>
    <cellStyle name="³f¹ô [0]_PLDT 3 6" xfId="225"/>
    <cellStyle name="3f1o [0]_PLDT 3 7" xfId="226"/>
    <cellStyle name="³f¹ô [0]_PLDT 3 7" xfId="227"/>
    <cellStyle name="3f1o[0]_c&amp;ac" xfId="228"/>
    <cellStyle name="³f¹ô[0]_c&amp;ac" xfId="229"/>
    <cellStyle name="3f1o[0]_c&amp;ac (2)" xfId="230"/>
    <cellStyle name="³f¹ô[0]_c&amp;ac (2)" xfId="231"/>
    <cellStyle name="3f1o[0]_c&amp;ac (2) 2" xfId="232"/>
    <cellStyle name="³f¹ô[0]_c&amp;ac (2) 2" xfId="233"/>
    <cellStyle name="3f1o[0]_c&amp;ac (2) 2 2" xfId="234"/>
    <cellStyle name="³f¹ô[0]_c&amp;ac (2) 2 2" xfId="235"/>
    <cellStyle name="3f1o[0]_c&amp;ac (2) 2 2 2" xfId="236"/>
    <cellStyle name="³f¹ô[0]_c&amp;ac (2) 2 2 2" xfId="237"/>
    <cellStyle name="3f1o[0]_c&amp;ac (2) 2 2 2 2" xfId="238"/>
    <cellStyle name="³f¹ô[0]_c&amp;ac (2) 2 2 2 2" xfId="239"/>
    <cellStyle name="3f1o[0]_c&amp;ac (2) 2 2 2 3" xfId="240"/>
    <cellStyle name="³f¹ô[0]_c&amp;ac (2) 2 2 2 3" xfId="241"/>
    <cellStyle name="3f1o[0]_c&amp;ac (2) 2 2 3" xfId="242"/>
    <cellStyle name="³f¹ô[0]_c&amp;ac (2) 2 2 3" xfId="243"/>
    <cellStyle name="3f1o[0]_c&amp;ac (2) 2 2 3 2" xfId="244"/>
    <cellStyle name="³f¹ô[0]_c&amp;ac (2) 2 2 3 2" xfId="245"/>
    <cellStyle name="3f1o[0]_c&amp;ac (2) 2 2 3 3" xfId="246"/>
    <cellStyle name="³f¹ô[0]_c&amp;ac (2) 2 2 3 3" xfId="247"/>
    <cellStyle name="3f1o[0]_c&amp;ac (2) 2 2 4" xfId="248"/>
    <cellStyle name="³f¹ô[0]_c&amp;ac (2) 2 2 4" xfId="249"/>
    <cellStyle name="3f1o[0]_c&amp;ac (2) 2 2 4 2" xfId="250"/>
    <cellStyle name="³f¹ô[0]_c&amp;ac (2) 2 2 4 2" xfId="251"/>
    <cellStyle name="3f1o[0]_c&amp;ac (2) 2 2 4 3" xfId="252"/>
    <cellStyle name="³f¹ô[0]_c&amp;ac (2) 2 2 4 3" xfId="253"/>
    <cellStyle name="3f1o[0]_c&amp;ac (2) 2 2 5" xfId="254"/>
    <cellStyle name="³f¹ô[0]_c&amp;ac (2) 2 2 5" xfId="255"/>
    <cellStyle name="3f1o[0]_c&amp;ac (2) 2 2 6" xfId="256"/>
    <cellStyle name="³f¹ô[0]_c&amp;ac (2) 2 2 6" xfId="257"/>
    <cellStyle name="3f1o[0]_c&amp;ac (2) 2 3" xfId="258"/>
    <cellStyle name="³f¹ô[0]_c&amp;ac (2) 2 3" xfId="259"/>
    <cellStyle name="3f1o[0]_c&amp;ac (2) 2 3 2" xfId="260"/>
    <cellStyle name="³f¹ô[0]_c&amp;ac (2) 2 3 2" xfId="261"/>
    <cellStyle name="3f1o[0]_c&amp;ac (2) 2 3 3" xfId="262"/>
    <cellStyle name="³f¹ô[0]_c&amp;ac (2) 2 3 3" xfId="263"/>
    <cellStyle name="3f1o[0]_c&amp;ac (2) 2 4" xfId="264"/>
    <cellStyle name="³f¹ô[0]_c&amp;ac (2) 2 4" xfId="265"/>
    <cellStyle name="3f1o[0]_c&amp;ac (2) 2 4 2" xfId="266"/>
    <cellStyle name="³f¹ô[0]_c&amp;ac (2) 2 4 2" xfId="267"/>
    <cellStyle name="3f1o[0]_c&amp;ac (2) 2 4 3" xfId="268"/>
    <cellStyle name="³f¹ô[0]_c&amp;ac (2) 2 4 3" xfId="269"/>
    <cellStyle name="3f1o[0]_c&amp;ac (2) 2 5" xfId="270"/>
    <cellStyle name="³f¹ô[0]_c&amp;ac (2) 2 5" xfId="271"/>
    <cellStyle name="3f1o[0]_c&amp;ac (2) 2 5 2" xfId="272"/>
    <cellStyle name="³f¹ô[0]_c&amp;ac (2) 2 5 2" xfId="273"/>
    <cellStyle name="3f1o[0]_c&amp;ac (2) 2 5 3" xfId="274"/>
    <cellStyle name="³f¹ô[0]_c&amp;ac (2) 2 5 3" xfId="275"/>
    <cellStyle name="3f1o[0]_c&amp;ac (2) 2 6" xfId="276"/>
    <cellStyle name="³f¹ô[0]_c&amp;ac (2) 2 6" xfId="277"/>
    <cellStyle name="3f1o[0]_c&amp;ac (2) 2 7" xfId="278"/>
    <cellStyle name="³f¹ô[0]_c&amp;ac (2) 2 7" xfId="279"/>
    <cellStyle name="3f1o[0]_c&amp;ac (2) 3" xfId="280"/>
    <cellStyle name="³f¹ô[0]_c&amp;ac (2) 3" xfId="281"/>
    <cellStyle name="3f1o[0]_c&amp;ac (2) 3 2" xfId="282"/>
    <cellStyle name="³f¹ô[0]_c&amp;ac (2) 3 2" xfId="283"/>
    <cellStyle name="3f1o[0]_c&amp;ac (2) 3 2 2" xfId="284"/>
    <cellStyle name="³f¹ô[0]_c&amp;ac (2) 3 2 2" xfId="285"/>
    <cellStyle name="3f1o[0]_c&amp;ac (2) 3 2 2 2" xfId="286"/>
    <cellStyle name="³f¹ô[0]_c&amp;ac (2) 3 2 2 2" xfId="287"/>
    <cellStyle name="3f1o[0]_c&amp;ac (2) 3 2 2 3" xfId="288"/>
    <cellStyle name="³f¹ô[0]_c&amp;ac (2) 3 2 2 3" xfId="289"/>
    <cellStyle name="3f1o[0]_c&amp;ac (2) 3 2 3" xfId="290"/>
    <cellStyle name="³f¹ô[0]_c&amp;ac (2) 3 2 3" xfId="291"/>
    <cellStyle name="3f1o[0]_c&amp;ac (2) 3 2 3 2" xfId="292"/>
    <cellStyle name="³f¹ô[0]_c&amp;ac (2) 3 2 3 2" xfId="293"/>
    <cellStyle name="3f1o[0]_c&amp;ac (2) 3 2 3 3" xfId="294"/>
    <cellStyle name="³f¹ô[0]_c&amp;ac (2) 3 2 3 3" xfId="295"/>
    <cellStyle name="3f1o[0]_c&amp;ac (2) 3 2 4" xfId="296"/>
    <cellStyle name="³f¹ô[0]_c&amp;ac (2) 3 2 4" xfId="297"/>
    <cellStyle name="3f1o[0]_c&amp;ac (2) 3 2 4 2" xfId="298"/>
    <cellStyle name="³f¹ô[0]_c&amp;ac (2) 3 2 4 2" xfId="299"/>
    <cellStyle name="3f1o[0]_c&amp;ac (2) 3 2 4 3" xfId="300"/>
    <cellStyle name="³f¹ô[0]_c&amp;ac (2) 3 2 4 3" xfId="301"/>
    <cellStyle name="3f1o[0]_c&amp;ac (2) 3 2 5" xfId="302"/>
    <cellStyle name="³f¹ô[0]_c&amp;ac (2) 3 2 5" xfId="303"/>
    <cellStyle name="3f1o[0]_c&amp;ac (2) 3 2 6" xfId="304"/>
    <cellStyle name="³f¹ô[0]_c&amp;ac (2) 3 2 6" xfId="305"/>
    <cellStyle name="3f1o[0]_c&amp;ac (2) 3 3" xfId="306"/>
    <cellStyle name="³f¹ô[0]_c&amp;ac (2) 3 3" xfId="307"/>
    <cellStyle name="3f1o[0]_c&amp;ac (2) 3 3 2" xfId="308"/>
    <cellStyle name="³f¹ô[0]_c&amp;ac (2) 3 3 2" xfId="309"/>
    <cellStyle name="3f1o[0]_c&amp;ac (2) 3 3 3" xfId="310"/>
    <cellStyle name="³f¹ô[0]_c&amp;ac (2) 3 3 3" xfId="311"/>
    <cellStyle name="3f1o[0]_c&amp;ac (2) 3 4" xfId="312"/>
    <cellStyle name="³f¹ô[0]_c&amp;ac (2) 3 4" xfId="313"/>
    <cellStyle name="3f1o[0]_c&amp;ac (2) 3 4 2" xfId="314"/>
    <cellStyle name="³f¹ô[0]_c&amp;ac (2) 3 4 2" xfId="315"/>
    <cellStyle name="3f1o[0]_c&amp;ac (2) 3 4 3" xfId="316"/>
    <cellStyle name="³f¹ô[0]_c&amp;ac (2) 3 4 3" xfId="317"/>
    <cellStyle name="3f1o[0]_c&amp;ac (2) 3 5" xfId="318"/>
    <cellStyle name="³f¹ô[0]_c&amp;ac (2) 3 5" xfId="319"/>
    <cellStyle name="3f1o[0]_c&amp;ac (2) 3 5 2" xfId="320"/>
    <cellStyle name="³f¹ô[0]_c&amp;ac (2) 3 5 2" xfId="321"/>
    <cellStyle name="3f1o[0]_c&amp;ac (2) 3 5 3" xfId="322"/>
    <cellStyle name="³f¹ô[0]_c&amp;ac (2) 3 5 3" xfId="323"/>
    <cellStyle name="3f1o[0]_c&amp;ac (2) 3 6" xfId="324"/>
    <cellStyle name="³f¹ô[0]_c&amp;ac (2) 3 6" xfId="325"/>
    <cellStyle name="3f1o[0]_c&amp;ac (2) 3 7" xfId="326"/>
    <cellStyle name="³f¹ô[0]_c&amp;ac (2) 3 7" xfId="327"/>
    <cellStyle name="3f1o[0]_c&amp;ac 2" xfId="328"/>
    <cellStyle name="³f¹ô[0]_c&amp;ac 2" xfId="329"/>
    <cellStyle name="3f1o[0]_c&amp;ac 2 2" xfId="330"/>
    <cellStyle name="³f¹ô[0]_c&amp;ac 2 2" xfId="331"/>
    <cellStyle name="3f1o[0]_c&amp;ac 2 2 2" xfId="332"/>
    <cellStyle name="³f¹ô[0]_c&amp;ac 2 2 2" xfId="333"/>
    <cellStyle name="3f1o[0]_c&amp;ac 2 2 2 2" xfId="334"/>
    <cellStyle name="³f¹ô[0]_c&amp;ac 2 2 2 2" xfId="335"/>
    <cellStyle name="3f1o[0]_c&amp;ac 2 2 2 3" xfId="336"/>
    <cellStyle name="³f¹ô[0]_c&amp;ac 2 2 2 3" xfId="337"/>
    <cellStyle name="3f1o[0]_c&amp;ac 2 2 3" xfId="338"/>
    <cellStyle name="³f¹ô[0]_c&amp;ac 2 2 3" xfId="339"/>
    <cellStyle name="3f1o[0]_c&amp;ac 2 2 3 2" xfId="340"/>
    <cellStyle name="³f¹ô[0]_c&amp;ac 2 2 3 2" xfId="341"/>
    <cellStyle name="3f1o[0]_c&amp;ac 2 2 3 3" xfId="342"/>
    <cellStyle name="³f¹ô[0]_c&amp;ac 2 2 3 3" xfId="343"/>
    <cellStyle name="3f1o[0]_c&amp;ac 2 2 4" xfId="344"/>
    <cellStyle name="³f¹ô[0]_c&amp;ac 2 2 4" xfId="345"/>
    <cellStyle name="3f1o[0]_c&amp;ac 2 2 4 2" xfId="346"/>
    <cellStyle name="³f¹ô[0]_c&amp;ac 2 2 4 2" xfId="347"/>
    <cellStyle name="3f1o[0]_c&amp;ac 2 2 4 3" xfId="348"/>
    <cellStyle name="³f¹ô[0]_c&amp;ac 2 2 4 3" xfId="349"/>
    <cellStyle name="3f1o[0]_c&amp;ac 2 2 5" xfId="350"/>
    <cellStyle name="³f¹ô[0]_c&amp;ac 2 2 5" xfId="351"/>
    <cellStyle name="3f1o[0]_c&amp;ac 2 2 6" xfId="352"/>
    <cellStyle name="³f¹ô[0]_c&amp;ac 2 2 6" xfId="353"/>
    <cellStyle name="3f1o[0]_c&amp;ac 2 3" xfId="354"/>
    <cellStyle name="³f¹ô[0]_c&amp;ac 2 3" xfId="355"/>
    <cellStyle name="3f1o[0]_c&amp;ac 2 3 2" xfId="356"/>
    <cellStyle name="³f¹ô[0]_c&amp;ac 2 3 2" xfId="357"/>
    <cellStyle name="3f1o[0]_c&amp;ac 2 3 3" xfId="358"/>
    <cellStyle name="³f¹ô[0]_c&amp;ac 2 3 3" xfId="359"/>
    <cellStyle name="3f1o[0]_c&amp;ac 2 4" xfId="360"/>
    <cellStyle name="³f¹ô[0]_c&amp;ac 2 4" xfId="361"/>
    <cellStyle name="3f1o[0]_c&amp;ac 2 4 2" xfId="362"/>
    <cellStyle name="³f¹ô[0]_c&amp;ac 2 4 2" xfId="363"/>
    <cellStyle name="3f1o[0]_c&amp;ac 2 4 3" xfId="364"/>
    <cellStyle name="³f¹ô[0]_c&amp;ac 2 4 3" xfId="365"/>
    <cellStyle name="3f1o[0]_c&amp;ac 2 5" xfId="366"/>
    <cellStyle name="³f¹ô[0]_c&amp;ac 2 5" xfId="367"/>
    <cellStyle name="3f1o[0]_c&amp;ac 2 5 2" xfId="368"/>
    <cellStyle name="³f¹ô[0]_c&amp;ac 2 5 2" xfId="369"/>
    <cellStyle name="3f1o[0]_c&amp;ac 2 5 3" xfId="370"/>
    <cellStyle name="³f¹ô[0]_c&amp;ac 2 5 3" xfId="371"/>
    <cellStyle name="3f1o[0]_c&amp;ac 2 6" xfId="372"/>
    <cellStyle name="³f¹ô[0]_c&amp;ac 2 6" xfId="373"/>
    <cellStyle name="3f1o[0]_c&amp;ac 2 7" xfId="374"/>
    <cellStyle name="³f¹ô[0]_c&amp;ac 2 7" xfId="375"/>
    <cellStyle name="3f1o[0]_c&amp;ac 3" xfId="376"/>
    <cellStyle name="³f¹ô[0]_c&amp;ac 3" xfId="377"/>
    <cellStyle name="3f1o[0]_c&amp;ac 3 2" xfId="378"/>
    <cellStyle name="³f¹ô[0]_c&amp;ac 3 2" xfId="379"/>
    <cellStyle name="3f1o[0]_c&amp;ac 3 2 2" xfId="380"/>
    <cellStyle name="³f¹ô[0]_c&amp;ac 3 2 2" xfId="381"/>
    <cellStyle name="3f1o[0]_c&amp;ac 3 2 2 2" xfId="382"/>
    <cellStyle name="³f¹ô[0]_c&amp;ac 3 2 2 2" xfId="383"/>
    <cellStyle name="3f1o[0]_c&amp;ac 3 2 2 3" xfId="384"/>
    <cellStyle name="³f¹ô[0]_c&amp;ac 3 2 2 3" xfId="385"/>
    <cellStyle name="3f1o[0]_c&amp;ac 3 2 3" xfId="386"/>
    <cellStyle name="³f¹ô[0]_c&amp;ac 3 2 3" xfId="387"/>
    <cellStyle name="3f1o[0]_c&amp;ac 3 2 3 2" xfId="388"/>
    <cellStyle name="³f¹ô[0]_c&amp;ac 3 2 3 2" xfId="389"/>
    <cellStyle name="3f1o[0]_c&amp;ac 3 2 3 3" xfId="390"/>
    <cellStyle name="³f¹ô[0]_c&amp;ac 3 2 3 3" xfId="391"/>
    <cellStyle name="3f1o[0]_c&amp;ac 3 2 4" xfId="392"/>
    <cellStyle name="³f¹ô[0]_c&amp;ac 3 2 4" xfId="393"/>
    <cellStyle name="3f1o[0]_c&amp;ac 3 2 4 2" xfId="394"/>
    <cellStyle name="³f¹ô[0]_c&amp;ac 3 2 4 2" xfId="395"/>
    <cellStyle name="3f1o[0]_c&amp;ac 3 2 4 3" xfId="396"/>
    <cellStyle name="³f¹ô[0]_c&amp;ac 3 2 4 3" xfId="397"/>
    <cellStyle name="3f1o[0]_c&amp;ac 3 2 5" xfId="398"/>
    <cellStyle name="³f¹ô[0]_c&amp;ac 3 2 5" xfId="399"/>
    <cellStyle name="3f1o[0]_c&amp;ac 3 2 6" xfId="400"/>
    <cellStyle name="³f¹ô[0]_c&amp;ac 3 2 6" xfId="401"/>
    <cellStyle name="3f1o[0]_c&amp;ac 3 3" xfId="402"/>
    <cellStyle name="³f¹ô[0]_c&amp;ac 3 3" xfId="403"/>
    <cellStyle name="3f1o[0]_c&amp;ac 3 3 2" xfId="404"/>
    <cellStyle name="³f¹ô[0]_c&amp;ac 3 3 2" xfId="405"/>
    <cellStyle name="3f1o[0]_c&amp;ac 3 3 3" xfId="406"/>
    <cellStyle name="³f¹ô[0]_c&amp;ac 3 3 3" xfId="407"/>
    <cellStyle name="3f1o[0]_c&amp;ac 3 4" xfId="408"/>
    <cellStyle name="³f¹ô[0]_c&amp;ac 3 4" xfId="409"/>
    <cellStyle name="3f1o[0]_c&amp;ac 3 4 2" xfId="410"/>
    <cellStyle name="³f¹ô[0]_c&amp;ac 3 4 2" xfId="411"/>
    <cellStyle name="3f1o[0]_c&amp;ac 3 4 3" xfId="412"/>
    <cellStyle name="³f¹ô[0]_c&amp;ac 3 4 3" xfId="413"/>
    <cellStyle name="3f1o[0]_c&amp;ac 3 5" xfId="414"/>
    <cellStyle name="³f¹ô[0]_c&amp;ac 3 5" xfId="415"/>
    <cellStyle name="3f1o[0]_c&amp;ac 3 5 2" xfId="416"/>
    <cellStyle name="³f¹ô[0]_c&amp;ac 3 5 2" xfId="417"/>
    <cellStyle name="3f1o[0]_c&amp;ac 3 5 3" xfId="418"/>
    <cellStyle name="³f¹ô[0]_c&amp;ac 3 5 3" xfId="419"/>
    <cellStyle name="3f1o[0]_c&amp;ac 3 6" xfId="420"/>
    <cellStyle name="³f¹ô[0]_c&amp;ac 3 6" xfId="421"/>
    <cellStyle name="3f1o[0]_c&amp;ac 3 7" xfId="422"/>
    <cellStyle name="³f¹ô[0]_c&amp;ac 3 7" xfId="423"/>
    <cellStyle name="3f1o[0]_c&amp;b" xfId="424"/>
    <cellStyle name="³f¹ô[0]_c&amp;b" xfId="425"/>
    <cellStyle name="3f1o[0]_c&amp;b 2" xfId="426"/>
    <cellStyle name="³f¹ô[0]_c&amp;b 2" xfId="427"/>
    <cellStyle name="3f1o[0]_c&amp;b 2 2" xfId="428"/>
    <cellStyle name="³f¹ô[0]_c&amp;b 2 2" xfId="429"/>
    <cellStyle name="3f1o[0]_c&amp;b 2 2 2" xfId="430"/>
    <cellStyle name="³f¹ô[0]_c&amp;b 2 2 2" xfId="431"/>
    <cellStyle name="3f1o[0]_c&amp;b 2 2 2 2" xfId="432"/>
    <cellStyle name="³f¹ô[0]_c&amp;b 2 2 2 2" xfId="433"/>
    <cellStyle name="3f1o[0]_c&amp;b 2 2 2 3" xfId="434"/>
    <cellStyle name="³f¹ô[0]_c&amp;b 2 2 2 3" xfId="435"/>
    <cellStyle name="3f1o[0]_c&amp;b 2 2 3" xfId="436"/>
    <cellStyle name="³f¹ô[0]_c&amp;b 2 2 3" xfId="437"/>
    <cellStyle name="3f1o[0]_c&amp;b 2 2 3 2" xfId="438"/>
    <cellStyle name="³f¹ô[0]_c&amp;b 2 2 3 2" xfId="439"/>
    <cellStyle name="3f1o[0]_c&amp;b 2 2 3 3" xfId="440"/>
    <cellStyle name="³f¹ô[0]_c&amp;b 2 2 3 3" xfId="441"/>
    <cellStyle name="3f1o[0]_c&amp;b 2 2 4" xfId="442"/>
    <cellStyle name="³f¹ô[0]_c&amp;b 2 2 4" xfId="443"/>
    <cellStyle name="3f1o[0]_c&amp;b 2 2 4 2" xfId="444"/>
    <cellStyle name="³f¹ô[0]_c&amp;b 2 2 4 2" xfId="445"/>
    <cellStyle name="3f1o[0]_c&amp;b 2 2 4 3" xfId="446"/>
    <cellStyle name="³f¹ô[0]_c&amp;b 2 2 4 3" xfId="447"/>
    <cellStyle name="3f1o[0]_c&amp;b 2 2 5" xfId="448"/>
    <cellStyle name="³f¹ô[0]_c&amp;b 2 2 5" xfId="449"/>
    <cellStyle name="3f1o[0]_c&amp;b 2 2 6" xfId="450"/>
    <cellStyle name="³f¹ô[0]_c&amp;b 2 2 6" xfId="451"/>
    <cellStyle name="3f1o[0]_c&amp;b 2 3" xfId="452"/>
    <cellStyle name="³f¹ô[0]_c&amp;b 2 3" xfId="453"/>
    <cellStyle name="3f1o[0]_c&amp;b 2 3 2" xfId="454"/>
    <cellStyle name="³f¹ô[0]_c&amp;b 2 3 2" xfId="455"/>
    <cellStyle name="3f1o[0]_c&amp;b 2 3 3" xfId="456"/>
    <cellStyle name="³f¹ô[0]_c&amp;b 2 3 3" xfId="457"/>
    <cellStyle name="3f1o[0]_c&amp;b 2 4" xfId="458"/>
    <cellStyle name="³f¹ô[0]_c&amp;b 2 4" xfId="459"/>
    <cellStyle name="3f1o[0]_c&amp;b 2 4 2" xfId="460"/>
    <cellStyle name="³f¹ô[0]_c&amp;b 2 4 2" xfId="461"/>
    <cellStyle name="3f1o[0]_c&amp;b 2 4 3" xfId="462"/>
    <cellStyle name="³f¹ô[0]_c&amp;b 2 4 3" xfId="463"/>
    <cellStyle name="3f1o[0]_c&amp;b 2 5" xfId="464"/>
    <cellStyle name="³f¹ô[0]_c&amp;b 2 5" xfId="465"/>
    <cellStyle name="3f1o[0]_c&amp;b 2 5 2" xfId="466"/>
    <cellStyle name="³f¹ô[0]_c&amp;b 2 5 2" xfId="467"/>
    <cellStyle name="3f1o[0]_c&amp;b 2 5 3" xfId="468"/>
    <cellStyle name="³f¹ô[0]_c&amp;b 2 5 3" xfId="469"/>
    <cellStyle name="3f1o[0]_c&amp;b 2 6" xfId="470"/>
    <cellStyle name="³f¹ô[0]_c&amp;b 2 6" xfId="471"/>
    <cellStyle name="3f1o[0]_c&amp;b 2 7" xfId="472"/>
    <cellStyle name="³f¹ô[0]_c&amp;b 2 7" xfId="473"/>
    <cellStyle name="3f1o[0]_c&amp;b 3" xfId="474"/>
    <cellStyle name="³f¹ô[0]_c&amp;b 3" xfId="475"/>
    <cellStyle name="3f1o[0]_c&amp;b 3 2" xfId="476"/>
    <cellStyle name="³f¹ô[0]_c&amp;b 3 2" xfId="477"/>
    <cellStyle name="3f1o[0]_c&amp;b 3 2 2" xfId="478"/>
    <cellStyle name="³f¹ô[0]_c&amp;b 3 2 2" xfId="479"/>
    <cellStyle name="3f1o[0]_c&amp;b 3 2 2 2" xfId="480"/>
    <cellStyle name="³f¹ô[0]_c&amp;b 3 2 2 2" xfId="481"/>
    <cellStyle name="3f1o[0]_c&amp;b 3 2 2 3" xfId="482"/>
    <cellStyle name="³f¹ô[0]_c&amp;b 3 2 2 3" xfId="483"/>
    <cellStyle name="3f1o[0]_c&amp;b 3 2 3" xfId="484"/>
    <cellStyle name="³f¹ô[0]_c&amp;b 3 2 3" xfId="485"/>
    <cellStyle name="3f1o[0]_c&amp;b 3 2 3 2" xfId="486"/>
    <cellStyle name="³f¹ô[0]_c&amp;b 3 2 3 2" xfId="487"/>
    <cellStyle name="3f1o[0]_c&amp;b 3 2 3 3" xfId="488"/>
    <cellStyle name="³f¹ô[0]_c&amp;b 3 2 3 3" xfId="489"/>
    <cellStyle name="3f1o[0]_c&amp;b 3 2 4" xfId="490"/>
    <cellStyle name="³f¹ô[0]_c&amp;b 3 2 4" xfId="491"/>
    <cellStyle name="3f1o[0]_c&amp;b 3 2 4 2" xfId="492"/>
    <cellStyle name="³f¹ô[0]_c&amp;b 3 2 4 2" xfId="493"/>
    <cellStyle name="3f1o[0]_c&amp;b 3 2 4 3" xfId="494"/>
    <cellStyle name="³f¹ô[0]_c&amp;b 3 2 4 3" xfId="495"/>
    <cellStyle name="3f1o[0]_c&amp;b 3 2 5" xfId="496"/>
    <cellStyle name="³f¹ô[0]_c&amp;b 3 2 5" xfId="497"/>
    <cellStyle name="3f1o[0]_c&amp;b 3 2 6" xfId="498"/>
    <cellStyle name="³f¹ô[0]_c&amp;b 3 2 6" xfId="499"/>
    <cellStyle name="3f1o[0]_c&amp;b 3 3" xfId="500"/>
    <cellStyle name="³f¹ô[0]_c&amp;b 3 3" xfId="501"/>
    <cellStyle name="3f1o[0]_c&amp;b 3 3 2" xfId="502"/>
    <cellStyle name="³f¹ô[0]_c&amp;b 3 3 2" xfId="503"/>
    <cellStyle name="3f1o[0]_c&amp;b 3 3 3" xfId="504"/>
    <cellStyle name="³f¹ô[0]_c&amp;b 3 3 3" xfId="505"/>
    <cellStyle name="3f1o[0]_c&amp;b 3 4" xfId="506"/>
    <cellStyle name="³f¹ô[0]_c&amp;b 3 4" xfId="507"/>
    <cellStyle name="3f1o[0]_c&amp;b 3 4 2" xfId="508"/>
    <cellStyle name="³f¹ô[0]_c&amp;b 3 4 2" xfId="509"/>
    <cellStyle name="3f1o[0]_c&amp;b 3 4 3" xfId="510"/>
    <cellStyle name="³f¹ô[0]_c&amp;b 3 4 3" xfId="511"/>
    <cellStyle name="3f1o[0]_c&amp;b 3 5" xfId="512"/>
    <cellStyle name="³f¹ô[0]_c&amp;b 3 5" xfId="513"/>
    <cellStyle name="3f1o[0]_c&amp;b 3 5 2" xfId="514"/>
    <cellStyle name="³f¹ô[0]_c&amp;b 3 5 2" xfId="515"/>
    <cellStyle name="3f1o[0]_c&amp;b 3 5 3" xfId="516"/>
    <cellStyle name="³f¹ô[0]_c&amp;b 3 5 3" xfId="517"/>
    <cellStyle name="3f1o[0]_c&amp;b 3 6" xfId="518"/>
    <cellStyle name="³f¹ô[0]_c&amp;b 3 6" xfId="519"/>
    <cellStyle name="3f1o[0]_c&amp;b 3 7" xfId="520"/>
    <cellStyle name="³f¹ô[0]_c&amp;b 3 7" xfId="521"/>
    <cellStyle name="3f1o[0]_manu" xfId="522"/>
    <cellStyle name="³f¹ô[0]_manu" xfId="523"/>
    <cellStyle name="3f1o[0]_manu 2" xfId="524"/>
    <cellStyle name="³f¹ô[0]_manu 2" xfId="525"/>
    <cellStyle name="3f1o[0]_manu 2 2" xfId="526"/>
    <cellStyle name="³f¹ô[0]_manu 2 2" xfId="527"/>
    <cellStyle name="3f1o[0]_manu 2 2 2" xfId="528"/>
    <cellStyle name="³f¹ô[0]_manu 2 2 2" xfId="529"/>
    <cellStyle name="3f1o[0]_manu 2 2 2 2" xfId="530"/>
    <cellStyle name="³f¹ô[0]_manu 2 2 2 2" xfId="531"/>
    <cellStyle name="3f1o[0]_manu 2 2 2 3" xfId="532"/>
    <cellStyle name="³f¹ô[0]_manu 2 2 2 3" xfId="533"/>
    <cellStyle name="3f1o[0]_manu 2 2 3" xfId="534"/>
    <cellStyle name="³f¹ô[0]_manu 2 2 3" xfId="535"/>
    <cellStyle name="3f1o[0]_manu 2 2 3 2" xfId="536"/>
    <cellStyle name="³f¹ô[0]_manu 2 2 3 2" xfId="537"/>
    <cellStyle name="3f1o[0]_manu 2 2 3 3" xfId="538"/>
    <cellStyle name="³f¹ô[0]_manu 2 2 3 3" xfId="539"/>
    <cellStyle name="3f1o[0]_manu 2 2 4" xfId="540"/>
    <cellStyle name="³f¹ô[0]_manu 2 2 4" xfId="541"/>
    <cellStyle name="3f1o[0]_manu 2 2 4 2" xfId="542"/>
    <cellStyle name="³f¹ô[0]_manu 2 2 4 2" xfId="543"/>
    <cellStyle name="3f1o[0]_manu 2 2 4 3" xfId="544"/>
    <cellStyle name="³f¹ô[0]_manu 2 2 4 3" xfId="545"/>
    <cellStyle name="3f1o[0]_manu 2 2 5" xfId="546"/>
    <cellStyle name="³f¹ô[0]_manu 2 2 5" xfId="547"/>
    <cellStyle name="3f1o[0]_manu 2 2 6" xfId="548"/>
    <cellStyle name="³f¹ô[0]_manu 2 2 6" xfId="549"/>
    <cellStyle name="3f1o[0]_manu 2 3" xfId="550"/>
    <cellStyle name="³f¹ô[0]_manu 2 3" xfId="551"/>
    <cellStyle name="3f1o[0]_manu 2 3 2" xfId="552"/>
    <cellStyle name="³f¹ô[0]_manu 2 3 2" xfId="553"/>
    <cellStyle name="3f1o[0]_manu 2 3 3" xfId="554"/>
    <cellStyle name="³f¹ô[0]_manu 2 3 3" xfId="555"/>
    <cellStyle name="3f1o[0]_manu 2 4" xfId="556"/>
    <cellStyle name="³f¹ô[0]_manu 2 4" xfId="557"/>
    <cellStyle name="3f1o[0]_manu 2 4 2" xfId="558"/>
    <cellStyle name="³f¹ô[0]_manu 2 4 2" xfId="559"/>
    <cellStyle name="3f1o[0]_manu 2 4 3" xfId="560"/>
    <cellStyle name="³f¹ô[0]_manu 2 4 3" xfId="561"/>
    <cellStyle name="3f1o[0]_manu 2 5" xfId="562"/>
    <cellStyle name="³f¹ô[0]_manu 2 5" xfId="563"/>
    <cellStyle name="3f1o[0]_manu 2 5 2" xfId="564"/>
    <cellStyle name="³f¹ô[0]_manu 2 5 2" xfId="565"/>
    <cellStyle name="3f1o[0]_manu 2 5 3" xfId="566"/>
    <cellStyle name="³f¹ô[0]_manu 2 5 3" xfId="567"/>
    <cellStyle name="3f1o[0]_manu 2 6" xfId="568"/>
    <cellStyle name="³f¹ô[0]_manu 2 6" xfId="569"/>
    <cellStyle name="3f1o[0]_manu 2 7" xfId="570"/>
    <cellStyle name="³f¹ô[0]_manu 2 7" xfId="571"/>
    <cellStyle name="3f1o[0]_manu 3" xfId="572"/>
    <cellStyle name="³f¹ô[0]_manu 3" xfId="573"/>
    <cellStyle name="3f1o[0]_manu 3 2" xfId="574"/>
    <cellStyle name="³f¹ô[0]_manu 3 2" xfId="575"/>
    <cellStyle name="3f1o[0]_manu 3 2 2" xfId="576"/>
    <cellStyle name="³f¹ô[0]_manu 3 2 2" xfId="577"/>
    <cellStyle name="3f1o[0]_manu 3 2 2 2" xfId="578"/>
    <cellStyle name="³f¹ô[0]_manu 3 2 2 2" xfId="579"/>
    <cellStyle name="3f1o[0]_manu 3 2 2 3" xfId="580"/>
    <cellStyle name="³f¹ô[0]_manu 3 2 2 3" xfId="581"/>
    <cellStyle name="3f1o[0]_manu 3 2 3" xfId="582"/>
    <cellStyle name="³f¹ô[0]_manu 3 2 3" xfId="583"/>
    <cellStyle name="3f1o[0]_manu 3 2 3 2" xfId="584"/>
    <cellStyle name="³f¹ô[0]_manu 3 2 3 2" xfId="585"/>
    <cellStyle name="3f1o[0]_manu 3 2 3 3" xfId="586"/>
    <cellStyle name="³f¹ô[0]_manu 3 2 3 3" xfId="587"/>
    <cellStyle name="3f1o[0]_manu 3 2 4" xfId="588"/>
    <cellStyle name="³f¹ô[0]_manu 3 2 4" xfId="589"/>
    <cellStyle name="3f1o[0]_manu 3 2 4 2" xfId="590"/>
    <cellStyle name="³f¹ô[0]_manu 3 2 4 2" xfId="591"/>
    <cellStyle name="3f1o[0]_manu 3 2 4 3" xfId="592"/>
    <cellStyle name="³f¹ô[0]_manu 3 2 4 3" xfId="593"/>
    <cellStyle name="3f1o[0]_manu 3 2 5" xfId="594"/>
    <cellStyle name="³f¹ô[0]_manu 3 2 5" xfId="595"/>
    <cellStyle name="3f1o[0]_manu 3 2 6" xfId="596"/>
    <cellStyle name="³f¹ô[0]_manu 3 2 6" xfId="597"/>
    <cellStyle name="3f1o[0]_manu 3 3" xfId="598"/>
    <cellStyle name="³f¹ô[0]_manu 3 3" xfId="599"/>
    <cellStyle name="3f1o[0]_manu 3 3 2" xfId="600"/>
    <cellStyle name="³f¹ô[0]_manu 3 3 2" xfId="601"/>
    <cellStyle name="3f1o[0]_manu 3 3 3" xfId="602"/>
    <cellStyle name="³f¹ô[0]_manu 3 3 3" xfId="603"/>
    <cellStyle name="3f1o[0]_manu 3 4" xfId="604"/>
    <cellStyle name="³f¹ô[0]_manu 3 4" xfId="605"/>
    <cellStyle name="3f1o[0]_manu 3 4 2" xfId="606"/>
    <cellStyle name="³f¹ô[0]_manu 3 4 2" xfId="607"/>
    <cellStyle name="3f1o[0]_manu 3 4 3" xfId="608"/>
    <cellStyle name="³f¹ô[0]_manu 3 4 3" xfId="609"/>
    <cellStyle name="3f1o[0]_manu 3 5" xfId="610"/>
    <cellStyle name="³f¹ô[0]_manu 3 5" xfId="611"/>
    <cellStyle name="3f1o[0]_manu 3 5 2" xfId="612"/>
    <cellStyle name="³f¹ô[0]_manu 3 5 2" xfId="613"/>
    <cellStyle name="3f1o[0]_manu 3 5 3" xfId="614"/>
    <cellStyle name="³f¹ô[0]_manu 3 5 3" xfId="615"/>
    <cellStyle name="3f1o[0]_manu 3 6" xfId="616"/>
    <cellStyle name="³f¹ô[0]_manu 3 6" xfId="617"/>
    <cellStyle name="3f1o[0]_manu 3 7" xfId="618"/>
    <cellStyle name="³f¹ô[0]_manu 3 7" xfId="619"/>
    <cellStyle name="3f1o_c&amp;ac" xfId="620"/>
    <cellStyle name="³f¹ô_c&amp;ac" xfId="621"/>
    <cellStyle name="3f1o_c&amp;ac (2)" xfId="622"/>
    <cellStyle name="³f¹ô_c&amp;ac (2)" xfId="623"/>
    <cellStyle name="3f1o_c&amp;ac (2) 2" xfId="624"/>
    <cellStyle name="³f¹ô_c&amp;ac (2) 2" xfId="625"/>
    <cellStyle name="3f1o_c&amp;ac (2) 2 2" xfId="626"/>
    <cellStyle name="³f¹ô_c&amp;ac (2) 2 2" xfId="627"/>
    <cellStyle name="3f1o_c&amp;ac (2) 2 2 2" xfId="628"/>
    <cellStyle name="³f¹ô_c&amp;ac (2) 2 2 2" xfId="629"/>
    <cellStyle name="3f1o_c&amp;ac (2) 2 2 2 2" xfId="630"/>
    <cellStyle name="³f¹ô_c&amp;ac (2) 2 2 2 2" xfId="631"/>
    <cellStyle name="3f1o_c&amp;ac (2) 2 2 2 3" xfId="632"/>
    <cellStyle name="³f¹ô_c&amp;ac (2) 2 2 2 3" xfId="633"/>
    <cellStyle name="3f1o_c&amp;ac (2) 2 2 3" xfId="634"/>
    <cellStyle name="³f¹ô_c&amp;ac (2) 2 2 3" xfId="635"/>
    <cellStyle name="3f1o_c&amp;ac (2) 2 2 3 2" xfId="636"/>
    <cellStyle name="³f¹ô_c&amp;ac (2) 2 2 3 2" xfId="637"/>
    <cellStyle name="3f1o_c&amp;ac (2) 2 2 3 3" xfId="638"/>
    <cellStyle name="³f¹ô_c&amp;ac (2) 2 2 3 3" xfId="639"/>
    <cellStyle name="3f1o_c&amp;ac (2) 2 2 4" xfId="640"/>
    <cellStyle name="³f¹ô_c&amp;ac (2) 2 2 4" xfId="641"/>
    <cellStyle name="3f1o_c&amp;ac (2) 2 2 4 2" xfId="642"/>
    <cellStyle name="³f¹ô_c&amp;ac (2) 2 2 4 2" xfId="643"/>
    <cellStyle name="3f1o_c&amp;ac (2) 2 2 4 3" xfId="644"/>
    <cellStyle name="³f¹ô_c&amp;ac (2) 2 2 4 3" xfId="645"/>
    <cellStyle name="3f1o_c&amp;ac (2) 2 2 5" xfId="646"/>
    <cellStyle name="³f¹ô_c&amp;ac (2) 2 2 5" xfId="647"/>
    <cellStyle name="3f1o_c&amp;ac (2) 2 2 6" xfId="648"/>
    <cellStyle name="³f¹ô_c&amp;ac (2) 2 2 6" xfId="649"/>
    <cellStyle name="3f1o_c&amp;ac (2) 2 3" xfId="650"/>
    <cellStyle name="³f¹ô_c&amp;ac (2) 2 3" xfId="651"/>
    <cellStyle name="3f1o_c&amp;ac (2) 2 3 2" xfId="652"/>
    <cellStyle name="³f¹ô_c&amp;ac (2) 2 3 2" xfId="653"/>
    <cellStyle name="3f1o_c&amp;ac (2) 2 3 3" xfId="654"/>
    <cellStyle name="³f¹ô_c&amp;ac (2) 2 3 3" xfId="655"/>
    <cellStyle name="3f1o_c&amp;ac (2) 2 4" xfId="656"/>
    <cellStyle name="³f¹ô_c&amp;ac (2) 2 4" xfId="657"/>
    <cellStyle name="3f1o_c&amp;ac (2) 2 4 2" xfId="658"/>
    <cellStyle name="³f¹ô_c&amp;ac (2) 2 4 2" xfId="659"/>
    <cellStyle name="3f1o_c&amp;ac (2) 2 4 3" xfId="660"/>
    <cellStyle name="³f¹ô_c&amp;ac (2) 2 4 3" xfId="661"/>
    <cellStyle name="3f1o_c&amp;ac (2) 2 5" xfId="662"/>
    <cellStyle name="³f¹ô_c&amp;ac (2) 2 5" xfId="663"/>
    <cellStyle name="3f1o_c&amp;ac (2) 2 5 2" xfId="664"/>
    <cellStyle name="³f¹ô_c&amp;ac (2) 2 5 2" xfId="665"/>
    <cellStyle name="3f1o_c&amp;ac (2) 2 5 3" xfId="666"/>
    <cellStyle name="³f¹ô_c&amp;ac (2) 2 5 3" xfId="667"/>
    <cellStyle name="3f1o_c&amp;ac (2) 2 6" xfId="668"/>
    <cellStyle name="³f¹ô_c&amp;ac (2) 2 6" xfId="669"/>
    <cellStyle name="3f1o_c&amp;ac (2) 2 7" xfId="670"/>
    <cellStyle name="³f¹ô_c&amp;ac (2) 2 7" xfId="671"/>
    <cellStyle name="3f1o_c&amp;ac (2) 3" xfId="672"/>
    <cellStyle name="³f¹ô_c&amp;ac (2) 3" xfId="673"/>
    <cellStyle name="3f1o_c&amp;ac (2) 3 2" xfId="674"/>
    <cellStyle name="³f¹ô_c&amp;ac (2) 3 2" xfId="675"/>
    <cellStyle name="3f1o_c&amp;ac (2) 3 2 2" xfId="676"/>
    <cellStyle name="³f¹ô_c&amp;ac (2) 3 2 2" xfId="677"/>
    <cellStyle name="3f1o_c&amp;ac (2) 3 2 2 2" xfId="678"/>
    <cellStyle name="³f¹ô_c&amp;ac (2) 3 2 2 2" xfId="679"/>
    <cellStyle name="3f1o_c&amp;ac (2) 3 2 2 3" xfId="680"/>
    <cellStyle name="³f¹ô_c&amp;ac (2) 3 2 2 3" xfId="681"/>
    <cellStyle name="3f1o_c&amp;ac (2) 3 2 3" xfId="682"/>
    <cellStyle name="³f¹ô_c&amp;ac (2) 3 2 3" xfId="683"/>
    <cellStyle name="3f1o_c&amp;ac (2) 3 2 3 2" xfId="684"/>
    <cellStyle name="³f¹ô_c&amp;ac (2) 3 2 3 2" xfId="685"/>
    <cellStyle name="3f1o_c&amp;ac (2) 3 2 3 3" xfId="686"/>
    <cellStyle name="³f¹ô_c&amp;ac (2) 3 2 3 3" xfId="687"/>
    <cellStyle name="3f1o_c&amp;ac (2) 3 2 4" xfId="688"/>
    <cellStyle name="³f¹ô_c&amp;ac (2) 3 2 4" xfId="689"/>
    <cellStyle name="3f1o_c&amp;ac (2) 3 2 4 2" xfId="690"/>
    <cellStyle name="³f¹ô_c&amp;ac (2) 3 2 4 2" xfId="691"/>
    <cellStyle name="3f1o_c&amp;ac (2) 3 2 4 3" xfId="692"/>
    <cellStyle name="³f¹ô_c&amp;ac (2) 3 2 4 3" xfId="693"/>
    <cellStyle name="3f1o_c&amp;ac (2) 3 2 5" xfId="694"/>
    <cellStyle name="³f¹ô_c&amp;ac (2) 3 2 5" xfId="695"/>
    <cellStyle name="3f1o_c&amp;ac (2) 3 2 6" xfId="696"/>
    <cellStyle name="³f¹ô_c&amp;ac (2) 3 2 6" xfId="697"/>
    <cellStyle name="3f1o_c&amp;ac (2) 3 3" xfId="698"/>
    <cellStyle name="³f¹ô_c&amp;ac (2) 3 3" xfId="699"/>
    <cellStyle name="3f1o_c&amp;ac (2) 3 3 2" xfId="700"/>
    <cellStyle name="³f¹ô_c&amp;ac (2) 3 3 2" xfId="701"/>
    <cellStyle name="3f1o_c&amp;ac (2) 3 3 3" xfId="702"/>
    <cellStyle name="³f¹ô_c&amp;ac (2) 3 3 3" xfId="703"/>
    <cellStyle name="3f1o_c&amp;ac (2) 3 4" xfId="704"/>
    <cellStyle name="³f¹ô_c&amp;ac (2) 3 4" xfId="705"/>
    <cellStyle name="3f1o_c&amp;ac (2) 3 4 2" xfId="706"/>
    <cellStyle name="³f¹ô_c&amp;ac (2) 3 4 2" xfId="707"/>
    <cellStyle name="3f1o_c&amp;ac (2) 3 4 3" xfId="708"/>
    <cellStyle name="³f¹ô_c&amp;ac (2) 3 4 3" xfId="709"/>
    <cellStyle name="3f1o_c&amp;ac (2) 3 5" xfId="710"/>
    <cellStyle name="³f¹ô_c&amp;ac (2) 3 5" xfId="711"/>
    <cellStyle name="3f1o_c&amp;ac (2) 3 5 2" xfId="712"/>
    <cellStyle name="³f¹ô_c&amp;ac (2) 3 5 2" xfId="713"/>
    <cellStyle name="3f1o_c&amp;ac (2) 3 5 3" xfId="714"/>
    <cellStyle name="³f¹ô_c&amp;ac (2) 3 5 3" xfId="715"/>
    <cellStyle name="3f1o_c&amp;ac (2) 3 6" xfId="716"/>
    <cellStyle name="³f¹ô_c&amp;ac (2) 3 6" xfId="717"/>
    <cellStyle name="3f1o_c&amp;ac (2) 3 7" xfId="718"/>
    <cellStyle name="³f¹ô_c&amp;ac (2) 3 7" xfId="719"/>
    <cellStyle name="3f1o_c&amp;ac 2" xfId="720"/>
    <cellStyle name="³f¹ô_c&amp;ac 2" xfId="721"/>
    <cellStyle name="3f1o_c&amp;ac 2 2" xfId="722"/>
    <cellStyle name="³f¹ô_c&amp;ac 2 2" xfId="723"/>
    <cellStyle name="3f1o_c&amp;ac 2 2 2" xfId="724"/>
    <cellStyle name="³f¹ô_c&amp;ac 2 2 2" xfId="725"/>
    <cellStyle name="3f1o_c&amp;ac 2 2 2 2" xfId="726"/>
    <cellStyle name="³f¹ô_c&amp;ac 2 2 2 2" xfId="727"/>
    <cellStyle name="3f1o_c&amp;ac 2 2 2 3" xfId="728"/>
    <cellStyle name="³f¹ô_c&amp;ac 2 2 2 3" xfId="729"/>
    <cellStyle name="3f1o_c&amp;ac 2 2 3" xfId="730"/>
    <cellStyle name="³f¹ô_c&amp;ac 2 2 3" xfId="731"/>
    <cellStyle name="3f1o_c&amp;ac 2 2 3 2" xfId="732"/>
    <cellStyle name="³f¹ô_c&amp;ac 2 2 3 2" xfId="733"/>
    <cellStyle name="3f1o_c&amp;ac 2 2 3 3" xfId="734"/>
    <cellStyle name="³f¹ô_c&amp;ac 2 2 3 3" xfId="735"/>
    <cellStyle name="3f1o_c&amp;ac 2 2 4" xfId="736"/>
    <cellStyle name="³f¹ô_c&amp;ac 2 2 4" xfId="737"/>
    <cellStyle name="3f1o_c&amp;ac 2 2 4 2" xfId="738"/>
    <cellStyle name="³f¹ô_c&amp;ac 2 2 4 2" xfId="739"/>
    <cellStyle name="3f1o_c&amp;ac 2 2 4 3" xfId="740"/>
    <cellStyle name="³f¹ô_c&amp;ac 2 2 4 3" xfId="741"/>
    <cellStyle name="3f1o_c&amp;ac 2 2 5" xfId="742"/>
    <cellStyle name="³f¹ô_c&amp;ac 2 2 5" xfId="743"/>
    <cellStyle name="3f1o_c&amp;ac 2 2 6" xfId="744"/>
    <cellStyle name="³f¹ô_c&amp;ac 2 2 6" xfId="745"/>
    <cellStyle name="3f1o_c&amp;ac 2 3" xfId="746"/>
    <cellStyle name="³f¹ô_c&amp;ac 2 3" xfId="747"/>
    <cellStyle name="3f1o_c&amp;ac 2 3 2" xfId="748"/>
    <cellStyle name="³f¹ô_c&amp;ac 2 3 2" xfId="749"/>
    <cellStyle name="3f1o_c&amp;ac 2 3 3" xfId="750"/>
    <cellStyle name="³f¹ô_c&amp;ac 2 3 3" xfId="751"/>
    <cellStyle name="3f1o_c&amp;ac 2 4" xfId="752"/>
    <cellStyle name="³f¹ô_c&amp;ac 2 4" xfId="753"/>
    <cellStyle name="3f1o_c&amp;ac 2 4 2" xfId="754"/>
    <cellStyle name="³f¹ô_c&amp;ac 2 4 2" xfId="755"/>
    <cellStyle name="3f1o_c&amp;ac 2 4 3" xfId="756"/>
    <cellStyle name="³f¹ô_c&amp;ac 2 4 3" xfId="757"/>
    <cellStyle name="3f1o_c&amp;ac 2 5" xfId="758"/>
    <cellStyle name="³f¹ô_c&amp;ac 2 5" xfId="759"/>
    <cellStyle name="3f1o_c&amp;ac 2 5 2" xfId="760"/>
    <cellStyle name="³f¹ô_c&amp;ac 2 5 2" xfId="761"/>
    <cellStyle name="3f1o_c&amp;ac 2 5 3" xfId="762"/>
    <cellStyle name="³f¹ô_c&amp;ac 2 5 3" xfId="763"/>
    <cellStyle name="3f1o_c&amp;ac 2 6" xfId="764"/>
    <cellStyle name="³f¹ô_c&amp;ac 2 6" xfId="765"/>
    <cellStyle name="3f1o_c&amp;ac 2 7" xfId="766"/>
    <cellStyle name="³f¹ô_c&amp;ac 2 7" xfId="767"/>
    <cellStyle name="3f1o_c&amp;ac 3" xfId="768"/>
    <cellStyle name="³f¹ô_c&amp;ac 3" xfId="769"/>
    <cellStyle name="3f1o_c&amp;ac 3 2" xfId="770"/>
    <cellStyle name="³f¹ô_c&amp;ac 3 2" xfId="771"/>
    <cellStyle name="3f1o_c&amp;ac 3 2 2" xfId="772"/>
    <cellStyle name="³f¹ô_c&amp;ac 3 2 2" xfId="773"/>
    <cellStyle name="3f1o_c&amp;ac 3 2 2 2" xfId="774"/>
    <cellStyle name="³f¹ô_c&amp;ac 3 2 2 2" xfId="775"/>
    <cellStyle name="3f1o_c&amp;ac 3 2 2 3" xfId="776"/>
    <cellStyle name="³f¹ô_c&amp;ac 3 2 2 3" xfId="777"/>
    <cellStyle name="3f1o_c&amp;ac 3 2 3" xfId="778"/>
    <cellStyle name="³f¹ô_c&amp;ac 3 2 3" xfId="779"/>
    <cellStyle name="3f1o_c&amp;ac 3 2 3 2" xfId="780"/>
    <cellStyle name="³f¹ô_c&amp;ac 3 2 3 2" xfId="781"/>
    <cellStyle name="3f1o_c&amp;ac 3 2 3 3" xfId="782"/>
    <cellStyle name="³f¹ô_c&amp;ac 3 2 3 3" xfId="783"/>
    <cellStyle name="3f1o_c&amp;ac 3 2 4" xfId="784"/>
    <cellStyle name="³f¹ô_c&amp;ac 3 2 4" xfId="785"/>
    <cellStyle name="3f1o_c&amp;ac 3 2 4 2" xfId="786"/>
    <cellStyle name="³f¹ô_c&amp;ac 3 2 4 2" xfId="787"/>
    <cellStyle name="3f1o_c&amp;ac 3 2 4 3" xfId="788"/>
    <cellStyle name="³f¹ô_c&amp;ac 3 2 4 3" xfId="789"/>
    <cellStyle name="3f1o_c&amp;ac 3 2 5" xfId="790"/>
    <cellStyle name="³f¹ô_c&amp;ac 3 2 5" xfId="791"/>
    <cellStyle name="3f1o_c&amp;ac 3 2 6" xfId="792"/>
    <cellStyle name="³f¹ô_c&amp;ac 3 2 6" xfId="793"/>
    <cellStyle name="3f1o_c&amp;ac 3 3" xfId="794"/>
    <cellStyle name="³f¹ô_c&amp;ac 3 3" xfId="795"/>
    <cellStyle name="3f1o_c&amp;ac 3 3 2" xfId="796"/>
    <cellStyle name="³f¹ô_c&amp;ac 3 3 2" xfId="797"/>
    <cellStyle name="3f1o_c&amp;ac 3 3 3" xfId="798"/>
    <cellStyle name="³f¹ô_c&amp;ac 3 3 3" xfId="799"/>
    <cellStyle name="3f1o_c&amp;ac 3 4" xfId="800"/>
    <cellStyle name="³f¹ô_c&amp;ac 3 4" xfId="801"/>
    <cellStyle name="3f1o_c&amp;ac 3 4 2" xfId="802"/>
    <cellStyle name="³f¹ô_c&amp;ac 3 4 2" xfId="803"/>
    <cellStyle name="3f1o_c&amp;ac 3 4 3" xfId="804"/>
    <cellStyle name="³f¹ô_c&amp;ac 3 4 3" xfId="805"/>
    <cellStyle name="3f1o_c&amp;ac 3 5" xfId="806"/>
    <cellStyle name="³f¹ô_c&amp;ac 3 5" xfId="807"/>
    <cellStyle name="3f1o_c&amp;ac 3 5 2" xfId="808"/>
    <cellStyle name="³f¹ô_c&amp;ac 3 5 2" xfId="809"/>
    <cellStyle name="3f1o_c&amp;ac 3 5 3" xfId="810"/>
    <cellStyle name="³f¹ô_c&amp;ac 3 5 3" xfId="811"/>
    <cellStyle name="3f1o_c&amp;ac 3 6" xfId="812"/>
    <cellStyle name="³f¹ô_c&amp;ac 3 6" xfId="813"/>
    <cellStyle name="3f1o_c&amp;ac 3 7" xfId="814"/>
    <cellStyle name="³f¹ô_c&amp;ac 3 7" xfId="815"/>
    <cellStyle name="3f1o_c&amp;b" xfId="816"/>
    <cellStyle name="³f¹ô_c&amp;b" xfId="817"/>
    <cellStyle name="3f1o_c&amp;b 2" xfId="818"/>
    <cellStyle name="³f¹ô_c&amp;b 2" xfId="819"/>
    <cellStyle name="3f1o_c&amp;b 2 2" xfId="820"/>
    <cellStyle name="³f¹ô_c&amp;b 2 2" xfId="821"/>
    <cellStyle name="3f1o_c&amp;b 2 2 2" xfId="822"/>
    <cellStyle name="³f¹ô_c&amp;b 2 2 2" xfId="823"/>
    <cellStyle name="3f1o_c&amp;b 2 2 2 2" xfId="824"/>
    <cellStyle name="³f¹ô_c&amp;b 2 2 2 2" xfId="825"/>
    <cellStyle name="3f1o_c&amp;b 2 2 2 3" xfId="826"/>
    <cellStyle name="³f¹ô_c&amp;b 2 2 2 3" xfId="827"/>
    <cellStyle name="3f1o_c&amp;b 2 2 3" xfId="828"/>
    <cellStyle name="³f¹ô_c&amp;b 2 2 3" xfId="829"/>
    <cellStyle name="3f1o_c&amp;b 2 2 3 2" xfId="830"/>
    <cellStyle name="³f¹ô_c&amp;b 2 2 3 2" xfId="831"/>
    <cellStyle name="3f1o_c&amp;b 2 2 3 3" xfId="832"/>
    <cellStyle name="³f¹ô_c&amp;b 2 2 3 3" xfId="833"/>
    <cellStyle name="3f1o_c&amp;b 2 2 4" xfId="834"/>
    <cellStyle name="³f¹ô_c&amp;b 2 2 4" xfId="835"/>
    <cellStyle name="3f1o_c&amp;b 2 2 4 2" xfId="836"/>
    <cellStyle name="³f¹ô_c&amp;b 2 2 4 2" xfId="837"/>
    <cellStyle name="3f1o_c&amp;b 2 2 4 3" xfId="838"/>
    <cellStyle name="³f¹ô_c&amp;b 2 2 4 3" xfId="839"/>
    <cellStyle name="3f1o_c&amp;b 2 2 5" xfId="840"/>
    <cellStyle name="³f¹ô_c&amp;b 2 2 5" xfId="841"/>
    <cellStyle name="3f1o_c&amp;b 2 2 6" xfId="842"/>
    <cellStyle name="³f¹ô_c&amp;b 2 2 6" xfId="843"/>
    <cellStyle name="3f1o_c&amp;b 2 3" xfId="844"/>
    <cellStyle name="³f¹ô_c&amp;b 2 3" xfId="845"/>
    <cellStyle name="3f1o_c&amp;b 2 3 2" xfId="846"/>
    <cellStyle name="³f¹ô_c&amp;b 2 3 2" xfId="847"/>
    <cellStyle name="3f1o_c&amp;b 2 3 3" xfId="848"/>
    <cellStyle name="³f¹ô_c&amp;b 2 3 3" xfId="849"/>
    <cellStyle name="3f1o_c&amp;b 2 4" xfId="850"/>
    <cellStyle name="³f¹ô_c&amp;b 2 4" xfId="851"/>
    <cellStyle name="3f1o_c&amp;b 2 4 2" xfId="852"/>
    <cellStyle name="³f¹ô_c&amp;b 2 4 2" xfId="853"/>
    <cellStyle name="3f1o_c&amp;b 2 4 3" xfId="854"/>
    <cellStyle name="³f¹ô_c&amp;b 2 4 3" xfId="855"/>
    <cellStyle name="3f1o_c&amp;b 2 5" xfId="856"/>
    <cellStyle name="³f¹ô_c&amp;b 2 5" xfId="857"/>
    <cellStyle name="3f1o_c&amp;b 2 5 2" xfId="858"/>
    <cellStyle name="³f¹ô_c&amp;b 2 5 2" xfId="859"/>
    <cellStyle name="3f1o_c&amp;b 2 5 3" xfId="860"/>
    <cellStyle name="³f¹ô_c&amp;b 2 5 3" xfId="861"/>
    <cellStyle name="3f1o_c&amp;b 2 6" xfId="862"/>
    <cellStyle name="³f¹ô_c&amp;b 2 6" xfId="863"/>
    <cellStyle name="3f1o_c&amp;b 2 7" xfId="864"/>
    <cellStyle name="³f¹ô_c&amp;b 2 7" xfId="865"/>
    <cellStyle name="3f1o_c&amp;b 3" xfId="866"/>
    <cellStyle name="³f¹ô_c&amp;b 3" xfId="867"/>
    <cellStyle name="3f1o_c&amp;b 3 2" xfId="868"/>
    <cellStyle name="³f¹ô_c&amp;b 3 2" xfId="869"/>
    <cellStyle name="3f1o_c&amp;b 3 2 2" xfId="870"/>
    <cellStyle name="³f¹ô_c&amp;b 3 2 2" xfId="871"/>
    <cellStyle name="3f1o_c&amp;b 3 2 2 2" xfId="872"/>
    <cellStyle name="³f¹ô_c&amp;b 3 2 2 2" xfId="873"/>
    <cellStyle name="3f1o_c&amp;b 3 2 2 3" xfId="874"/>
    <cellStyle name="³f¹ô_c&amp;b 3 2 2 3" xfId="875"/>
    <cellStyle name="3f1o_c&amp;b 3 2 3" xfId="876"/>
    <cellStyle name="³f¹ô_c&amp;b 3 2 3" xfId="877"/>
    <cellStyle name="3f1o_c&amp;b 3 2 3 2" xfId="878"/>
    <cellStyle name="³f¹ô_c&amp;b 3 2 3 2" xfId="879"/>
    <cellStyle name="3f1o_c&amp;b 3 2 3 3" xfId="880"/>
    <cellStyle name="³f¹ô_c&amp;b 3 2 3 3" xfId="881"/>
    <cellStyle name="3f1o_c&amp;b 3 2 4" xfId="882"/>
    <cellStyle name="³f¹ô_c&amp;b 3 2 4" xfId="883"/>
    <cellStyle name="3f1o_c&amp;b 3 2 4 2" xfId="884"/>
    <cellStyle name="³f¹ô_c&amp;b 3 2 4 2" xfId="885"/>
    <cellStyle name="3f1o_c&amp;b 3 2 4 3" xfId="886"/>
    <cellStyle name="³f¹ô_c&amp;b 3 2 4 3" xfId="887"/>
    <cellStyle name="3f1o_c&amp;b 3 2 5" xfId="888"/>
    <cellStyle name="³f¹ô_c&amp;b 3 2 5" xfId="889"/>
    <cellStyle name="3f1o_c&amp;b 3 2 6" xfId="890"/>
    <cellStyle name="³f¹ô_c&amp;b 3 2 6" xfId="891"/>
    <cellStyle name="3f1o_c&amp;b 3 3" xfId="892"/>
    <cellStyle name="³f¹ô_c&amp;b 3 3" xfId="893"/>
    <cellStyle name="3f1o_c&amp;b 3 3 2" xfId="894"/>
    <cellStyle name="³f¹ô_c&amp;b 3 3 2" xfId="895"/>
    <cellStyle name="3f1o_c&amp;b 3 3 3" xfId="896"/>
    <cellStyle name="³f¹ô_c&amp;b 3 3 3" xfId="897"/>
    <cellStyle name="3f1o_c&amp;b 3 4" xfId="898"/>
    <cellStyle name="³f¹ô_c&amp;b 3 4" xfId="899"/>
    <cellStyle name="3f1o_c&amp;b 3 4 2" xfId="900"/>
    <cellStyle name="³f¹ô_c&amp;b 3 4 2" xfId="901"/>
    <cellStyle name="3f1o_c&amp;b 3 4 3" xfId="902"/>
    <cellStyle name="³f¹ô_c&amp;b 3 4 3" xfId="903"/>
    <cellStyle name="3f1o_c&amp;b 3 5" xfId="904"/>
    <cellStyle name="³f¹ô_c&amp;b 3 5" xfId="905"/>
    <cellStyle name="3f1o_c&amp;b 3 5 2" xfId="906"/>
    <cellStyle name="³f¹ô_c&amp;b 3 5 2" xfId="907"/>
    <cellStyle name="3f1o_c&amp;b 3 5 3" xfId="908"/>
    <cellStyle name="³f¹ô_c&amp;b 3 5 3" xfId="909"/>
    <cellStyle name="3f1o_c&amp;b 3 6" xfId="910"/>
    <cellStyle name="³f¹ô_c&amp;b 3 6" xfId="911"/>
    <cellStyle name="3f1o_c&amp;b 3 7" xfId="912"/>
    <cellStyle name="³f¹ô_c&amp;b 3 7" xfId="913"/>
    <cellStyle name="3f1o_manu" xfId="914"/>
    <cellStyle name="³f¹ô_manu" xfId="915"/>
    <cellStyle name="3f1o_manu 2" xfId="916"/>
    <cellStyle name="³f¹ô_manu 2" xfId="917"/>
    <cellStyle name="3f1o_manu 2 2" xfId="918"/>
    <cellStyle name="³f¹ô_manu 2 2" xfId="919"/>
    <cellStyle name="3f1o_manu 2 2 2" xfId="920"/>
    <cellStyle name="³f¹ô_manu 2 2 2" xfId="921"/>
    <cellStyle name="3f1o_manu 2 2 2 2" xfId="922"/>
    <cellStyle name="³f¹ô_manu 2 2 2 2" xfId="923"/>
    <cellStyle name="3f1o_manu 2 2 2 3" xfId="924"/>
    <cellStyle name="³f¹ô_manu 2 2 2 3" xfId="925"/>
    <cellStyle name="3f1o_manu 2 2 3" xfId="926"/>
    <cellStyle name="³f¹ô_manu 2 2 3" xfId="927"/>
    <cellStyle name="3f1o_manu 2 2 3 2" xfId="928"/>
    <cellStyle name="³f¹ô_manu 2 2 3 2" xfId="929"/>
    <cellStyle name="3f1o_manu 2 2 3 3" xfId="930"/>
    <cellStyle name="³f¹ô_manu 2 2 3 3" xfId="931"/>
    <cellStyle name="3f1o_manu 2 2 4" xfId="932"/>
    <cellStyle name="³f¹ô_manu 2 2 4" xfId="933"/>
    <cellStyle name="3f1o_manu 2 2 4 2" xfId="934"/>
    <cellStyle name="³f¹ô_manu 2 2 4 2" xfId="935"/>
    <cellStyle name="3f1o_manu 2 2 4 3" xfId="936"/>
    <cellStyle name="³f¹ô_manu 2 2 4 3" xfId="937"/>
    <cellStyle name="3f1o_manu 2 2 5" xfId="938"/>
    <cellStyle name="³f¹ô_manu 2 2 5" xfId="939"/>
    <cellStyle name="3f1o_manu 2 2 6" xfId="940"/>
    <cellStyle name="³f¹ô_manu 2 2 6" xfId="941"/>
    <cellStyle name="3f1o_manu 2 3" xfId="942"/>
    <cellStyle name="³f¹ô_manu 2 3" xfId="943"/>
    <cellStyle name="3f1o_manu 2 3 2" xfId="944"/>
    <cellStyle name="³f¹ô_manu 2 3 2" xfId="945"/>
    <cellStyle name="3f1o_manu 2 3 3" xfId="946"/>
    <cellStyle name="³f¹ô_manu 2 3 3" xfId="947"/>
    <cellStyle name="3f1o_manu 2 4" xfId="948"/>
    <cellStyle name="³f¹ô_manu 2 4" xfId="949"/>
    <cellStyle name="3f1o_manu 2 4 2" xfId="950"/>
    <cellStyle name="³f¹ô_manu 2 4 2" xfId="951"/>
    <cellStyle name="3f1o_manu 2 4 3" xfId="952"/>
    <cellStyle name="³f¹ô_manu 2 4 3" xfId="953"/>
    <cellStyle name="3f1o_manu 2 5" xfId="954"/>
    <cellStyle name="³f¹ô_manu 2 5" xfId="955"/>
    <cellStyle name="3f1o_manu 2 5 2" xfId="956"/>
    <cellStyle name="³f¹ô_manu 2 5 2" xfId="957"/>
    <cellStyle name="3f1o_manu 2 5 3" xfId="958"/>
    <cellStyle name="³f¹ô_manu 2 5 3" xfId="959"/>
    <cellStyle name="3f1o_manu 2 6" xfId="960"/>
    <cellStyle name="³f¹ô_manu 2 6" xfId="961"/>
    <cellStyle name="3f1o_manu 2 7" xfId="962"/>
    <cellStyle name="³f¹ô_manu 2 7" xfId="963"/>
    <cellStyle name="3f1o_manu 3" xfId="964"/>
    <cellStyle name="³f¹ô_manu 3" xfId="965"/>
    <cellStyle name="3f1o_manu 3 2" xfId="966"/>
    <cellStyle name="³f¹ô_manu 3 2" xfId="967"/>
    <cellStyle name="3f1o_manu 3 2 2" xfId="968"/>
    <cellStyle name="³f¹ô_manu 3 2 2" xfId="969"/>
    <cellStyle name="3f1o_manu 3 2 2 2" xfId="970"/>
    <cellStyle name="³f¹ô_manu 3 2 2 2" xfId="971"/>
    <cellStyle name="3f1o_manu 3 2 2 3" xfId="972"/>
    <cellStyle name="³f¹ô_manu 3 2 2 3" xfId="973"/>
    <cellStyle name="3f1o_manu 3 2 3" xfId="974"/>
    <cellStyle name="³f¹ô_manu 3 2 3" xfId="975"/>
    <cellStyle name="3f1o_manu 3 2 3 2" xfId="976"/>
    <cellStyle name="³f¹ô_manu 3 2 3 2" xfId="977"/>
    <cellStyle name="3f1o_manu 3 2 3 3" xfId="978"/>
    <cellStyle name="³f¹ô_manu 3 2 3 3" xfId="979"/>
    <cellStyle name="3f1o_manu 3 2 4" xfId="980"/>
    <cellStyle name="³f¹ô_manu 3 2 4" xfId="981"/>
    <cellStyle name="3f1o_manu 3 2 4 2" xfId="982"/>
    <cellStyle name="³f¹ô_manu 3 2 4 2" xfId="983"/>
    <cellStyle name="3f1o_manu 3 2 4 3" xfId="984"/>
    <cellStyle name="³f¹ô_manu 3 2 4 3" xfId="985"/>
    <cellStyle name="3f1o_manu 3 2 5" xfId="986"/>
    <cellStyle name="³f¹ô_manu 3 2 5" xfId="987"/>
    <cellStyle name="3f1o_manu 3 2 6" xfId="988"/>
    <cellStyle name="³f¹ô_manu 3 2 6" xfId="989"/>
    <cellStyle name="3f1o_manu 3 3" xfId="990"/>
    <cellStyle name="³f¹ô_manu 3 3" xfId="991"/>
    <cellStyle name="3f1o_manu 3 3 2" xfId="992"/>
    <cellStyle name="³f¹ô_manu 3 3 2" xfId="993"/>
    <cellStyle name="3f1o_manu 3 3 3" xfId="994"/>
    <cellStyle name="³f¹ô_manu 3 3 3" xfId="995"/>
    <cellStyle name="3f1o_manu 3 4" xfId="996"/>
    <cellStyle name="³f¹ô_manu 3 4" xfId="997"/>
    <cellStyle name="3f1o_manu 3 4 2" xfId="998"/>
    <cellStyle name="³f¹ô_manu 3 4 2" xfId="999"/>
    <cellStyle name="3f1o_manu 3 4 3" xfId="1000"/>
    <cellStyle name="³f¹ô_manu 3 4 3" xfId="1001"/>
    <cellStyle name="3f1o_manu 3 5" xfId="1002"/>
    <cellStyle name="³f¹ô_manu 3 5" xfId="1003"/>
    <cellStyle name="3f1o_manu 3 5 2" xfId="1004"/>
    <cellStyle name="³f¹ô_manu 3 5 2" xfId="1005"/>
    <cellStyle name="3f1o_manu 3 5 3" xfId="1006"/>
    <cellStyle name="³f¹ô_manu 3 5 3" xfId="1007"/>
    <cellStyle name="3f1o_manu 3 6" xfId="1008"/>
    <cellStyle name="³f¹ô_manu 3 6" xfId="1009"/>
    <cellStyle name="3f1o_manu 3 7" xfId="1010"/>
    <cellStyle name="³f¹ô_manu 3 7" xfId="1011"/>
    <cellStyle name="40% - Accent1" xfId="1012"/>
    <cellStyle name="40% - Accent1 2" xfId="1013"/>
    <cellStyle name="40% - Accent1 3" xfId="1014"/>
    <cellStyle name="40% - Accent2" xfId="1015"/>
    <cellStyle name="40% - Accent2 2" xfId="1016"/>
    <cellStyle name="40% - Accent2 3" xfId="1017"/>
    <cellStyle name="40% - Accent3" xfId="1018"/>
    <cellStyle name="40% - Accent3 2" xfId="1019"/>
    <cellStyle name="40% - Accent3 3" xfId="1020"/>
    <cellStyle name="40% - Accent4" xfId="1021"/>
    <cellStyle name="40% - Accent4 2" xfId="1022"/>
    <cellStyle name="40% - Accent4 3" xfId="1023"/>
    <cellStyle name="40% - Accent5" xfId="1024"/>
    <cellStyle name="40% - Accent5 2" xfId="1025"/>
    <cellStyle name="40% - Accent5 3" xfId="1026"/>
    <cellStyle name="40% - Accent6" xfId="1027"/>
    <cellStyle name="40% - Accent6 2" xfId="1028"/>
    <cellStyle name="40% - Accent6 3" xfId="1029"/>
    <cellStyle name="60% - Accent1" xfId="1030"/>
    <cellStyle name="60% - Accent2" xfId="1031"/>
    <cellStyle name="60% - Accent3" xfId="1032"/>
    <cellStyle name="60% - Accent4" xfId="1033"/>
    <cellStyle name="60% - Accent5" xfId="1034"/>
    <cellStyle name="60% - Accent6" xfId="1035"/>
    <cellStyle name="Accent1" xfId="1036"/>
    <cellStyle name="Accent2" xfId="1037"/>
    <cellStyle name="Accent3" xfId="1038"/>
    <cellStyle name="Accent4" xfId="1039"/>
    <cellStyle name="Accent5" xfId="1040"/>
    <cellStyle name="Accent6" xfId="1041"/>
    <cellStyle name="åÖãÊêÿÇË [0.00]_report3" xfId="1042"/>
    <cellStyle name="åÖãÊêÿÇË_report3" xfId="1043"/>
    <cellStyle name="Area in^2" xfId="1044"/>
    <cellStyle name="Bad" xfId="1045"/>
    <cellStyle name="Block.Entry" xfId="1046"/>
    <cellStyle name="Calc Currency (0)" xfId="1047"/>
    <cellStyle name="Calc Currency (0) 1" xfId="1048"/>
    <cellStyle name="Calc Currency (0) 10" xfId="1049"/>
    <cellStyle name="Calc Currency (0) 11" xfId="1050"/>
    <cellStyle name="Calc Currency (0) 2" xfId="1051"/>
    <cellStyle name="Calc Currency (0) 3" xfId="1052"/>
    <cellStyle name="Calc Currency (0) 4" xfId="1053"/>
    <cellStyle name="Calc Currency (0) 5" xfId="1054"/>
    <cellStyle name="Calc Currency (0) 6" xfId="1055"/>
    <cellStyle name="Calc Currency (0) 7" xfId="1056"/>
    <cellStyle name="Calc Currency (0) 8" xfId="1057"/>
    <cellStyle name="Calc Currency (0) 9" xfId="1058"/>
    <cellStyle name="Calc Currency (0)_GRR For Jumper(3DQV) 20090817" xfId="1059"/>
    <cellStyle name="Calc Currency (2)" xfId="1060"/>
    <cellStyle name="Calc Currency (2) 1" xfId="1061"/>
    <cellStyle name="Calc Currency (2) 10" xfId="1062"/>
    <cellStyle name="Calc Currency (2) 11" xfId="1063"/>
    <cellStyle name="Calc Currency (2) 2" xfId="1064"/>
    <cellStyle name="Calc Currency (2) 3" xfId="1065"/>
    <cellStyle name="Calc Currency (2) 4" xfId="1066"/>
    <cellStyle name="Calc Currency (2) 5" xfId="1067"/>
    <cellStyle name="Calc Currency (2) 6" xfId="1068"/>
    <cellStyle name="Calc Currency (2) 7" xfId="1069"/>
    <cellStyle name="Calc Currency (2) 8" xfId="1070"/>
    <cellStyle name="Calc Currency (2) 9" xfId="1071"/>
    <cellStyle name="Calc Currency (2)_G-A-10029_F5EG-4(BF75-00618A) Arm Height (L42)" xfId="1072"/>
    <cellStyle name="Calc Percent (0)" xfId="1073"/>
    <cellStyle name="Calc Percent (0) 1" xfId="1074"/>
    <cellStyle name="Calc Percent (0) 10" xfId="1075"/>
    <cellStyle name="Calc Percent (0) 11" xfId="1076"/>
    <cellStyle name="Calc Percent (0) 2" xfId="1077"/>
    <cellStyle name="Calc Percent (0) 3" xfId="1078"/>
    <cellStyle name="Calc Percent (0) 4" xfId="1079"/>
    <cellStyle name="Calc Percent (0) 5" xfId="1080"/>
    <cellStyle name="Calc Percent (0) 6" xfId="1081"/>
    <cellStyle name="Calc Percent (0) 7" xfId="1082"/>
    <cellStyle name="Calc Percent (0) 8" xfId="1083"/>
    <cellStyle name="Calc Percent (0) 9" xfId="1084"/>
    <cellStyle name="Calc Percent (0)_G-A-10029_F5EG-4(BF75-00618A) Arm Height (L42)" xfId="1085"/>
    <cellStyle name="Calc Percent (1)" xfId="1086"/>
    <cellStyle name="Calc Percent (1) 1" xfId="1087"/>
    <cellStyle name="Calc Percent (1) 10" xfId="1088"/>
    <cellStyle name="Calc Percent (1) 11" xfId="1089"/>
    <cellStyle name="Calc Percent (1) 2" xfId="1090"/>
    <cellStyle name="Calc Percent (1) 3" xfId="1091"/>
    <cellStyle name="Calc Percent (1) 4" xfId="1092"/>
    <cellStyle name="Calc Percent (1) 5" xfId="1093"/>
    <cellStyle name="Calc Percent (1) 6" xfId="1094"/>
    <cellStyle name="Calc Percent (1) 7" xfId="1095"/>
    <cellStyle name="Calc Percent (1) 8" xfId="1096"/>
    <cellStyle name="Calc Percent (1) 9" xfId="1097"/>
    <cellStyle name="Calc Percent (1)_G-A-10029_F5EG-4(BF75-00618A) Arm Height (L42)" xfId="1098"/>
    <cellStyle name="Calc Percent (2)" xfId="1099"/>
    <cellStyle name="Calc Percent (2) 1" xfId="1100"/>
    <cellStyle name="Calc Percent (2) 10" xfId="1101"/>
    <cellStyle name="Calc Percent (2) 11" xfId="1102"/>
    <cellStyle name="Calc Percent (2) 2" xfId="1103"/>
    <cellStyle name="Calc Percent (2) 3" xfId="1104"/>
    <cellStyle name="Calc Percent (2) 4" xfId="1105"/>
    <cellStyle name="Calc Percent (2) 5" xfId="1106"/>
    <cellStyle name="Calc Percent (2) 6" xfId="1107"/>
    <cellStyle name="Calc Percent (2) 7" xfId="1108"/>
    <cellStyle name="Calc Percent (2) 8" xfId="1109"/>
    <cellStyle name="Calc Percent (2) 9" xfId="1110"/>
    <cellStyle name="Calc Percent (2)_G-A-10029_F5EG-4(BF75-00618A) Arm Height (L42)" xfId="1111"/>
    <cellStyle name="Calc Units (0)" xfId="1112"/>
    <cellStyle name="Calc Units (0) 1" xfId="1113"/>
    <cellStyle name="Calc Units (0) 10" xfId="1114"/>
    <cellStyle name="Calc Units (0) 11" xfId="1115"/>
    <cellStyle name="Calc Units (0) 2" xfId="1116"/>
    <cellStyle name="Calc Units (0) 3" xfId="1117"/>
    <cellStyle name="Calc Units (0) 4" xfId="1118"/>
    <cellStyle name="Calc Units (0) 5" xfId="1119"/>
    <cellStyle name="Calc Units (0) 6" xfId="1120"/>
    <cellStyle name="Calc Units (0) 7" xfId="1121"/>
    <cellStyle name="Calc Units (0) 8" xfId="1122"/>
    <cellStyle name="Calc Units (0) 9" xfId="1123"/>
    <cellStyle name="Calc Units (0)_G-A-10029_F5EG-4(BF75-00618A) Arm Height (L42)" xfId="1124"/>
    <cellStyle name="Calc Units (1)" xfId="1125"/>
    <cellStyle name="Calc Units (1) 1" xfId="1126"/>
    <cellStyle name="Calc Units (1) 10" xfId="1127"/>
    <cellStyle name="Calc Units (1) 11" xfId="1128"/>
    <cellStyle name="Calc Units (1) 2" xfId="1129"/>
    <cellStyle name="Calc Units (1) 3" xfId="1130"/>
    <cellStyle name="Calc Units (1) 4" xfId="1131"/>
    <cellStyle name="Calc Units (1) 5" xfId="1132"/>
    <cellStyle name="Calc Units (1) 6" xfId="1133"/>
    <cellStyle name="Calc Units (1) 7" xfId="1134"/>
    <cellStyle name="Calc Units (1) 8" xfId="1135"/>
    <cellStyle name="Calc Units (1) 9" xfId="1136"/>
    <cellStyle name="Calc Units (1)_G-A-10029_F5EG-4(BF75-00618A) Arm Height (L42)" xfId="1137"/>
    <cellStyle name="Calc Units (2)" xfId="1138"/>
    <cellStyle name="Calc Units (2) 1" xfId="1139"/>
    <cellStyle name="Calc Units (2) 10" xfId="1140"/>
    <cellStyle name="Calc Units (2) 11" xfId="1141"/>
    <cellStyle name="Calc Units (2) 2" xfId="1142"/>
    <cellStyle name="Calc Units (2) 3" xfId="1143"/>
    <cellStyle name="Calc Units (2) 4" xfId="1144"/>
    <cellStyle name="Calc Units (2) 5" xfId="1145"/>
    <cellStyle name="Calc Units (2) 6" xfId="1146"/>
    <cellStyle name="Calc Units (2) 7" xfId="1147"/>
    <cellStyle name="Calc Units (2) 8" xfId="1148"/>
    <cellStyle name="Calc Units (2) 9" xfId="1149"/>
    <cellStyle name="Calc Units (2)_G-A-10029_F5EG-4(BF75-00618A) Arm Height (L42)" xfId="1150"/>
    <cellStyle name="category" xfId="1151"/>
    <cellStyle name="Check Cell" xfId="1152"/>
    <cellStyle name="column header" xfId="1153"/>
    <cellStyle name="column header 10 pt" xfId="1154"/>
    <cellStyle name="column header_供应商-零件名PPAP第1版-日期" xfId="1155"/>
    <cellStyle name="Comma [0]_ A-TDK " xfId="1156"/>
    <cellStyle name="Comma [00]" xfId="1157"/>
    <cellStyle name="Comma [00] 1" xfId="1158"/>
    <cellStyle name="Comma [00] 1 2" xfId="1159"/>
    <cellStyle name="Comma [00] 1 2 2" xfId="1160"/>
    <cellStyle name="Comma [00] 1 2 3" xfId="1161"/>
    <cellStyle name="Comma [00] 1 2 4" xfId="1162"/>
    <cellStyle name="Comma [00] 1 3" xfId="1163"/>
    <cellStyle name="Comma [00] 1 4" xfId="1164"/>
    <cellStyle name="Comma [00] 1 5" xfId="1165"/>
    <cellStyle name="Comma [00] 10" xfId="1166"/>
    <cellStyle name="Comma [00] 10 2" xfId="1167"/>
    <cellStyle name="Comma [00] 10 2 2" xfId="1168"/>
    <cellStyle name="Comma [00] 10 2 3" xfId="1169"/>
    <cellStyle name="Comma [00] 10 2 4" xfId="1170"/>
    <cellStyle name="Comma [00] 10 3" xfId="1171"/>
    <cellStyle name="Comma [00] 10 4" xfId="1172"/>
    <cellStyle name="Comma [00] 10 5" xfId="1173"/>
    <cellStyle name="Comma [00] 11" xfId="1174"/>
    <cellStyle name="Comma [00] 11 2" xfId="1175"/>
    <cellStyle name="Comma [00] 11 2 2" xfId="1176"/>
    <cellStyle name="Comma [00] 11 2 3" xfId="1177"/>
    <cellStyle name="Comma [00] 11 2 4" xfId="1178"/>
    <cellStyle name="Comma [00] 11 3" xfId="1179"/>
    <cellStyle name="Comma [00] 11 4" xfId="1180"/>
    <cellStyle name="Comma [00] 11 5" xfId="1181"/>
    <cellStyle name="Comma [00] 2" xfId="1182"/>
    <cellStyle name="Comma [00] 2 2" xfId="1183"/>
    <cellStyle name="Comma [00] 2 2 2" xfId="1184"/>
    <cellStyle name="Comma [00] 2 2 2 2" xfId="1185"/>
    <cellStyle name="Comma [00] 2 2 3" xfId="1186"/>
    <cellStyle name="Comma [00] 2 2 3 2" xfId="1187"/>
    <cellStyle name="Comma [00] 2 2 4" xfId="1188"/>
    <cellStyle name="Comma [00] 2 2 4 2" xfId="1189"/>
    <cellStyle name="Comma [00] 2 2 5" xfId="1190"/>
    <cellStyle name="Comma [00] 2 3" xfId="1191"/>
    <cellStyle name="Comma [00] 2 3 2" xfId="1192"/>
    <cellStyle name="Comma [00] 2 4" xfId="1193"/>
    <cellStyle name="Comma [00] 2 4 2" xfId="1194"/>
    <cellStyle name="Comma [00] 2 5" xfId="1195"/>
    <cellStyle name="Comma [00] 2 5 2" xfId="1196"/>
    <cellStyle name="Comma [00] 2 6" xfId="1197"/>
    <cellStyle name="Comma [00] 3" xfId="1198"/>
    <cellStyle name="Comma [00] 3 2" xfId="1199"/>
    <cellStyle name="Comma [00] 3 2 2" xfId="1200"/>
    <cellStyle name="Comma [00] 3 2 3" xfId="1201"/>
    <cellStyle name="Comma [00] 3 2 4" xfId="1202"/>
    <cellStyle name="Comma [00] 3 3" xfId="1203"/>
    <cellStyle name="Comma [00] 3 4" xfId="1204"/>
    <cellStyle name="Comma [00] 3 5" xfId="1205"/>
    <cellStyle name="Comma [00] 4" xfId="1206"/>
    <cellStyle name="Comma [00] 4 2" xfId="1207"/>
    <cellStyle name="Comma [00] 4 2 2" xfId="1208"/>
    <cellStyle name="Comma [00] 4 2 3" xfId="1209"/>
    <cellStyle name="Comma [00] 4 2 4" xfId="1210"/>
    <cellStyle name="Comma [00] 4 3" xfId="1211"/>
    <cellStyle name="Comma [00] 4 4" xfId="1212"/>
    <cellStyle name="Comma [00] 4 5" xfId="1213"/>
    <cellStyle name="Comma [00] 5" xfId="1214"/>
    <cellStyle name="Comma [00] 5 2" xfId="1215"/>
    <cellStyle name="Comma [00] 5 2 2" xfId="1216"/>
    <cellStyle name="Comma [00] 5 2 3" xfId="1217"/>
    <cellStyle name="Comma [00] 5 2 4" xfId="1218"/>
    <cellStyle name="Comma [00] 5 3" xfId="1219"/>
    <cellStyle name="Comma [00] 5 4" xfId="1220"/>
    <cellStyle name="Comma [00] 5 5" xfId="1221"/>
    <cellStyle name="Comma [00] 6" xfId="1222"/>
    <cellStyle name="Comma [00] 6 2" xfId="1223"/>
    <cellStyle name="Comma [00] 6 2 2" xfId="1224"/>
    <cellStyle name="Comma [00] 6 2 3" xfId="1225"/>
    <cellStyle name="Comma [00] 6 2 4" xfId="1226"/>
    <cellStyle name="Comma [00] 6 3" xfId="1227"/>
    <cellStyle name="Comma [00] 6 4" xfId="1228"/>
    <cellStyle name="Comma [00] 6 5" xfId="1229"/>
    <cellStyle name="Comma [00] 7" xfId="1230"/>
    <cellStyle name="Comma [00] 7 2" xfId="1231"/>
    <cellStyle name="Comma [00] 7 2 2" xfId="1232"/>
    <cellStyle name="Comma [00] 7 2 3" xfId="1233"/>
    <cellStyle name="Comma [00] 7 2 4" xfId="1234"/>
    <cellStyle name="Comma [00] 7 3" xfId="1235"/>
    <cellStyle name="Comma [00] 7 4" xfId="1236"/>
    <cellStyle name="Comma [00] 7 5" xfId="1237"/>
    <cellStyle name="Comma [00] 8" xfId="1238"/>
    <cellStyle name="Comma [00] 8 2" xfId="1239"/>
    <cellStyle name="Comma [00] 8 2 2" xfId="1240"/>
    <cellStyle name="Comma [00] 8 2 3" xfId="1241"/>
    <cellStyle name="Comma [00] 8 2 4" xfId="1242"/>
    <cellStyle name="Comma [00] 8 3" xfId="1243"/>
    <cellStyle name="Comma [00] 8 4" xfId="1244"/>
    <cellStyle name="Comma [00] 8 5" xfId="1245"/>
    <cellStyle name="Comma [00] 9" xfId="1246"/>
    <cellStyle name="Comma [00] 9 2" xfId="1247"/>
    <cellStyle name="Comma [00] 9 2 2" xfId="1248"/>
    <cellStyle name="Comma [00] 9 2 3" xfId="1249"/>
    <cellStyle name="Comma [00] 9 2 4" xfId="1250"/>
    <cellStyle name="Comma [00] 9 3" xfId="1251"/>
    <cellStyle name="Comma [00] 9 4" xfId="1252"/>
    <cellStyle name="Comma [00] 9 5" xfId="1253"/>
    <cellStyle name="Comma [00]_GRR For Jumper(3DQV) 20090817" xfId="1254"/>
    <cellStyle name="Comma_ 8. ECN " xfId="1255"/>
    <cellStyle name="Comma0" xfId="1"/>
    <cellStyle name="Copied" xfId="1256"/>
    <cellStyle name="Currency $" xfId="1257"/>
    <cellStyle name="Currency [0]_ 8. ECN " xfId="1258"/>
    <cellStyle name="Currency [00]" xfId="1259"/>
    <cellStyle name="Currency [00] 1" xfId="1260"/>
    <cellStyle name="Currency [00] 1 2" xfId="1261"/>
    <cellStyle name="Currency [00] 1 2 2" xfId="1262"/>
    <cellStyle name="Currency [00] 1 2 3" xfId="1263"/>
    <cellStyle name="Currency [00] 1 2 4" xfId="1264"/>
    <cellStyle name="Currency [00] 1 3" xfId="1265"/>
    <cellStyle name="Currency [00] 1 4" xfId="1266"/>
    <cellStyle name="Currency [00] 1 5" xfId="1267"/>
    <cellStyle name="Currency [00] 10" xfId="1268"/>
    <cellStyle name="Currency [00] 10 2" xfId="1269"/>
    <cellStyle name="Currency [00] 10 2 2" xfId="1270"/>
    <cellStyle name="Currency [00] 10 2 3" xfId="1271"/>
    <cellStyle name="Currency [00] 10 2 4" xfId="1272"/>
    <cellStyle name="Currency [00] 10 3" xfId="1273"/>
    <cellStyle name="Currency [00] 10 4" xfId="1274"/>
    <cellStyle name="Currency [00] 10 5" xfId="1275"/>
    <cellStyle name="Currency [00] 11" xfId="1276"/>
    <cellStyle name="Currency [00] 11 2" xfId="1277"/>
    <cellStyle name="Currency [00] 11 2 2" xfId="1278"/>
    <cellStyle name="Currency [00] 11 2 3" xfId="1279"/>
    <cellStyle name="Currency [00] 11 2 4" xfId="1280"/>
    <cellStyle name="Currency [00] 11 3" xfId="1281"/>
    <cellStyle name="Currency [00] 11 4" xfId="1282"/>
    <cellStyle name="Currency [00] 11 5" xfId="1283"/>
    <cellStyle name="Currency [00] 2" xfId="1284"/>
    <cellStyle name="Currency [00] 2 2" xfId="1285"/>
    <cellStyle name="Currency [00] 2 2 2" xfId="1286"/>
    <cellStyle name="Currency [00] 2 2 2 2" xfId="1287"/>
    <cellStyle name="Currency [00] 2 2 3" xfId="1288"/>
    <cellStyle name="Currency [00] 2 2 3 2" xfId="1289"/>
    <cellStyle name="Currency [00] 2 2 4" xfId="1290"/>
    <cellStyle name="Currency [00] 2 2 4 2" xfId="1291"/>
    <cellStyle name="Currency [00] 2 2 5" xfId="1292"/>
    <cellStyle name="Currency [00] 2 3" xfId="1293"/>
    <cellStyle name="Currency [00] 2 3 2" xfId="1294"/>
    <cellStyle name="Currency [00] 2 4" xfId="1295"/>
    <cellStyle name="Currency [00] 2 4 2" xfId="1296"/>
    <cellStyle name="Currency [00] 2 5" xfId="1297"/>
    <cellStyle name="Currency [00] 2 5 2" xfId="1298"/>
    <cellStyle name="Currency [00] 2 6" xfId="1299"/>
    <cellStyle name="Currency [00] 3" xfId="1300"/>
    <cellStyle name="Currency [00] 3 2" xfId="1301"/>
    <cellStyle name="Currency [00] 3 2 2" xfId="1302"/>
    <cellStyle name="Currency [00] 3 2 3" xfId="1303"/>
    <cellStyle name="Currency [00] 3 2 4" xfId="1304"/>
    <cellStyle name="Currency [00] 3 3" xfId="1305"/>
    <cellStyle name="Currency [00] 3 4" xfId="1306"/>
    <cellStyle name="Currency [00] 3 5" xfId="1307"/>
    <cellStyle name="Currency [00] 4" xfId="1308"/>
    <cellStyle name="Currency [00] 4 2" xfId="1309"/>
    <cellStyle name="Currency [00] 4 2 2" xfId="1310"/>
    <cellStyle name="Currency [00] 4 2 3" xfId="1311"/>
    <cellStyle name="Currency [00] 4 2 4" xfId="1312"/>
    <cellStyle name="Currency [00] 4 3" xfId="1313"/>
    <cellStyle name="Currency [00] 4 4" xfId="1314"/>
    <cellStyle name="Currency [00] 4 5" xfId="1315"/>
    <cellStyle name="Currency [00] 5" xfId="1316"/>
    <cellStyle name="Currency [00] 5 2" xfId="1317"/>
    <cellStyle name="Currency [00] 5 2 2" xfId="1318"/>
    <cellStyle name="Currency [00] 5 2 3" xfId="1319"/>
    <cellStyle name="Currency [00] 5 2 4" xfId="1320"/>
    <cellStyle name="Currency [00] 5 3" xfId="1321"/>
    <cellStyle name="Currency [00] 5 4" xfId="1322"/>
    <cellStyle name="Currency [00] 5 5" xfId="1323"/>
    <cellStyle name="Currency [00] 6" xfId="1324"/>
    <cellStyle name="Currency [00] 6 2" xfId="1325"/>
    <cellStyle name="Currency [00] 6 2 2" xfId="1326"/>
    <cellStyle name="Currency [00] 6 2 3" xfId="1327"/>
    <cellStyle name="Currency [00] 6 2 4" xfId="1328"/>
    <cellStyle name="Currency [00] 6 3" xfId="1329"/>
    <cellStyle name="Currency [00] 6 4" xfId="1330"/>
    <cellStyle name="Currency [00] 6 5" xfId="1331"/>
    <cellStyle name="Currency [00] 7" xfId="1332"/>
    <cellStyle name="Currency [00] 7 2" xfId="1333"/>
    <cellStyle name="Currency [00] 7 2 2" xfId="1334"/>
    <cellStyle name="Currency [00] 7 2 3" xfId="1335"/>
    <cellStyle name="Currency [00] 7 2 4" xfId="1336"/>
    <cellStyle name="Currency [00] 7 3" xfId="1337"/>
    <cellStyle name="Currency [00] 7 4" xfId="1338"/>
    <cellStyle name="Currency [00] 7 5" xfId="1339"/>
    <cellStyle name="Currency [00] 8" xfId="1340"/>
    <cellStyle name="Currency [00] 8 2" xfId="1341"/>
    <cellStyle name="Currency [00] 8 2 2" xfId="1342"/>
    <cellStyle name="Currency [00] 8 2 3" xfId="1343"/>
    <cellStyle name="Currency [00] 8 2 4" xfId="1344"/>
    <cellStyle name="Currency [00] 8 3" xfId="1345"/>
    <cellStyle name="Currency [00] 8 4" xfId="1346"/>
    <cellStyle name="Currency [00] 8 5" xfId="1347"/>
    <cellStyle name="Currency [00] 9" xfId="1348"/>
    <cellStyle name="Currency [00] 9 2" xfId="1349"/>
    <cellStyle name="Currency [00] 9 2 2" xfId="1350"/>
    <cellStyle name="Currency [00] 9 2 3" xfId="1351"/>
    <cellStyle name="Currency [00] 9 2 4" xfId="1352"/>
    <cellStyle name="Currency [00] 9 3" xfId="1353"/>
    <cellStyle name="Currency [00] 9 4" xfId="1354"/>
    <cellStyle name="Currency [00] 9 5" xfId="1355"/>
    <cellStyle name="Currency [00]_GRR For Jumper(3DQV) 20090817" xfId="1356"/>
    <cellStyle name="Currency_ 8. ECN " xfId="1357"/>
    <cellStyle name="Currency0" xfId="2"/>
    <cellStyle name="DATA" xfId="1358"/>
    <cellStyle name="DATA 8pt" xfId="1359"/>
    <cellStyle name="DATA_cpk  90.0 (2)" xfId="1360"/>
    <cellStyle name="Date" xfId="3"/>
    <cellStyle name="DATE DATA" xfId="1361"/>
    <cellStyle name="Date Short" xfId="1362"/>
    <cellStyle name="Date Short 1" xfId="1363"/>
    <cellStyle name="Date Short 10" xfId="1364"/>
    <cellStyle name="Date Short 11" xfId="1365"/>
    <cellStyle name="Date Short 2" xfId="1366"/>
    <cellStyle name="Date Short 3" xfId="1367"/>
    <cellStyle name="Date Short 4" xfId="1368"/>
    <cellStyle name="Date Short 5" xfId="1369"/>
    <cellStyle name="Date Short 6" xfId="1370"/>
    <cellStyle name="Date Short 7" xfId="1371"/>
    <cellStyle name="Date Short 8" xfId="1372"/>
    <cellStyle name="Date Short 9" xfId="1373"/>
    <cellStyle name="Date Short_GRR For Jumper(3DQV) 20090817" xfId="1374"/>
    <cellStyle name="date/page" xfId="1375"/>
    <cellStyle name="description center" xfId="1376"/>
    <cellStyle name="description left" xfId="1377"/>
    <cellStyle name="description right" xfId="1378"/>
    <cellStyle name="Enter Currency (0)" xfId="1379"/>
    <cellStyle name="Enter Currency (0) 1" xfId="1380"/>
    <cellStyle name="Enter Currency (0) 10" xfId="1381"/>
    <cellStyle name="Enter Currency (0) 11" xfId="1382"/>
    <cellStyle name="Enter Currency (0) 2" xfId="1383"/>
    <cellStyle name="Enter Currency (0) 3" xfId="1384"/>
    <cellStyle name="Enter Currency (0) 4" xfId="1385"/>
    <cellStyle name="Enter Currency (0) 5" xfId="1386"/>
    <cellStyle name="Enter Currency (0) 6" xfId="1387"/>
    <cellStyle name="Enter Currency (0) 7" xfId="1388"/>
    <cellStyle name="Enter Currency (0) 8" xfId="1389"/>
    <cellStyle name="Enter Currency (0) 9" xfId="1390"/>
    <cellStyle name="Enter Currency (0)_G-A-10029_F5EG-4(BF75-00618A) Arm Height (L42)" xfId="1391"/>
    <cellStyle name="Enter Currency (2)" xfId="1392"/>
    <cellStyle name="Enter Currency (2) 1" xfId="1393"/>
    <cellStyle name="Enter Currency (2) 10" xfId="1394"/>
    <cellStyle name="Enter Currency (2) 11" xfId="1395"/>
    <cellStyle name="Enter Currency (2) 2" xfId="1396"/>
    <cellStyle name="Enter Currency (2) 3" xfId="1397"/>
    <cellStyle name="Enter Currency (2) 4" xfId="1398"/>
    <cellStyle name="Enter Currency (2) 5" xfId="1399"/>
    <cellStyle name="Enter Currency (2) 6" xfId="1400"/>
    <cellStyle name="Enter Currency (2) 7" xfId="1401"/>
    <cellStyle name="Enter Currency (2) 8" xfId="1402"/>
    <cellStyle name="Enter Currency (2) 9" xfId="1403"/>
    <cellStyle name="Enter Currency (2)_G-A-10029_F5EG-4(BF75-00618A) Arm Height (L42)" xfId="1404"/>
    <cellStyle name="Enter Units (0)" xfId="1405"/>
    <cellStyle name="Enter Units (0) 1" xfId="1406"/>
    <cellStyle name="Enter Units (0) 10" xfId="1407"/>
    <cellStyle name="Enter Units (0) 11" xfId="1408"/>
    <cellStyle name="Enter Units (0) 2" xfId="1409"/>
    <cellStyle name="Enter Units (0) 3" xfId="1410"/>
    <cellStyle name="Enter Units (0) 4" xfId="1411"/>
    <cellStyle name="Enter Units (0) 5" xfId="1412"/>
    <cellStyle name="Enter Units (0) 6" xfId="1413"/>
    <cellStyle name="Enter Units (0) 7" xfId="1414"/>
    <cellStyle name="Enter Units (0) 8" xfId="1415"/>
    <cellStyle name="Enter Units (0) 9" xfId="1416"/>
    <cellStyle name="Enter Units (0)_G-A-10029_F5EG-4(BF75-00618A) Arm Height (L42)" xfId="1417"/>
    <cellStyle name="Enter Units (1)" xfId="1418"/>
    <cellStyle name="Enter Units (1) 1" xfId="1419"/>
    <cellStyle name="Enter Units (1) 10" xfId="1420"/>
    <cellStyle name="Enter Units (1) 11" xfId="1421"/>
    <cellStyle name="Enter Units (1) 2" xfId="1422"/>
    <cellStyle name="Enter Units (1) 3" xfId="1423"/>
    <cellStyle name="Enter Units (1) 4" xfId="1424"/>
    <cellStyle name="Enter Units (1) 5" xfId="1425"/>
    <cellStyle name="Enter Units (1) 6" xfId="1426"/>
    <cellStyle name="Enter Units (1) 7" xfId="1427"/>
    <cellStyle name="Enter Units (1) 8" xfId="1428"/>
    <cellStyle name="Enter Units (1) 9" xfId="1429"/>
    <cellStyle name="Enter Units (1)_G-A-10029_F5EG-4(BF75-00618A) Arm Height (L42)" xfId="1430"/>
    <cellStyle name="Enter Units (2)" xfId="1431"/>
    <cellStyle name="Enter Units (2) 1" xfId="1432"/>
    <cellStyle name="Enter Units (2) 10" xfId="1433"/>
    <cellStyle name="Enter Units (2) 11" xfId="1434"/>
    <cellStyle name="Enter Units (2) 2" xfId="1435"/>
    <cellStyle name="Enter Units (2) 3" xfId="1436"/>
    <cellStyle name="Enter Units (2) 4" xfId="1437"/>
    <cellStyle name="Enter Units (2) 5" xfId="1438"/>
    <cellStyle name="Enter Units (2) 6" xfId="1439"/>
    <cellStyle name="Enter Units (2) 7" xfId="1440"/>
    <cellStyle name="Enter Units (2) 8" xfId="1441"/>
    <cellStyle name="Enter Units (2) 9" xfId="1442"/>
    <cellStyle name="Enter Units (2)_G-A-10029_F5EG-4(BF75-00618A) Arm Height (L42)" xfId="1443"/>
    <cellStyle name="Entered" xfId="1444"/>
    <cellStyle name="Entry" xfId="1445"/>
    <cellStyle name="Euro" xfId="1446"/>
    <cellStyle name="Feature" xfId="1447"/>
    <cellStyle name="Fixed" xfId="4"/>
    <cellStyle name="Followed Hyperlink_CP for 110" xfId="36"/>
    <cellStyle name="form header left" xfId="1448"/>
    <cellStyle name="form header right" xfId="1449"/>
    <cellStyle name="Formula.Cell" xfId="1450"/>
    <cellStyle name="g per cc" xfId="1451"/>
    <cellStyle name="Good" xfId="1452"/>
    <cellStyle name="grams" xfId="1453"/>
    <cellStyle name="Grey" xfId="1454"/>
    <cellStyle name="HEADER" xfId="1455"/>
    <cellStyle name="Header1" xfId="5"/>
    <cellStyle name="Header1 1" xfId="1456"/>
    <cellStyle name="Header1 10" xfId="1457"/>
    <cellStyle name="Header1 11" xfId="1458"/>
    <cellStyle name="Header1 2" xfId="1459"/>
    <cellStyle name="Header1 3" xfId="1460"/>
    <cellStyle name="Header1 4" xfId="1461"/>
    <cellStyle name="Header1 5" xfId="1462"/>
    <cellStyle name="Header1 6" xfId="1463"/>
    <cellStyle name="Header1 7" xfId="1464"/>
    <cellStyle name="Header1 8" xfId="1465"/>
    <cellStyle name="Header1 9" xfId="1466"/>
    <cellStyle name="Header1_GRR For Jumper(3DQV) 20090817" xfId="1467"/>
    <cellStyle name="Header2" xfId="6"/>
    <cellStyle name="Header2 1" xfId="1468"/>
    <cellStyle name="Header2 10" xfId="1469"/>
    <cellStyle name="Header2 11" xfId="1470"/>
    <cellStyle name="Header2 2" xfId="1471"/>
    <cellStyle name="Header2 3" xfId="1472"/>
    <cellStyle name="Header2 4" xfId="1473"/>
    <cellStyle name="Header2 5" xfId="1474"/>
    <cellStyle name="Header2 6" xfId="1475"/>
    <cellStyle name="Header2 7" xfId="1476"/>
    <cellStyle name="Header2 8" xfId="1477"/>
    <cellStyle name="Header2 9" xfId="1478"/>
    <cellStyle name="Header2_GRR For Jumper(3DQV) 20090817" xfId="1479"/>
    <cellStyle name="Heading 1" xfId="7"/>
    <cellStyle name="Heading 2" xfId="8"/>
    <cellStyle name="Heading 3" xfId="1480"/>
    <cellStyle name="Heading 4" xfId="1481"/>
    <cellStyle name="Hyperlink" xfId="1482"/>
    <cellStyle name="Hyperlink 3" xfId="1483"/>
    <cellStyle name="Hyperlink_CP for 110" xfId="37"/>
    <cellStyle name="í â› [0.00]_16X" xfId="1484"/>
    <cellStyle name="í â›_16X" xfId="1485"/>
    <cellStyle name="Input [yellow]" xfId="1486"/>
    <cellStyle name="ïWèÄ_16X" xfId="1487"/>
    <cellStyle name="lbs" xfId="1488"/>
    <cellStyle name="Link Currency (0)" xfId="1489"/>
    <cellStyle name="Link Currency (0) 1" xfId="1490"/>
    <cellStyle name="Link Currency (0) 10" xfId="1491"/>
    <cellStyle name="Link Currency (0) 11" xfId="1492"/>
    <cellStyle name="Link Currency (0) 2" xfId="1493"/>
    <cellStyle name="Link Currency (0) 3" xfId="1494"/>
    <cellStyle name="Link Currency (0) 4" xfId="1495"/>
    <cellStyle name="Link Currency (0) 5" xfId="1496"/>
    <cellStyle name="Link Currency (0) 6" xfId="1497"/>
    <cellStyle name="Link Currency (0) 7" xfId="1498"/>
    <cellStyle name="Link Currency (0) 8" xfId="1499"/>
    <cellStyle name="Link Currency (0) 9" xfId="1500"/>
    <cellStyle name="Link Currency (0)_G-A-10029_F5EG-4(BF75-00618A) Arm Height (L42)" xfId="1501"/>
    <cellStyle name="Link Currency (2)" xfId="1502"/>
    <cellStyle name="Link Currency (2) 1" xfId="1503"/>
    <cellStyle name="Link Currency (2) 10" xfId="1504"/>
    <cellStyle name="Link Currency (2) 11" xfId="1505"/>
    <cellStyle name="Link Currency (2) 2" xfId="1506"/>
    <cellStyle name="Link Currency (2) 3" xfId="1507"/>
    <cellStyle name="Link Currency (2) 4" xfId="1508"/>
    <cellStyle name="Link Currency (2) 5" xfId="1509"/>
    <cellStyle name="Link Currency (2) 6" xfId="1510"/>
    <cellStyle name="Link Currency (2) 7" xfId="1511"/>
    <cellStyle name="Link Currency (2) 8" xfId="1512"/>
    <cellStyle name="Link Currency (2) 9" xfId="1513"/>
    <cellStyle name="Link Currency (2)_G-A-10029_F5EG-4(BF75-00618A) Arm Height (L42)" xfId="1514"/>
    <cellStyle name="Link Units (0)" xfId="1515"/>
    <cellStyle name="Link Units (0) 1" xfId="1516"/>
    <cellStyle name="Link Units (0) 10" xfId="1517"/>
    <cellStyle name="Link Units (0) 11" xfId="1518"/>
    <cellStyle name="Link Units (0) 2" xfId="1519"/>
    <cellStyle name="Link Units (0) 3" xfId="1520"/>
    <cellStyle name="Link Units (0) 4" xfId="1521"/>
    <cellStyle name="Link Units (0) 5" xfId="1522"/>
    <cellStyle name="Link Units (0) 6" xfId="1523"/>
    <cellStyle name="Link Units (0) 7" xfId="1524"/>
    <cellStyle name="Link Units (0) 8" xfId="1525"/>
    <cellStyle name="Link Units (0) 9" xfId="1526"/>
    <cellStyle name="Link Units (0)_G-A-10029_F5EG-4(BF75-00618A) Arm Height (L42)" xfId="1527"/>
    <cellStyle name="Link Units (1)" xfId="1528"/>
    <cellStyle name="Link Units (1) 1" xfId="1529"/>
    <cellStyle name="Link Units (1) 10" xfId="1530"/>
    <cellStyle name="Link Units (1) 11" xfId="1531"/>
    <cellStyle name="Link Units (1) 2" xfId="1532"/>
    <cellStyle name="Link Units (1) 3" xfId="1533"/>
    <cellStyle name="Link Units (1) 4" xfId="1534"/>
    <cellStyle name="Link Units (1) 5" xfId="1535"/>
    <cellStyle name="Link Units (1) 6" xfId="1536"/>
    <cellStyle name="Link Units (1) 7" xfId="1537"/>
    <cellStyle name="Link Units (1) 8" xfId="1538"/>
    <cellStyle name="Link Units (1) 9" xfId="1539"/>
    <cellStyle name="Link Units (1)_G-A-10029_F5EG-4(BF75-00618A) Arm Height (L42)" xfId="1540"/>
    <cellStyle name="Link Units (2)" xfId="1541"/>
    <cellStyle name="Link Units (2) 1" xfId="1542"/>
    <cellStyle name="Link Units (2) 10" xfId="1543"/>
    <cellStyle name="Link Units (2) 11" xfId="1544"/>
    <cellStyle name="Link Units (2) 2" xfId="1545"/>
    <cellStyle name="Link Units (2) 3" xfId="1546"/>
    <cellStyle name="Link Units (2) 4" xfId="1547"/>
    <cellStyle name="Link Units (2) 5" xfId="1548"/>
    <cellStyle name="Link Units (2) 6" xfId="1549"/>
    <cellStyle name="Link Units (2) 7" xfId="1550"/>
    <cellStyle name="Link Units (2) 8" xfId="1551"/>
    <cellStyle name="Link Units (2) 9" xfId="1552"/>
    <cellStyle name="Link Units (2)_G-A-10029_F5EG-4(BF75-00618A) Arm Height (L42)" xfId="1553"/>
    <cellStyle name="Linked Cell" xfId="1554"/>
    <cellStyle name="Millares [0]_pldt" xfId="9"/>
    <cellStyle name="Millares_pldt" xfId="10"/>
    <cellStyle name="Milliers [0]_EDYAN" xfId="11"/>
    <cellStyle name="Milliers_EDYAN" xfId="12"/>
    <cellStyle name="Model" xfId="1555"/>
    <cellStyle name="Moeda [0]_aola" xfId="13"/>
    <cellStyle name="Moeda_aola" xfId="14"/>
    <cellStyle name="Moneda [0]_pldt" xfId="15"/>
    <cellStyle name="Moneda_pldt" xfId="16"/>
    <cellStyle name="Mon閠aire [0]_EDYAN" xfId="17"/>
    <cellStyle name="Mon閠aire_EDYAN" xfId="18"/>
    <cellStyle name="NA" xfId="1556"/>
    <cellStyle name="NA 2" xfId="1557"/>
    <cellStyle name="NA 2 2" xfId="1558"/>
    <cellStyle name="NA 2 2 2" xfId="1559"/>
    <cellStyle name="NA 2 2 2 2" xfId="1560"/>
    <cellStyle name="NA 2 2 3" xfId="1561"/>
    <cellStyle name="NA 2 2 3 2" xfId="1562"/>
    <cellStyle name="NA 2 2 4" xfId="1563"/>
    <cellStyle name="NA 2 2 4 2" xfId="1564"/>
    <cellStyle name="NA 2 2 5" xfId="1565"/>
    <cellStyle name="NA 2 3" xfId="1566"/>
    <cellStyle name="NA 2 3 2" xfId="1567"/>
    <cellStyle name="NA 2 4" xfId="1568"/>
    <cellStyle name="NA 2 4 2" xfId="1569"/>
    <cellStyle name="NA 2 5" xfId="1570"/>
    <cellStyle name="NA 2 5 2" xfId="1571"/>
    <cellStyle name="NA 2 6" xfId="1572"/>
    <cellStyle name="Normal - Style1" xfId="19"/>
    <cellStyle name="Normal 2" xfId="1573"/>
    <cellStyle name="Normal 2 2" xfId="1574"/>
    <cellStyle name="Normal 3" xfId="1575"/>
    <cellStyle name="Normal 3 2" xfId="1576"/>
    <cellStyle name="Normal 3 2 2" xfId="1577"/>
    <cellStyle name="Normal 3 2 3" xfId="1578"/>
    <cellStyle name="Normal 3 2 4" xfId="1579"/>
    <cellStyle name="Normal 3 3" xfId="1580"/>
    <cellStyle name="Normal 3 4" xfId="1581"/>
    <cellStyle name="Normal 3 5" xfId="1582"/>
    <cellStyle name="Normal 4" xfId="1583"/>
    <cellStyle name="Normal 4 2" xfId="1584"/>
    <cellStyle name="Normal 4 2 2" xfId="1585"/>
    <cellStyle name="Normal 4 2 2 2" xfId="1586"/>
    <cellStyle name="Normal 4 2 3" xfId="1587"/>
    <cellStyle name="Normal 4 2 3 2" xfId="1588"/>
    <cellStyle name="Normal 4 2 4" xfId="1589"/>
    <cellStyle name="Normal 4 2 4 2" xfId="1590"/>
    <cellStyle name="Normal 4 2 5" xfId="1591"/>
    <cellStyle name="Normal 4 2_PPAP表格" xfId="1592"/>
    <cellStyle name="Normal 4 3" xfId="1593"/>
    <cellStyle name="Normal 4 3 2" xfId="1594"/>
    <cellStyle name="Normal 4 4" xfId="1595"/>
    <cellStyle name="Normal 4 4 2" xfId="1596"/>
    <cellStyle name="Normal 4 5" xfId="1597"/>
    <cellStyle name="Normal 4 5 2" xfId="1598"/>
    <cellStyle name="Normal 4 6" xfId="1599"/>
    <cellStyle name="Normal 4_PPAP表格" xfId="1600"/>
    <cellStyle name="Normal_ 8. ECN " xfId="1601"/>
    <cellStyle name="Normale_M110104." xfId="1602"/>
    <cellStyle name="Note" xfId="1603"/>
    <cellStyle name="Notiz 2" xfId="1604"/>
    <cellStyle name="Notiz 2 2" xfId="1605"/>
    <cellStyle name="Notiz 3" xfId="1606"/>
    <cellStyle name="Notiz 3 2" xfId="1607"/>
    <cellStyle name="Œ…‹æØ‚è [0.00]_Comdata" xfId="1608"/>
    <cellStyle name="Œ…‹æØ‚è_Comdata" xfId="1609"/>
    <cellStyle name="Percen - Style2" xfId="1610"/>
    <cellStyle name="Percent [0]" xfId="1611"/>
    <cellStyle name="Percent [0] 1" xfId="1612"/>
    <cellStyle name="Percent [0] 1 2" xfId="1613"/>
    <cellStyle name="Percent [0] 1 2 2" xfId="1614"/>
    <cellStyle name="Percent [0] 1 2 3" xfId="1615"/>
    <cellStyle name="Percent [0] 1 2 4" xfId="1616"/>
    <cellStyle name="Percent [0] 1 3" xfId="1617"/>
    <cellStyle name="Percent [0] 1 4" xfId="1618"/>
    <cellStyle name="Percent [0] 1 5" xfId="1619"/>
    <cellStyle name="Percent [0] 10" xfId="1620"/>
    <cellStyle name="Percent [0] 10 2" xfId="1621"/>
    <cellStyle name="Percent [0] 10 2 2" xfId="1622"/>
    <cellStyle name="Percent [0] 10 2 3" xfId="1623"/>
    <cellStyle name="Percent [0] 10 2 4" xfId="1624"/>
    <cellStyle name="Percent [0] 10 3" xfId="1625"/>
    <cellStyle name="Percent [0] 10 4" xfId="1626"/>
    <cellStyle name="Percent [0] 10 5" xfId="1627"/>
    <cellStyle name="Percent [0] 11" xfId="1628"/>
    <cellStyle name="Percent [0] 11 2" xfId="1629"/>
    <cellStyle name="Percent [0] 11 2 2" xfId="1630"/>
    <cellStyle name="Percent [0] 11 2 3" xfId="1631"/>
    <cellStyle name="Percent [0] 11 2 4" xfId="1632"/>
    <cellStyle name="Percent [0] 11 3" xfId="1633"/>
    <cellStyle name="Percent [0] 11 4" xfId="1634"/>
    <cellStyle name="Percent [0] 11 5" xfId="1635"/>
    <cellStyle name="Percent [0] 12" xfId="1636"/>
    <cellStyle name="Percent [0] 12 2" xfId="1637"/>
    <cellStyle name="Percent [0] 12 3" xfId="1638"/>
    <cellStyle name="Percent [0] 12 4" xfId="1639"/>
    <cellStyle name="Percent [0] 13" xfId="1640"/>
    <cellStyle name="Percent [0] 14" xfId="1641"/>
    <cellStyle name="Percent [0] 15" xfId="1642"/>
    <cellStyle name="Percent [0] 2" xfId="1643"/>
    <cellStyle name="Percent [0] 2 2" xfId="1644"/>
    <cellStyle name="Percent [0] 2 2 2" xfId="1645"/>
    <cellStyle name="Percent [0] 2 2 3" xfId="1646"/>
    <cellStyle name="Percent [0] 2 2 4" xfId="1647"/>
    <cellStyle name="Percent [0] 2 3" xfId="1648"/>
    <cellStyle name="Percent [0] 2 4" xfId="1649"/>
    <cellStyle name="Percent [0] 2 5" xfId="1650"/>
    <cellStyle name="Percent [0] 3" xfId="1651"/>
    <cellStyle name="Percent [0] 3 2" xfId="1652"/>
    <cellStyle name="Percent [0] 3 2 2" xfId="1653"/>
    <cellStyle name="Percent [0] 3 2 3" xfId="1654"/>
    <cellStyle name="Percent [0] 3 2 4" xfId="1655"/>
    <cellStyle name="Percent [0] 3 3" xfId="1656"/>
    <cellStyle name="Percent [0] 3 4" xfId="1657"/>
    <cellStyle name="Percent [0] 3 5" xfId="1658"/>
    <cellStyle name="Percent [0] 4" xfId="1659"/>
    <cellStyle name="Percent [0] 4 2" xfId="1660"/>
    <cellStyle name="Percent [0] 4 2 2" xfId="1661"/>
    <cellStyle name="Percent [0] 4 2 3" xfId="1662"/>
    <cellStyle name="Percent [0] 4 2 4" xfId="1663"/>
    <cellStyle name="Percent [0] 4 3" xfId="1664"/>
    <cellStyle name="Percent [0] 4 4" xfId="1665"/>
    <cellStyle name="Percent [0] 4 5" xfId="1666"/>
    <cellStyle name="Percent [0] 5" xfId="1667"/>
    <cellStyle name="Percent [0] 5 2" xfId="1668"/>
    <cellStyle name="Percent [0] 5 2 2" xfId="1669"/>
    <cellStyle name="Percent [0] 5 2 3" xfId="1670"/>
    <cellStyle name="Percent [0] 5 2 4" xfId="1671"/>
    <cellStyle name="Percent [0] 5 3" xfId="1672"/>
    <cellStyle name="Percent [0] 5 4" xfId="1673"/>
    <cellStyle name="Percent [0] 5 5" xfId="1674"/>
    <cellStyle name="Percent [0] 6" xfId="1675"/>
    <cellStyle name="Percent [0] 6 2" xfId="1676"/>
    <cellStyle name="Percent [0] 6 2 2" xfId="1677"/>
    <cellStyle name="Percent [0] 6 2 3" xfId="1678"/>
    <cellStyle name="Percent [0] 6 2 4" xfId="1679"/>
    <cellStyle name="Percent [0] 6 3" xfId="1680"/>
    <cellStyle name="Percent [0] 6 4" xfId="1681"/>
    <cellStyle name="Percent [0] 6 5" xfId="1682"/>
    <cellStyle name="Percent [0] 7" xfId="1683"/>
    <cellStyle name="Percent [0] 7 2" xfId="1684"/>
    <cellStyle name="Percent [0] 7 2 2" xfId="1685"/>
    <cellStyle name="Percent [0] 7 2 3" xfId="1686"/>
    <cellStyle name="Percent [0] 7 2 4" xfId="1687"/>
    <cellStyle name="Percent [0] 7 3" xfId="1688"/>
    <cellStyle name="Percent [0] 7 4" xfId="1689"/>
    <cellStyle name="Percent [0] 7 5" xfId="1690"/>
    <cellStyle name="Percent [0] 8" xfId="1691"/>
    <cellStyle name="Percent [0] 8 2" xfId="1692"/>
    <cellStyle name="Percent [0] 8 2 2" xfId="1693"/>
    <cellStyle name="Percent [0] 8 2 3" xfId="1694"/>
    <cellStyle name="Percent [0] 8 2 4" xfId="1695"/>
    <cellStyle name="Percent [0] 8 3" xfId="1696"/>
    <cellStyle name="Percent [0] 8 4" xfId="1697"/>
    <cellStyle name="Percent [0] 8 5" xfId="1698"/>
    <cellStyle name="Percent [0] 9" xfId="1699"/>
    <cellStyle name="Percent [0] 9 2" xfId="1700"/>
    <cellStyle name="Percent [0] 9 2 2" xfId="1701"/>
    <cellStyle name="Percent [0] 9 2 3" xfId="1702"/>
    <cellStyle name="Percent [0] 9 2 4" xfId="1703"/>
    <cellStyle name="Percent [0] 9 3" xfId="1704"/>
    <cellStyle name="Percent [0] 9 4" xfId="1705"/>
    <cellStyle name="Percent [0] 9 5" xfId="1706"/>
    <cellStyle name="Percent [0]_GRR For Jumper(3DQV) 20090817" xfId="1707"/>
    <cellStyle name="Percent [00]" xfId="1708"/>
    <cellStyle name="Percent [00] 1" xfId="1709"/>
    <cellStyle name="Percent [00] 1 2" xfId="1710"/>
    <cellStyle name="Percent [00] 1 2 2" xfId="1711"/>
    <cellStyle name="Percent [00] 1 2 3" xfId="1712"/>
    <cellStyle name="Percent [00] 1 2 4" xfId="1713"/>
    <cellStyle name="Percent [00] 1 3" xfId="1714"/>
    <cellStyle name="Percent [00] 1 4" xfId="1715"/>
    <cellStyle name="Percent [00] 1 5" xfId="1716"/>
    <cellStyle name="Percent [00] 10" xfId="1717"/>
    <cellStyle name="Percent [00] 10 2" xfId="1718"/>
    <cellStyle name="Percent [00] 10 2 2" xfId="1719"/>
    <cellStyle name="Percent [00] 10 2 3" xfId="1720"/>
    <cellStyle name="Percent [00] 10 2 4" xfId="1721"/>
    <cellStyle name="Percent [00] 10 3" xfId="1722"/>
    <cellStyle name="Percent [00] 10 4" xfId="1723"/>
    <cellStyle name="Percent [00] 10 5" xfId="1724"/>
    <cellStyle name="Percent [00] 11" xfId="1725"/>
    <cellStyle name="Percent [00] 11 2" xfId="1726"/>
    <cellStyle name="Percent [00] 11 2 2" xfId="1727"/>
    <cellStyle name="Percent [00] 11 2 3" xfId="1728"/>
    <cellStyle name="Percent [00] 11 2 4" xfId="1729"/>
    <cellStyle name="Percent [00] 11 3" xfId="1730"/>
    <cellStyle name="Percent [00] 11 4" xfId="1731"/>
    <cellStyle name="Percent [00] 11 5" xfId="1732"/>
    <cellStyle name="Percent [00] 12" xfId="1733"/>
    <cellStyle name="Percent [00] 12 2" xfId="1734"/>
    <cellStyle name="Percent [00] 12 3" xfId="1735"/>
    <cellStyle name="Percent [00] 12 4" xfId="1736"/>
    <cellStyle name="Percent [00] 13" xfId="1737"/>
    <cellStyle name="Percent [00] 14" xfId="1738"/>
    <cellStyle name="Percent [00] 15" xfId="1739"/>
    <cellStyle name="Percent [00] 2" xfId="1740"/>
    <cellStyle name="Percent [00] 2 2" xfId="1741"/>
    <cellStyle name="Percent [00] 2 2 2" xfId="1742"/>
    <cellStyle name="Percent [00] 2 2 3" xfId="1743"/>
    <cellStyle name="Percent [00] 2 2 4" xfId="1744"/>
    <cellStyle name="Percent [00] 2 3" xfId="1745"/>
    <cellStyle name="Percent [00] 2 4" xfId="1746"/>
    <cellStyle name="Percent [00] 2 5" xfId="1747"/>
    <cellStyle name="Percent [00] 3" xfId="1748"/>
    <cellStyle name="Percent [00] 3 2" xfId="1749"/>
    <cellStyle name="Percent [00] 3 2 2" xfId="1750"/>
    <cellStyle name="Percent [00] 3 2 3" xfId="1751"/>
    <cellStyle name="Percent [00] 3 2 4" xfId="1752"/>
    <cellStyle name="Percent [00] 3 3" xfId="1753"/>
    <cellStyle name="Percent [00] 3 4" xfId="1754"/>
    <cellStyle name="Percent [00] 3 5" xfId="1755"/>
    <cellStyle name="Percent [00] 4" xfId="1756"/>
    <cellStyle name="Percent [00] 4 2" xfId="1757"/>
    <cellStyle name="Percent [00] 4 2 2" xfId="1758"/>
    <cellStyle name="Percent [00] 4 2 3" xfId="1759"/>
    <cellStyle name="Percent [00] 4 2 4" xfId="1760"/>
    <cellStyle name="Percent [00] 4 3" xfId="1761"/>
    <cellStyle name="Percent [00] 4 4" xfId="1762"/>
    <cellStyle name="Percent [00] 4 5" xfId="1763"/>
    <cellStyle name="Percent [00] 5" xfId="1764"/>
    <cellStyle name="Percent [00] 5 2" xfId="1765"/>
    <cellStyle name="Percent [00] 5 2 2" xfId="1766"/>
    <cellStyle name="Percent [00] 5 2 3" xfId="1767"/>
    <cellStyle name="Percent [00] 5 2 4" xfId="1768"/>
    <cellStyle name="Percent [00] 5 3" xfId="1769"/>
    <cellStyle name="Percent [00] 5 4" xfId="1770"/>
    <cellStyle name="Percent [00] 5 5" xfId="1771"/>
    <cellStyle name="Percent [00] 6" xfId="1772"/>
    <cellStyle name="Percent [00] 6 2" xfId="1773"/>
    <cellStyle name="Percent [00] 6 2 2" xfId="1774"/>
    <cellStyle name="Percent [00] 6 2 3" xfId="1775"/>
    <cellStyle name="Percent [00] 6 2 4" xfId="1776"/>
    <cellStyle name="Percent [00] 6 3" xfId="1777"/>
    <cellStyle name="Percent [00] 6 4" xfId="1778"/>
    <cellStyle name="Percent [00] 6 5" xfId="1779"/>
    <cellStyle name="Percent [00] 7" xfId="1780"/>
    <cellStyle name="Percent [00] 7 2" xfId="1781"/>
    <cellStyle name="Percent [00] 7 2 2" xfId="1782"/>
    <cellStyle name="Percent [00] 7 2 3" xfId="1783"/>
    <cellStyle name="Percent [00] 7 2 4" xfId="1784"/>
    <cellStyle name="Percent [00] 7 3" xfId="1785"/>
    <cellStyle name="Percent [00] 7 4" xfId="1786"/>
    <cellStyle name="Percent [00] 7 5" xfId="1787"/>
    <cellStyle name="Percent [00] 8" xfId="1788"/>
    <cellStyle name="Percent [00] 8 2" xfId="1789"/>
    <cellStyle name="Percent [00] 8 2 2" xfId="1790"/>
    <cellStyle name="Percent [00] 8 2 3" xfId="1791"/>
    <cellStyle name="Percent [00] 8 2 4" xfId="1792"/>
    <cellStyle name="Percent [00] 8 3" xfId="1793"/>
    <cellStyle name="Percent [00] 8 4" xfId="1794"/>
    <cellStyle name="Percent [00] 8 5" xfId="1795"/>
    <cellStyle name="Percent [00] 9" xfId="1796"/>
    <cellStyle name="Percent [00] 9 2" xfId="1797"/>
    <cellStyle name="Percent [00] 9 2 2" xfId="1798"/>
    <cellStyle name="Percent [00] 9 2 3" xfId="1799"/>
    <cellStyle name="Percent [00] 9 2 4" xfId="1800"/>
    <cellStyle name="Percent [00] 9 3" xfId="1801"/>
    <cellStyle name="Percent [00] 9 4" xfId="1802"/>
    <cellStyle name="Percent [00] 9 5" xfId="1803"/>
    <cellStyle name="Percent [00]_GRR For Jumper(3DQV) 20090817" xfId="1804"/>
    <cellStyle name="Percent [2]" xfId="1805"/>
    <cellStyle name="Percent [2] 2" xfId="1806"/>
    <cellStyle name="Percent [2] 2 2" xfId="1807"/>
    <cellStyle name="Percent [2] 2 2 2" xfId="1808"/>
    <cellStyle name="Percent [2] 2 2 2 2" xfId="1809"/>
    <cellStyle name="Percent [2] 2 2 3" xfId="1810"/>
    <cellStyle name="Percent [2] 2 2 3 2" xfId="1811"/>
    <cellStyle name="Percent [2] 2 2 4" xfId="1812"/>
    <cellStyle name="Percent [2] 2 2 4 2" xfId="1813"/>
    <cellStyle name="Percent [2] 2 2 5" xfId="1814"/>
    <cellStyle name="Percent [2] 2 3" xfId="1815"/>
    <cellStyle name="Percent [2] 2 3 2" xfId="1816"/>
    <cellStyle name="Percent [2] 2 4" xfId="1817"/>
    <cellStyle name="Percent [2] 2 4 2" xfId="1818"/>
    <cellStyle name="Percent [2] 2 5" xfId="1819"/>
    <cellStyle name="Percent [2] 2 5 2" xfId="1820"/>
    <cellStyle name="Percent [2] 2 6" xfId="1821"/>
    <cellStyle name="Photos" xfId="1822"/>
    <cellStyle name="PrePop Currency (0)" xfId="1823"/>
    <cellStyle name="PrePop Currency (0) 1" xfId="1824"/>
    <cellStyle name="PrePop Currency (0) 10" xfId="1825"/>
    <cellStyle name="PrePop Currency (0) 11" xfId="1826"/>
    <cellStyle name="PrePop Currency (0) 2" xfId="1827"/>
    <cellStyle name="PrePop Currency (0) 3" xfId="1828"/>
    <cellStyle name="PrePop Currency (0) 4" xfId="1829"/>
    <cellStyle name="PrePop Currency (0) 5" xfId="1830"/>
    <cellStyle name="PrePop Currency (0) 6" xfId="1831"/>
    <cellStyle name="PrePop Currency (0) 7" xfId="1832"/>
    <cellStyle name="PrePop Currency (0) 8" xfId="1833"/>
    <cellStyle name="PrePop Currency (0) 9" xfId="1834"/>
    <cellStyle name="PrePop Currency (0)_G-A-10029_F5EG-4(BF75-00618A) Arm Height (L42)" xfId="1835"/>
    <cellStyle name="PrePop Currency (2)" xfId="1836"/>
    <cellStyle name="PrePop Currency (2) 1" xfId="1837"/>
    <cellStyle name="PrePop Currency (2) 10" xfId="1838"/>
    <cellStyle name="PrePop Currency (2) 11" xfId="1839"/>
    <cellStyle name="PrePop Currency (2) 2" xfId="1840"/>
    <cellStyle name="PrePop Currency (2) 3" xfId="1841"/>
    <cellStyle name="PrePop Currency (2) 4" xfId="1842"/>
    <cellStyle name="PrePop Currency (2) 5" xfId="1843"/>
    <cellStyle name="PrePop Currency (2) 6" xfId="1844"/>
    <cellStyle name="PrePop Currency (2) 7" xfId="1845"/>
    <cellStyle name="PrePop Currency (2) 8" xfId="1846"/>
    <cellStyle name="PrePop Currency (2) 9" xfId="1847"/>
    <cellStyle name="PrePop Currency (2)_G-A-10029_F5EG-4(BF75-00618A) Arm Height (L42)" xfId="1848"/>
    <cellStyle name="PrePop Units (0)" xfId="1849"/>
    <cellStyle name="PrePop Units (0) 1" xfId="1850"/>
    <cellStyle name="PrePop Units (0) 10" xfId="1851"/>
    <cellStyle name="PrePop Units (0) 11" xfId="1852"/>
    <cellStyle name="PrePop Units (0) 2" xfId="1853"/>
    <cellStyle name="PrePop Units (0) 3" xfId="1854"/>
    <cellStyle name="PrePop Units (0) 4" xfId="1855"/>
    <cellStyle name="PrePop Units (0) 5" xfId="1856"/>
    <cellStyle name="PrePop Units (0) 6" xfId="1857"/>
    <cellStyle name="PrePop Units (0) 7" xfId="1858"/>
    <cellStyle name="PrePop Units (0) 8" xfId="1859"/>
    <cellStyle name="PrePop Units (0) 9" xfId="1860"/>
    <cellStyle name="PrePop Units (0)_G-A-10029_F5EG-4(BF75-00618A) Arm Height (L42)" xfId="1861"/>
    <cellStyle name="PrePop Units (1)" xfId="1862"/>
    <cellStyle name="PrePop Units (1) 1" xfId="1863"/>
    <cellStyle name="PrePop Units (1) 10" xfId="1864"/>
    <cellStyle name="PrePop Units (1) 11" xfId="1865"/>
    <cellStyle name="PrePop Units (1) 2" xfId="1866"/>
    <cellStyle name="PrePop Units (1) 3" xfId="1867"/>
    <cellStyle name="PrePop Units (1) 4" xfId="1868"/>
    <cellStyle name="PrePop Units (1) 5" xfId="1869"/>
    <cellStyle name="PrePop Units (1) 6" xfId="1870"/>
    <cellStyle name="PrePop Units (1) 7" xfId="1871"/>
    <cellStyle name="PrePop Units (1) 8" xfId="1872"/>
    <cellStyle name="PrePop Units (1) 9" xfId="1873"/>
    <cellStyle name="PrePop Units (1)_G-A-10029_F5EG-4(BF75-00618A) Arm Height (L42)" xfId="1874"/>
    <cellStyle name="PrePop Units (2)" xfId="1875"/>
    <cellStyle name="PrePop Units (2) 1" xfId="1876"/>
    <cellStyle name="PrePop Units (2) 10" xfId="1877"/>
    <cellStyle name="PrePop Units (2) 11" xfId="1878"/>
    <cellStyle name="PrePop Units (2) 2" xfId="1879"/>
    <cellStyle name="PrePop Units (2) 3" xfId="1880"/>
    <cellStyle name="PrePop Units (2) 4" xfId="1881"/>
    <cellStyle name="PrePop Units (2) 5" xfId="1882"/>
    <cellStyle name="PrePop Units (2) 6" xfId="1883"/>
    <cellStyle name="PrePop Units (2) 7" xfId="1884"/>
    <cellStyle name="PrePop Units (2) 8" xfId="1885"/>
    <cellStyle name="PrePop Units (2) 9" xfId="1886"/>
    <cellStyle name="PrePop Units (2)_G-A-10029_F5EG-4(BF75-00618A) Arm Height (L42)" xfId="1887"/>
    <cellStyle name="RevList" xfId="1888"/>
    <cellStyle name="Separador de milhares [0]_Person" xfId="20"/>
    <cellStyle name="Separador de milhares_Person" xfId="21"/>
    <cellStyle name="shade" xfId="1889"/>
    <cellStyle name="Size(in)" xfId="1890"/>
    <cellStyle name="Size(mm)" xfId="1891"/>
    <cellStyle name="Size-mm" xfId="1892"/>
    <cellStyle name="smaller" xfId="1893"/>
    <cellStyle name="Standard 10" xfId="1894"/>
    <cellStyle name="Standard 11" xfId="1895"/>
    <cellStyle name="Standard 2" xfId="1896"/>
    <cellStyle name="Standard 2 2" xfId="1897"/>
    <cellStyle name="Standard 3" xfId="1898"/>
    <cellStyle name="Standard 3 2" xfId="1899"/>
    <cellStyle name="Standard 4" xfId="1900"/>
    <cellStyle name="Standard 4 2" xfId="1901"/>
    <cellStyle name="Standard 5" xfId="1902"/>
    <cellStyle name="Standard 5 2" xfId="1903"/>
    <cellStyle name="Standard 6" xfId="1904"/>
    <cellStyle name="Standard 6 2" xfId="1905"/>
    <cellStyle name="Standard 7" xfId="1906"/>
    <cellStyle name="Standard 7 2" xfId="1907"/>
    <cellStyle name="Standard 8" xfId="1908"/>
    <cellStyle name="Standard 8 2" xfId="1909"/>
    <cellStyle name="Standard 9" xfId="1910"/>
    <cellStyle name="Standard_Modul" xfId="1911"/>
    <cellStyle name="Std_Values" xfId="1912"/>
    <cellStyle name="Style 1" xfId="1913"/>
    <cellStyle name="subhead" xfId="1914"/>
    <cellStyle name="SubTotal" xfId="1915"/>
    <cellStyle name="symbols" xfId="1916"/>
    <cellStyle name="Text" xfId="1917"/>
    <cellStyle name="Text Indent A" xfId="1918"/>
    <cellStyle name="Text Indent A 1" xfId="1919"/>
    <cellStyle name="Text Indent A 10" xfId="1920"/>
    <cellStyle name="Text Indent A 11" xfId="1921"/>
    <cellStyle name="Text Indent A 2" xfId="1922"/>
    <cellStyle name="Text Indent A 3" xfId="1923"/>
    <cellStyle name="Text Indent A 4" xfId="1924"/>
    <cellStyle name="Text Indent A 5" xfId="1925"/>
    <cellStyle name="Text Indent A 6" xfId="1926"/>
    <cellStyle name="Text Indent A 7" xfId="1927"/>
    <cellStyle name="Text Indent A 8" xfId="1928"/>
    <cellStyle name="Text Indent A 9" xfId="1929"/>
    <cellStyle name="Text Indent A_GRR For Jumper(3DQV) 20090817" xfId="1930"/>
    <cellStyle name="Text Indent B" xfId="1931"/>
    <cellStyle name="Text Indent B 1" xfId="1932"/>
    <cellStyle name="Text Indent B 10" xfId="1933"/>
    <cellStyle name="Text Indent B 11" xfId="1934"/>
    <cellStyle name="Text Indent B 2" xfId="1935"/>
    <cellStyle name="Text Indent B 3" xfId="1936"/>
    <cellStyle name="Text Indent B 4" xfId="1937"/>
    <cellStyle name="Text Indent B 5" xfId="1938"/>
    <cellStyle name="Text Indent B 6" xfId="1939"/>
    <cellStyle name="Text Indent B 7" xfId="1940"/>
    <cellStyle name="Text Indent B 8" xfId="1941"/>
    <cellStyle name="Text Indent B 9" xfId="1942"/>
    <cellStyle name="Text Indent B_G-A-10029_F5EG-4(BF75-00618A) Arm Height (L42)" xfId="1943"/>
    <cellStyle name="Text Indent C" xfId="1944"/>
    <cellStyle name="Text Indent C 1" xfId="1945"/>
    <cellStyle name="Text Indent C 10" xfId="1946"/>
    <cellStyle name="Text Indent C 11" xfId="1947"/>
    <cellStyle name="Text Indent C 2" xfId="1948"/>
    <cellStyle name="Text Indent C 3" xfId="1949"/>
    <cellStyle name="Text Indent C 4" xfId="1950"/>
    <cellStyle name="Text Indent C 5" xfId="1951"/>
    <cellStyle name="Text Indent C 6" xfId="1952"/>
    <cellStyle name="Text Indent C 7" xfId="1953"/>
    <cellStyle name="Text Indent C 8" xfId="1954"/>
    <cellStyle name="Text Indent C 9" xfId="1955"/>
    <cellStyle name="Text Indent C_G-A-10029_F5EG-4(BF75-00618A) Arm Height (L42)" xfId="1956"/>
    <cellStyle name="TIME DATA" xfId="1957"/>
    <cellStyle name="Title" xfId="1958"/>
    <cellStyle name="Total" xfId="22"/>
    <cellStyle name="User_data" xfId="1959"/>
    <cellStyle name="Valuta (0)_Macchina" xfId="1960"/>
    <cellStyle name="Vol(gal/ft^2)" xfId="1961"/>
    <cellStyle name="‧W?_16X" xfId="1962"/>
    <cellStyle name="Wrap" xfId="1963"/>
    <cellStyle name="ハイパーリンク" xfId="2717" builtinId="8"/>
    <cellStyle name="メモ 2" xfId="2711"/>
    <cellStyle name="ปกติ" xfId="1964"/>
    <cellStyle name="ปกติ 2" xfId="1965"/>
    <cellStyle name="ปกติ 2 2" xfId="1966"/>
    <cellStyle name="ปกติ 2 2 2" xfId="1967"/>
    <cellStyle name="ปกติ 2 2 3" xfId="1968"/>
    <cellStyle name="ปกติ 2 2 4" xfId="1969"/>
    <cellStyle name="ปกติ 2 3" xfId="1970"/>
    <cellStyle name="ปกติ 2 4" xfId="1971"/>
    <cellStyle name="ปกติ 2 5" xfId="1972"/>
    <cellStyle name="ปกติ 3" xfId="1973"/>
    <cellStyle name="ปกติ 3 2" xfId="1974"/>
    <cellStyle name="ปกติ 3 3" xfId="1975"/>
    <cellStyle name="ปกติ 3 4" xfId="1976"/>
    <cellStyle name="ปกติ 4" xfId="1977"/>
    <cellStyle name="ปกติ 5" xfId="1978"/>
    <cellStyle name="ปกติ 6" xfId="1979"/>
    <cellStyle name="ㆨormal_pldt_C_PLDT" xfId="1980"/>
    <cellStyle name="一般_05-環境因素清單" xfId="45"/>
    <cellStyle name="貨幣[0]_ BURN-IN" xfId="2685"/>
    <cellStyle name="貨幣_02TC TestPlan For P&amp;R" xfId="2686"/>
    <cellStyle name="解释性文本 2" xfId="2687"/>
    <cellStyle name="解释性文本 2 2" xfId="2688"/>
    <cellStyle name="解释性文本 2 2 2" xfId="2689"/>
    <cellStyle name="解释性文本 2 2 3" xfId="2690"/>
    <cellStyle name="解释性文本 2 2 4" xfId="2691"/>
    <cellStyle name="解释性文本 2 3" xfId="2692"/>
    <cellStyle name="解释性文本 2 4" xfId="2693"/>
    <cellStyle name="解释性文本 2 5" xfId="2694"/>
    <cellStyle name="后继超级链接" xfId="2668"/>
    <cellStyle name="后继超级链接 2" xfId="2669"/>
    <cellStyle name="后继超级链接 2 2" xfId="2670"/>
    <cellStyle name="后继超级链接 2 2 2" xfId="2671"/>
    <cellStyle name="后继超级链接 2 2 3" xfId="2672"/>
    <cellStyle name="后继超级链接 2 2 4" xfId="2673"/>
    <cellStyle name="后继超级链接 2 3" xfId="2674"/>
    <cellStyle name="后继超级链接 2 4" xfId="2675"/>
    <cellStyle name="后继超级链接 2 5" xfId="2676"/>
    <cellStyle name="后继超级链接 3" xfId="2677"/>
    <cellStyle name="后继超级链接 3 2" xfId="2678"/>
    <cellStyle name="后继超级链接 3 3" xfId="2679"/>
    <cellStyle name="后继超级链接 3 4" xfId="2680"/>
    <cellStyle name="后继超级链接 4" xfId="2681"/>
    <cellStyle name="后继超级链接 5" xfId="2682"/>
    <cellStyle name="后继超级链接 6" xfId="2683"/>
    <cellStyle name="好_JiTai-软BUS-BAR的PPAP第1版-日期  高波" xfId="2607"/>
    <cellStyle name="好_JiTai-软BUS-BAR的PPAP第1版-日期  高波 2" xfId="2608"/>
    <cellStyle name="好_JiTai-软BUS-BAR的PPAP第1版-日期  高波 2 2" xfId="2609"/>
    <cellStyle name="好_JiTai-软BUS-BAR的PPAP第1版-日期  高波 2 2 2" xfId="2610"/>
    <cellStyle name="好_JiTai-软BUS-BAR的PPAP第1版-日期  高波 2 2 3" xfId="2611"/>
    <cellStyle name="好_JiTai-软BUS-BAR的PPAP第1版-日期  高波 2 2 3_PPAP表格" xfId="2612"/>
    <cellStyle name="好_JiTai-软BUS-BAR的PPAP第1版-日期  高波 2 2 4" xfId="2613"/>
    <cellStyle name="好_JiTai-软BUS-BAR的PPAP第1版-日期  高波 2 2 4_PPAP表格" xfId="2614"/>
    <cellStyle name="好_JiTai-软BUS-BAR的PPAP第1版-日期  高波 2 3" xfId="2615"/>
    <cellStyle name="好_JiTai-软BUS-BAR的PPAP第1版-日期  高波 2 4" xfId="2616"/>
    <cellStyle name="好_JiTai-软BUS-BAR的PPAP第1版-日期  高波 2 4_PPAP表格" xfId="2617"/>
    <cellStyle name="好_JiTai-软BUS-BAR的PPAP第1版-日期  高波 2 5" xfId="2618"/>
    <cellStyle name="好_JiTai-软BUS-BAR的PPAP第1版-日期  高波 2 5_PPAP表格" xfId="2619"/>
    <cellStyle name="好_JiTai-软BUS-BAR的PPAP第1版-日期  高波 3" xfId="2620"/>
    <cellStyle name="好_JiTai-软BUS-BAR的PPAP第1版-日期  高波 3 2" xfId="2621"/>
    <cellStyle name="好_JiTai-软BUS-BAR的PPAP第1版-日期  高波 3 3" xfId="2622"/>
    <cellStyle name="好_JiTai-软BUS-BAR的PPAP第1版-日期  高波 3 3_PPAP表格" xfId="2623"/>
    <cellStyle name="好_JiTai-软BUS-BAR的PPAP第1版-日期  高波 3 4" xfId="2624"/>
    <cellStyle name="好_JiTai-软BUS-BAR的PPAP第1版-日期  高波 3 4_PPAP表格" xfId="2625"/>
    <cellStyle name="好_JiTai-软BUS-BAR的PPAP第1版-日期  高波 4" xfId="2626"/>
    <cellStyle name="好_JiTai-软BUS-BAR的PPAP第1版-日期  高波 5" xfId="2627"/>
    <cellStyle name="好_JiTai-软BUS-BAR的PPAP第1版-日期  高波 5_PPAP表格" xfId="2628"/>
    <cellStyle name="好_JiTai-软BUS-BAR的PPAP第1版-日期  高波 6" xfId="2629"/>
    <cellStyle name="好_JiTai-软BUS-BAR的PPAP第1版-日期  高波 6_PPAP表格" xfId="2630"/>
    <cellStyle name="好_PPAP表格" xfId="2631"/>
    <cellStyle name="好_Sheet1" xfId="2632"/>
    <cellStyle name="好_Sheet1 2" xfId="2633"/>
    <cellStyle name="好_Sheet1 2 2" xfId="2634"/>
    <cellStyle name="好_Sheet1 2 3" xfId="2635"/>
    <cellStyle name="好_Sheet1 2 3_PPAP表格" xfId="2636"/>
    <cellStyle name="好_Sheet1 2 4" xfId="2637"/>
    <cellStyle name="好_Sheet1 2 4_PPAP表格" xfId="2638"/>
    <cellStyle name="好_Sheet1 3" xfId="2639"/>
    <cellStyle name="好_Sheet1 4" xfId="2640"/>
    <cellStyle name="好_Sheet1 4_PPAP表格" xfId="2641"/>
    <cellStyle name="好_Sheet1 5" xfId="2642"/>
    <cellStyle name="好_Sheet1 5_PPAP表格" xfId="2643"/>
    <cellStyle name="好_Sheet2" xfId="2644"/>
    <cellStyle name="好_Sheet2 2" xfId="2645"/>
    <cellStyle name="好_Sheet2 2 2" xfId="2646"/>
    <cellStyle name="好_Sheet2 2 3" xfId="2647"/>
    <cellStyle name="好_Sheet2 2 3_PPAP表格" xfId="2648"/>
    <cellStyle name="好_Sheet2 2 4" xfId="2649"/>
    <cellStyle name="好_Sheet2 2 4_PPAP表格" xfId="2650"/>
    <cellStyle name="好_Sheet2 3" xfId="2651"/>
    <cellStyle name="好_Sheet2 4" xfId="2652"/>
    <cellStyle name="好_Sheet2 4_PPAP表格" xfId="2653"/>
    <cellStyle name="好_Sheet2 5" xfId="2654"/>
    <cellStyle name="好_Sheet2 5_PPAP表格" xfId="2655"/>
    <cellStyle name="好_Supplier APQP Timing plan and readiness 2-09-09" xfId="2656"/>
    <cellStyle name="好_Supplier APQP Timing plan and readiness 2-09-09 2" xfId="2657"/>
    <cellStyle name="好_Supplier APQP Timing plan and readiness 2-09-09 2 2" xfId="2658"/>
    <cellStyle name="好_Supplier APQP Timing plan and readiness 2-09-09 2 3" xfId="2659"/>
    <cellStyle name="好_Supplier APQP Timing plan and readiness 2-09-09 2 3_PPAP表格" xfId="2660"/>
    <cellStyle name="好_Supplier APQP Timing plan and readiness 2-09-09 2 4" xfId="2661"/>
    <cellStyle name="好_Supplier APQP Timing plan and readiness 2-09-09 2 4_PPAP表格" xfId="2662"/>
    <cellStyle name="好_Supplier APQP Timing plan and readiness 2-09-09 3" xfId="2663"/>
    <cellStyle name="好_Supplier APQP Timing plan and readiness 2-09-09 4" xfId="2664"/>
    <cellStyle name="好_Supplier APQP Timing plan and readiness 2-09-09 4_PPAP表格" xfId="2665"/>
    <cellStyle name="好_Supplier APQP Timing plan and readiness 2-09-09 5" xfId="2666"/>
    <cellStyle name="好_Supplier APQP Timing plan and readiness 2-09-09 5_PPAP表格" xfId="2667"/>
    <cellStyle name="好_车间平面布置图-2928" xfId="43"/>
    <cellStyle name="差_EV-1012-099-MI-10L-V0D5N0-CAP-HL-存储-HH" xfId="2008"/>
    <cellStyle name="差_EV-1012-099-MI-10L-V0D5N0-CAP-HL-存储-HH 2" xfId="2009"/>
    <cellStyle name="差_EV-1012-099-MI-10L-V0D5N0-CAP-HL-存储-HH 2 2" xfId="2010"/>
    <cellStyle name="差_EV-1012-099-MI-10L-V0D5N0-CAP-HL-存储-HH 2 2 2" xfId="2011"/>
    <cellStyle name="差_EV-1012-099-MI-10L-V0D5N0-CAP-HL-存储-HH 2 2 3" xfId="2012"/>
    <cellStyle name="差_EV-1012-099-MI-10L-V0D5N0-CAP-HL-存储-HH 2 2 3_PPAP表格" xfId="2013"/>
    <cellStyle name="差_EV-1012-099-MI-10L-V0D5N0-CAP-HL-存储-HH 2 2 4" xfId="2014"/>
    <cellStyle name="差_EV-1012-099-MI-10L-V0D5N0-CAP-HL-存储-HH 2 2 4_PPAP表格" xfId="2015"/>
    <cellStyle name="差_EV-1012-099-MI-10L-V0D5N0-CAP-HL-存储-HH 2 3" xfId="2016"/>
    <cellStyle name="差_EV-1012-099-MI-10L-V0D5N0-CAP-HL-存储-HH 2 4" xfId="2017"/>
    <cellStyle name="差_EV-1012-099-MI-10L-V0D5N0-CAP-HL-存储-HH 2 4_PPAP表格" xfId="2018"/>
    <cellStyle name="差_EV-1012-099-MI-10L-V0D5N0-CAP-HL-存储-HH 2 5" xfId="2019"/>
    <cellStyle name="差_EV-1012-099-MI-10L-V0D5N0-CAP-HL-存储-HH 2 5_PPAP表格" xfId="2020"/>
    <cellStyle name="差_EV-1012-099-MI-10L-V0D5N0-CAP-HL-存储-HH 3" xfId="2021"/>
    <cellStyle name="差_EV-1012-099-MI-10L-V0D5N0-CAP-HL-存储-HH 3 2" xfId="2022"/>
    <cellStyle name="差_EV-1012-099-MI-10L-V0D5N0-CAP-HL-存储-HH 3 3" xfId="2023"/>
    <cellStyle name="差_EV-1012-099-MI-10L-V0D5N0-CAP-HL-存储-HH 3 3_PPAP表格" xfId="2024"/>
    <cellStyle name="差_EV-1012-099-MI-10L-V0D5N0-CAP-HL-存储-HH 3 4" xfId="2025"/>
    <cellStyle name="差_EV-1012-099-MI-10L-V0D5N0-CAP-HL-存储-HH 3 4_PPAP表格" xfId="2026"/>
    <cellStyle name="差_EV-1012-099-MI-10L-V0D5N0-CAP-HL-存储-HH 4" xfId="2027"/>
    <cellStyle name="差_EV-1012-099-MI-10L-V0D5N0-CAP-HL-存储-HH 5" xfId="2028"/>
    <cellStyle name="差_EV-1012-099-MI-10L-V0D5N0-CAP-HL-存储-HH 5_PPAP表格" xfId="2029"/>
    <cellStyle name="差_EV-1012-099-MI-10L-V0D5N0-CAP-HL-存储-HH 6" xfId="2030"/>
    <cellStyle name="差_EV-1012-099-MI-10L-V0D5N0-CAP-HL-存储-HH 6_PPAP表格" xfId="2031"/>
    <cellStyle name="差_EV-1012-099-MI-10L-V0D5N0-CAP-HL-存储-HH_JiTai-软BUS-BAR的PPAP第1版-日期  高波" xfId="2032"/>
    <cellStyle name="差_EV-1012-099-MI-10L-V0D5N0-CAP-HL-存储-HH_JiTai-软BUS-BAR的PPAP第1版-日期  高波 2" xfId="2033"/>
    <cellStyle name="差_EV-1012-099-MI-10L-V0D5N0-CAP-HL-存储-HH_JiTai-软BUS-BAR的PPAP第1版-日期  高波 2 2" xfId="2034"/>
    <cellStyle name="差_EV-1012-099-MI-10L-V0D5N0-CAP-HL-存储-HH_JiTai-软BUS-BAR的PPAP第1版-日期  高波 2 2 2" xfId="2035"/>
    <cellStyle name="差_EV-1012-099-MI-10L-V0D5N0-CAP-HL-存储-HH_JiTai-软BUS-BAR的PPAP第1版-日期  高波 2 2 3" xfId="2036"/>
    <cellStyle name="差_EV-1012-099-MI-10L-V0D5N0-CAP-HL-存储-HH_JiTai-软BUS-BAR的PPAP第1版-日期  高波 2 2 3_PPAP表格" xfId="2037"/>
    <cellStyle name="差_EV-1012-099-MI-10L-V0D5N0-CAP-HL-存储-HH_JiTai-软BUS-BAR的PPAP第1版-日期  高波 2 2 4" xfId="2038"/>
    <cellStyle name="差_EV-1012-099-MI-10L-V0D5N0-CAP-HL-存储-HH_JiTai-软BUS-BAR的PPAP第1版-日期  高波 2 2 4_PPAP表格" xfId="2039"/>
    <cellStyle name="差_EV-1012-099-MI-10L-V0D5N0-CAP-HL-存储-HH_JiTai-软BUS-BAR的PPAP第1版-日期  高波 2 3" xfId="2040"/>
    <cellStyle name="差_EV-1012-099-MI-10L-V0D5N0-CAP-HL-存储-HH_JiTai-软BUS-BAR的PPAP第1版-日期  高波 2 4" xfId="2041"/>
    <cellStyle name="差_EV-1012-099-MI-10L-V0D5N0-CAP-HL-存储-HH_JiTai-软BUS-BAR的PPAP第1版-日期  高波 2 4_PPAP表格" xfId="2042"/>
    <cellStyle name="差_EV-1012-099-MI-10L-V0D5N0-CAP-HL-存储-HH_JiTai-软BUS-BAR的PPAP第1版-日期  高波 2 5" xfId="2043"/>
    <cellStyle name="差_EV-1012-099-MI-10L-V0D5N0-CAP-HL-存储-HH_JiTai-软BUS-BAR的PPAP第1版-日期  高波 2 5_PPAP表格" xfId="2044"/>
    <cellStyle name="差_EV-1012-099-MI-10L-V0D5N0-CAP-HL-存储-HH_JiTai-软BUS-BAR的PPAP第1版-日期  高波 3" xfId="2045"/>
    <cellStyle name="差_EV-1012-099-MI-10L-V0D5N0-CAP-HL-存储-HH_JiTai-软BUS-BAR的PPAP第1版-日期  高波 3 2" xfId="2046"/>
    <cellStyle name="差_EV-1012-099-MI-10L-V0D5N0-CAP-HL-存储-HH_JiTai-软BUS-BAR的PPAP第1版-日期  高波 3 3" xfId="2047"/>
    <cellStyle name="差_EV-1012-099-MI-10L-V0D5N0-CAP-HL-存储-HH_JiTai-软BUS-BAR的PPAP第1版-日期  高波 3 3_PPAP表格" xfId="2048"/>
    <cellStyle name="差_EV-1012-099-MI-10L-V0D5N0-CAP-HL-存储-HH_JiTai-软BUS-BAR的PPAP第1版-日期  高波 3 4" xfId="2049"/>
    <cellStyle name="差_EV-1012-099-MI-10L-V0D5N0-CAP-HL-存储-HH_JiTai-软BUS-BAR的PPAP第1版-日期  高波 3 4_PPAP表格" xfId="2050"/>
    <cellStyle name="差_EV-1012-099-MI-10L-V0D5N0-CAP-HL-存储-HH_JiTai-软BUS-BAR的PPAP第1版-日期  高波 4" xfId="2051"/>
    <cellStyle name="差_EV-1012-099-MI-10L-V0D5N0-CAP-HL-存储-HH_JiTai-软BUS-BAR的PPAP第1版-日期  高波 5" xfId="2052"/>
    <cellStyle name="差_EV-1012-099-MI-10L-V0D5N0-CAP-HL-存储-HH_JiTai-软BUS-BAR的PPAP第1版-日期  高波 5_PPAP表格" xfId="2053"/>
    <cellStyle name="差_EV-1012-099-MI-10L-V0D5N0-CAP-HL-存储-HH_JiTai-软BUS-BAR的PPAP第1版-日期  高波 6" xfId="2054"/>
    <cellStyle name="差_EV-1012-099-MI-10L-V0D5N0-CAP-HL-存储-HH_JiTai-软BUS-BAR的PPAP第1版-日期  高波 6_PPAP表格" xfId="2055"/>
    <cellStyle name="差_JiTai-软BUS-BAR的PPAP第1版-日期  高波" xfId="2056"/>
    <cellStyle name="差_JiTai-软BUS-BAR的PPAP第1版-日期  高波 2" xfId="2057"/>
    <cellStyle name="差_JiTai-软BUS-BAR的PPAP第1版-日期  高波 2 2" xfId="2058"/>
    <cellStyle name="差_JiTai-软BUS-BAR的PPAP第1版-日期  高波 2 2 2" xfId="2059"/>
    <cellStyle name="差_JiTai-软BUS-BAR的PPAP第1版-日期  高波 2 2 3" xfId="2060"/>
    <cellStyle name="差_JiTai-软BUS-BAR的PPAP第1版-日期  高波 2 2 3_PPAP表格" xfId="2061"/>
    <cellStyle name="差_JiTai-软BUS-BAR的PPAP第1版-日期  高波 2 2 4" xfId="2062"/>
    <cellStyle name="差_JiTai-软BUS-BAR的PPAP第1版-日期  高波 2 2 4_PPAP表格" xfId="2063"/>
    <cellStyle name="差_JiTai-软BUS-BAR的PPAP第1版-日期  高波 2 3" xfId="2064"/>
    <cellStyle name="差_JiTai-软BUS-BAR的PPAP第1版-日期  高波 2 4" xfId="2065"/>
    <cellStyle name="差_JiTai-软BUS-BAR的PPAP第1版-日期  高波 2 4_PPAP表格" xfId="2066"/>
    <cellStyle name="差_JiTai-软BUS-BAR的PPAP第1版-日期  高波 2 5" xfId="2067"/>
    <cellStyle name="差_JiTai-软BUS-BAR的PPAP第1版-日期  高波 2 5_PPAP表格" xfId="2068"/>
    <cellStyle name="差_JiTai-软BUS-BAR的PPAP第1版-日期  高波 3" xfId="2069"/>
    <cellStyle name="差_JiTai-软BUS-BAR的PPAP第1版-日期  高波 3 2" xfId="2070"/>
    <cellStyle name="差_JiTai-软BUS-BAR的PPAP第1版-日期  高波 3 3" xfId="2071"/>
    <cellStyle name="差_JiTai-软BUS-BAR的PPAP第1版-日期  高波 3 3_PPAP表格" xfId="2072"/>
    <cellStyle name="差_JiTai-软BUS-BAR的PPAP第1版-日期  高波 3 4" xfId="2073"/>
    <cellStyle name="差_JiTai-软BUS-BAR的PPAP第1版-日期  高波 3 4_PPAP表格" xfId="2074"/>
    <cellStyle name="差_JiTai-软BUS-BAR的PPAP第1版-日期  高波 4" xfId="2075"/>
    <cellStyle name="差_JiTai-软BUS-BAR的PPAP第1版-日期  高波 5" xfId="2076"/>
    <cellStyle name="差_JiTai-软BUS-BAR的PPAP第1版-日期  高波 5_PPAP表格" xfId="2077"/>
    <cellStyle name="差_JiTai-软BUS-BAR的PPAP第1版-日期  高波 6" xfId="2078"/>
    <cellStyle name="差_JiTai-软BUS-BAR的PPAP第1版-日期  高波 6_PPAP表格" xfId="2079"/>
    <cellStyle name="差_M82 PMP NEW EDITION" xfId="2080"/>
    <cellStyle name="差_M82 PMP NEW EDITION 2" xfId="2081"/>
    <cellStyle name="差_M82 PMP NEW EDITION 2 2" xfId="2082"/>
    <cellStyle name="差_M82 PMP NEW EDITION 2 2 2" xfId="2083"/>
    <cellStyle name="差_M82 PMP NEW EDITION 2 2 3" xfId="2084"/>
    <cellStyle name="差_M82 PMP NEW EDITION 2 2 3_PPAP表格" xfId="2085"/>
    <cellStyle name="差_M82 PMP NEW EDITION 2 2 4" xfId="2086"/>
    <cellStyle name="差_M82 PMP NEW EDITION 2 2 4_PPAP表格" xfId="2087"/>
    <cellStyle name="差_M82 PMP NEW EDITION 2 3" xfId="2088"/>
    <cellStyle name="差_M82 PMP NEW EDITION 2 4" xfId="2089"/>
    <cellStyle name="差_M82 PMP NEW EDITION 2 4_PPAP表格" xfId="2090"/>
    <cellStyle name="差_M82 PMP NEW EDITION 2 5" xfId="2091"/>
    <cellStyle name="差_M82 PMP NEW EDITION 2 5_PPAP表格" xfId="2092"/>
    <cellStyle name="差_M82 PMP NEW EDITION 3" xfId="2093"/>
    <cellStyle name="差_M82 PMP NEW EDITION 3 2" xfId="2094"/>
    <cellStyle name="差_M82 PMP NEW EDITION 3 3" xfId="2095"/>
    <cellStyle name="差_M82 PMP NEW EDITION 3 3_PPAP表格" xfId="2096"/>
    <cellStyle name="差_M82 PMP NEW EDITION 3 4" xfId="2097"/>
    <cellStyle name="差_M82 PMP NEW EDITION 3 4_PPAP表格" xfId="2098"/>
    <cellStyle name="差_M82 PMP NEW EDITION 4" xfId="2099"/>
    <cellStyle name="差_M82 PMP NEW EDITION 5" xfId="2100"/>
    <cellStyle name="差_M82 PMP NEW EDITION 5_PPAP表格" xfId="2101"/>
    <cellStyle name="差_M82 PMP NEW EDITION 6" xfId="2102"/>
    <cellStyle name="差_M82 PMP NEW EDITION 6_PPAP表格" xfId="2103"/>
    <cellStyle name="差_M82 PMP NEW EDITION_JiTai-软BUS-BAR的PPAP第1版-日期  高波" xfId="2104"/>
    <cellStyle name="差_M82 PMP NEW EDITION_JiTai-软BUS-BAR的PPAP第1版-日期  高波 2" xfId="2105"/>
    <cellStyle name="差_M82 PMP NEW EDITION_JiTai-软BUS-BAR的PPAP第1版-日期  高波 2 2" xfId="2106"/>
    <cellStyle name="差_M82 PMP NEW EDITION_JiTai-软BUS-BAR的PPAP第1版-日期  高波 2 2 2" xfId="2107"/>
    <cellStyle name="差_M82 PMP NEW EDITION_JiTai-软BUS-BAR的PPAP第1版-日期  高波 2 2 3" xfId="2108"/>
    <cellStyle name="差_M82 PMP NEW EDITION_JiTai-软BUS-BAR的PPAP第1版-日期  高波 2 2 3_PPAP表格" xfId="2109"/>
    <cellStyle name="差_M82 PMP NEW EDITION_JiTai-软BUS-BAR的PPAP第1版-日期  高波 2 2 4" xfId="2110"/>
    <cellStyle name="差_M82 PMP NEW EDITION_JiTai-软BUS-BAR的PPAP第1版-日期  高波 2 2 4_PPAP表格" xfId="2111"/>
    <cellStyle name="差_M82 PMP NEW EDITION_JiTai-软BUS-BAR的PPAP第1版-日期  高波 2 3" xfId="2112"/>
    <cellStyle name="差_M82 PMP NEW EDITION_JiTai-软BUS-BAR的PPAP第1版-日期  高波 2 4" xfId="2113"/>
    <cellStyle name="差_M82 PMP NEW EDITION_JiTai-软BUS-BAR的PPAP第1版-日期  高波 2 4_PPAP表格" xfId="2114"/>
    <cellStyle name="差_M82 PMP NEW EDITION_JiTai-软BUS-BAR的PPAP第1版-日期  高波 2 5" xfId="2115"/>
    <cellStyle name="差_M82 PMP NEW EDITION_JiTai-软BUS-BAR的PPAP第1版-日期  高波 2 5_PPAP表格" xfId="2116"/>
    <cellStyle name="差_M82 PMP NEW EDITION_JiTai-软BUS-BAR的PPAP第1版-日期  高波 3" xfId="2117"/>
    <cellStyle name="差_M82 PMP NEW EDITION_JiTai-软BUS-BAR的PPAP第1版-日期  高波 3 2" xfId="2118"/>
    <cellStyle name="差_M82 PMP NEW EDITION_JiTai-软BUS-BAR的PPAP第1版-日期  高波 3 3" xfId="2119"/>
    <cellStyle name="差_M82 PMP NEW EDITION_JiTai-软BUS-BAR的PPAP第1版-日期  高波 3 3_PPAP表格" xfId="2120"/>
    <cellStyle name="差_M82 PMP NEW EDITION_JiTai-软BUS-BAR的PPAP第1版-日期  高波 3 4" xfId="2121"/>
    <cellStyle name="差_M82 PMP NEW EDITION_JiTai-软BUS-BAR的PPAP第1版-日期  高波 3 4_PPAP表格" xfId="2122"/>
    <cellStyle name="差_M82 PMP NEW EDITION_JiTai-软BUS-BAR的PPAP第1版-日期  高波 4" xfId="2123"/>
    <cellStyle name="差_M82 PMP NEW EDITION_JiTai-软BUS-BAR的PPAP第1版-日期  高波 5" xfId="2124"/>
    <cellStyle name="差_M82 PMP NEW EDITION_JiTai-软BUS-BAR的PPAP第1版-日期  高波 5_PPAP表格" xfId="2125"/>
    <cellStyle name="差_M82 PMP NEW EDITION_JiTai-软BUS-BAR的PPAP第1版-日期  高波 6" xfId="2126"/>
    <cellStyle name="差_M82 PMP NEW EDITION_JiTai-软BUS-BAR的PPAP第1版-日期  高波 6_PPAP表格" xfId="2127"/>
    <cellStyle name="差_M82 PMP update new format 02_01 (2)" xfId="2128"/>
    <cellStyle name="差_M82 PMP update new format 02_01 (2) 2" xfId="2129"/>
    <cellStyle name="差_M82 PMP update new format 02_01 (2) 2 2" xfId="2130"/>
    <cellStyle name="差_M82 PMP update new format 02_01 (2) 2 2 2" xfId="2131"/>
    <cellStyle name="差_M82 PMP update new format 02_01 (2) 2 2 3" xfId="2132"/>
    <cellStyle name="差_M82 PMP update new format 02_01 (2) 2 2 3_PPAP表格" xfId="2133"/>
    <cellStyle name="差_M82 PMP update new format 02_01 (2) 2 2 4" xfId="2134"/>
    <cellStyle name="差_M82 PMP update new format 02_01 (2) 2 2 4_PPAP表格" xfId="2135"/>
    <cellStyle name="差_M82 PMP update new format 02_01 (2) 2 3" xfId="2136"/>
    <cellStyle name="差_M82 PMP update new format 02_01 (2) 2 4" xfId="2137"/>
    <cellStyle name="差_M82 PMP update new format 02_01 (2) 2 4_PPAP表格" xfId="2138"/>
    <cellStyle name="差_M82 PMP update new format 02_01 (2) 2 5" xfId="2139"/>
    <cellStyle name="差_M82 PMP update new format 02_01 (2) 2 5_PPAP表格" xfId="2140"/>
    <cellStyle name="差_M82 PMP update new format 02_01 (2) 3" xfId="2141"/>
    <cellStyle name="差_M82 PMP update new format 02_01 (2) 3 2" xfId="2142"/>
    <cellStyle name="差_M82 PMP update new format 02_01 (2) 3 3" xfId="2143"/>
    <cellStyle name="差_M82 PMP update new format 02_01 (2) 3 3_PPAP表格" xfId="2144"/>
    <cellStyle name="差_M82 PMP update new format 02_01 (2) 3 4" xfId="2145"/>
    <cellStyle name="差_M82 PMP update new format 02_01 (2) 3 4_PPAP表格" xfId="2146"/>
    <cellStyle name="差_M82 PMP update new format 02_01 (2) 4" xfId="2147"/>
    <cellStyle name="差_M82 PMP update new format 02_01 (2) 5" xfId="2148"/>
    <cellStyle name="差_M82 PMP update new format 02_01 (2) 5_PPAP表格" xfId="2149"/>
    <cellStyle name="差_M82 PMP update new format 02_01 (2) 6" xfId="2150"/>
    <cellStyle name="差_M82 PMP update new format 02_01 (2) 6_PPAP表格" xfId="2151"/>
    <cellStyle name="差_M82 PMP update new format 02_01 (2)_JiTai-软BUS-BAR的PPAP第1版-日期  高波" xfId="2152"/>
    <cellStyle name="差_M82 PMP update new format 02_01 (2)_JiTai-软BUS-BAR的PPAP第1版-日期  高波 2" xfId="2153"/>
    <cellStyle name="差_M82 PMP update new format 02_01 (2)_JiTai-软BUS-BAR的PPAP第1版-日期  高波 2 2" xfId="2154"/>
    <cellStyle name="差_M82 PMP update new format 02_01 (2)_JiTai-软BUS-BAR的PPAP第1版-日期  高波 2 2 2" xfId="2155"/>
    <cellStyle name="差_M82 PMP update new format 02_01 (2)_JiTai-软BUS-BAR的PPAP第1版-日期  高波 2 2 3" xfId="2156"/>
    <cellStyle name="差_M82 PMP update new format 02_01 (2)_JiTai-软BUS-BAR的PPAP第1版-日期  高波 2 2 3_PPAP表格" xfId="2157"/>
    <cellStyle name="差_M82 PMP update new format 02_01 (2)_JiTai-软BUS-BAR的PPAP第1版-日期  高波 2 2 4" xfId="2158"/>
    <cellStyle name="差_M82 PMP update new format 02_01 (2)_JiTai-软BUS-BAR的PPAP第1版-日期  高波 2 2 4_PPAP表格" xfId="2159"/>
    <cellStyle name="差_M82 PMP update new format 02_01 (2)_JiTai-软BUS-BAR的PPAP第1版-日期  高波 2 3" xfId="2160"/>
    <cellStyle name="差_M82 PMP update new format 02_01 (2)_JiTai-软BUS-BAR的PPAP第1版-日期  高波 2 4" xfId="2161"/>
    <cellStyle name="差_M82 PMP update new format 02_01 (2)_JiTai-软BUS-BAR的PPAP第1版-日期  高波 2 4_PPAP表格" xfId="2162"/>
    <cellStyle name="差_M82 PMP update new format 02_01 (2)_JiTai-软BUS-BAR的PPAP第1版-日期  高波 2 5" xfId="2163"/>
    <cellStyle name="差_M82 PMP update new format 02_01 (2)_JiTai-软BUS-BAR的PPAP第1版-日期  高波 2 5_PPAP表格" xfId="2164"/>
    <cellStyle name="差_M82 PMP update new format 02_01 (2)_JiTai-软BUS-BAR的PPAP第1版-日期  高波 3" xfId="2165"/>
    <cellStyle name="差_M82 PMP update new format 02_01 (2)_JiTai-软BUS-BAR的PPAP第1版-日期  高波 3 2" xfId="2166"/>
    <cellStyle name="差_M82 PMP update new format 02_01 (2)_JiTai-软BUS-BAR的PPAP第1版-日期  高波 3 3" xfId="2167"/>
    <cellStyle name="差_M82 PMP update new format 02_01 (2)_JiTai-软BUS-BAR的PPAP第1版-日期  高波 3 3_PPAP表格" xfId="2168"/>
    <cellStyle name="差_M82 PMP update new format 02_01 (2)_JiTai-软BUS-BAR的PPAP第1版-日期  高波 3 4" xfId="2169"/>
    <cellStyle name="差_M82 PMP update new format 02_01 (2)_JiTai-软BUS-BAR的PPAP第1版-日期  高波 3 4_PPAP表格" xfId="2170"/>
    <cellStyle name="差_M82 PMP update new format 02_01 (2)_JiTai-软BUS-BAR的PPAP第1版-日期  高波 4" xfId="2171"/>
    <cellStyle name="差_M82 PMP update new format 02_01 (2)_JiTai-软BUS-BAR的PPAP第1版-日期  高波 5" xfId="2172"/>
    <cellStyle name="差_M82 PMP update new format 02_01 (2)_JiTai-软BUS-BAR的PPAP第1版-日期  高波 5_PPAP表格" xfId="2173"/>
    <cellStyle name="差_M82 PMP update new format 02_01 (2)_JiTai-软BUS-BAR的PPAP第1版-日期  高波 6" xfId="2174"/>
    <cellStyle name="差_M82 PMP update new format 02_01 (2)_JiTai-软BUS-BAR的PPAP第1版-日期  高波 6_PPAP表格" xfId="2175"/>
    <cellStyle name="差_M82 PMP(20080203)" xfId="2176"/>
    <cellStyle name="差_M82 PMP(20080203) 2" xfId="2177"/>
    <cellStyle name="差_M82 PMP(20080203) 2 2" xfId="2178"/>
    <cellStyle name="差_M82 PMP(20080203) 2 2 2" xfId="2179"/>
    <cellStyle name="差_M82 PMP(20080203) 2 2 3" xfId="2180"/>
    <cellStyle name="差_M82 PMP(20080203) 2 2 3_PPAP表格" xfId="2181"/>
    <cellStyle name="差_M82 PMP(20080203) 2 2 4" xfId="2182"/>
    <cellStyle name="差_M82 PMP(20080203) 2 2 4_PPAP表格" xfId="2183"/>
    <cellStyle name="差_M82 PMP(20080203) 2 3" xfId="2184"/>
    <cellStyle name="差_M82 PMP(20080203) 2 4" xfId="2185"/>
    <cellStyle name="差_M82 PMP(20080203) 2 4_PPAP表格" xfId="2186"/>
    <cellStyle name="差_M82 PMP(20080203) 2 5" xfId="2187"/>
    <cellStyle name="差_M82 PMP(20080203) 2 5_PPAP表格" xfId="2188"/>
    <cellStyle name="差_M82 PMP(20080203) 3" xfId="2189"/>
    <cellStyle name="差_M82 PMP(20080203) 3 2" xfId="2190"/>
    <cellStyle name="差_M82 PMP(20080203) 3 3" xfId="2191"/>
    <cellStyle name="差_M82 PMP(20080203) 3 3_PPAP表格" xfId="2192"/>
    <cellStyle name="差_M82 PMP(20080203) 3 4" xfId="2193"/>
    <cellStyle name="差_M82 PMP(20080203) 3 4_PPAP表格" xfId="2194"/>
    <cellStyle name="差_M82 PMP(20080203) 4" xfId="2195"/>
    <cellStyle name="差_M82 PMP(20080203) 5" xfId="2196"/>
    <cellStyle name="差_M82 PMP(20080203) 5_PPAP表格" xfId="2197"/>
    <cellStyle name="差_M82 PMP(20080203) 6" xfId="2198"/>
    <cellStyle name="差_M82 PMP(20080203) 6_PPAP表格" xfId="2199"/>
    <cellStyle name="差_M82 PMP(20080203)_JiTai-软BUS-BAR的PPAP第1版-日期  高波" xfId="2200"/>
    <cellStyle name="差_M82 PMP(20080203)_JiTai-软BUS-BAR的PPAP第1版-日期  高波 2" xfId="2201"/>
    <cellStyle name="差_M82 PMP(20080203)_JiTai-软BUS-BAR的PPAP第1版-日期  高波 2 2" xfId="2202"/>
    <cellStyle name="差_M82 PMP(20080203)_JiTai-软BUS-BAR的PPAP第1版-日期  高波 2 2 2" xfId="2203"/>
    <cellStyle name="差_M82 PMP(20080203)_JiTai-软BUS-BAR的PPAP第1版-日期  高波 2 2 3" xfId="2204"/>
    <cellStyle name="差_M82 PMP(20080203)_JiTai-软BUS-BAR的PPAP第1版-日期  高波 2 2 3_PPAP表格" xfId="2205"/>
    <cellStyle name="差_M82 PMP(20080203)_JiTai-软BUS-BAR的PPAP第1版-日期  高波 2 2 4" xfId="2206"/>
    <cellStyle name="差_M82 PMP(20080203)_JiTai-软BUS-BAR的PPAP第1版-日期  高波 2 2 4_PPAP表格" xfId="2207"/>
    <cellStyle name="差_M82 PMP(20080203)_JiTai-软BUS-BAR的PPAP第1版-日期  高波 2 3" xfId="2208"/>
    <cellStyle name="差_M82 PMP(20080203)_JiTai-软BUS-BAR的PPAP第1版-日期  高波 2 4" xfId="2209"/>
    <cellStyle name="差_M82 PMP(20080203)_JiTai-软BUS-BAR的PPAP第1版-日期  高波 2 4_PPAP表格" xfId="2210"/>
    <cellStyle name="差_M82 PMP(20080203)_JiTai-软BUS-BAR的PPAP第1版-日期  高波 2 5" xfId="2211"/>
    <cellStyle name="差_M82 PMP(20080203)_JiTai-软BUS-BAR的PPAP第1版-日期  高波 2 5_PPAP表格" xfId="2212"/>
    <cellStyle name="差_M82 PMP(20080203)_JiTai-软BUS-BAR的PPAP第1版-日期  高波 3" xfId="2213"/>
    <cellStyle name="差_M82 PMP(20080203)_JiTai-软BUS-BAR的PPAP第1版-日期  高波 3 2" xfId="2214"/>
    <cellStyle name="差_M82 PMP(20080203)_JiTai-软BUS-BAR的PPAP第1版-日期  高波 3 3" xfId="2215"/>
    <cellStyle name="差_M82 PMP(20080203)_JiTai-软BUS-BAR的PPAP第1版-日期  高波 3 3_PPAP表格" xfId="2216"/>
    <cellStyle name="差_M82 PMP(20080203)_JiTai-软BUS-BAR的PPAP第1版-日期  高波 3 4" xfId="2217"/>
    <cellStyle name="差_M82 PMP(20080203)_JiTai-软BUS-BAR的PPAP第1版-日期  高波 3 4_PPAP表格" xfId="2218"/>
    <cellStyle name="差_M82 PMP(20080203)_JiTai-软BUS-BAR的PPAP第1版-日期  高波 4" xfId="2219"/>
    <cellStyle name="差_M82 PMP(20080203)_JiTai-软BUS-BAR的PPAP第1版-日期  高波 5" xfId="2220"/>
    <cellStyle name="差_M82 PMP(20080203)_JiTai-软BUS-BAR的PPAP第1版-日期  高波 5_PPAP表格" xfId="2221"/>
    <cellStyle name="差_M82 PMP(20080203)_JiTai-软BUS-BAR的PPAP第1版-日期  高波 6" xfId="2222"/>
    <cellStyle name="差_M82 PMP(20080203)_JiTai-软BUS-BAR的PPAP第1版-日期  高波 6_PPAP表格" xfId="2223"/>
    <cellStyle name="差_ORT testing plan &amp; CTQ" xfId="2224"/>
    <cellStyle name="差_ORT testing plan &amp; CTQ 2" xfId="2225"/>
    <cellStyle name="差_ORT testing plan &amp; CTQ 2 2" xfId="2226"/>
    <cellStyle name="差_ORT testing plan &amp; CTQ 2 2 2" xfId="2227"/>
    <cellStyle name="差_ORT testing plan &amp; CTQ 2 2 3" xfId="2228"/>
    <cellStyle name="差_ORT testing plan &amp; CTQ 2 2 3_PPAP表格" xfId="2229"/>
    <cellStyle name="差_ORT testing plan &amp; CTQ 2 2 4" xfId="2230"/>
    <cellStyle name="差_ORT testing plan &amp; CTQ 2 2 4_PPAP表格" xfId="2231"/>
    <cellStyle name="差_ORT testing plan &amp; CTQ 2 3" xfId="2232"/>
    <cellStyle name="差_ORT testing plan &amp; CTQ 2 4" xfId="2233"/>
    <cellStyle name="差_ORT testing plan &amp; CTQ 2 4_PPAP表格" xfId="2234"/>
    <cellStyle name="差_ORT testing plan &amp; CTQ 2 5" xfId="2235"/>
    <cellStyle name="差_ORT testing plan &amp; CTQ 2 5_PPAP表格" xfId="2236"/>
    <cellStyle name="差_ORT testing plan &amp; CTQ 3" xfId="2237"/>
    <cellStyle name="差_ORT testing plan &amp; CTQ 3 2" xfId="2238"/>
    <cellStyle name="差_ORT testing plan &amp; CTQ 3 3" xfId="2239"/>
    <cellStyle name="差_ORT testing plan &amp; CTQ 3 3_PPAP表格" xfId="2240"/>
    <cellStyle name="差_ORT testing plan &amp; CTQ 3 4" xfId="2241"/>
    <cellStyle name="差_ORT testing plan &amp; CTQ 3 4_PPAP表格" xfId="2242"/>
    <cellStyle name="差_ORT testing plan &amp; CTQ 4" xfId="2243"/>
    <cellStyle name="差_ORT testing plan &amp; CTQ 5" xfId="2244"/>
    <cellStyle name="差_ORT testing plan &amp; CTQ 5_PPAP表格" xfId="2245"/>
    <cellStyle name="差_ORT testing plan &amp; CTQ 6" xfId="2246"/>
    <cellStyle name="差_ORT testing plan &amp; CTQ 6_PPAP表格" xfId="2247"/>
    <cellStyle name="差_ORT testing plan &amp; CTQ_JiTai-软BUS-BAR的PPAP第1版-日期  高波" xfId="2248"/>
    <cellStyle name="差_ORT testing plan &amp; CTQ_JiTai-软BUS-BAR的PPAP第1版-日期  高波 2" xfId="2249"/>
    <cellStyle name="差_ORT testing plan &amp; CTQ_JiTai-软BUS-BAR的PPAP第1版-日期  高波 2 2" xfId="2250"/>
    <cellStyle name="差_ORT testing plan &amp; CTQ_JiTai-软BUS-BAR的PPAP第1版-日期  高波 2 2 2" xfId="2251"/>
    <cellStyle name="差_ORT testing plan &amp; CTQ_JiTai-软BUS-BAR的PPAP第1版-日期  高波 2 2 3" xfId="2252"/>
    <cellStyle name="差_ORT testing plan &amp; CTQ_JiTai-软BUS-BAR的PPAP第1版-日期  高波 2 2 3_PPAP表格" xfId="2253"/>
    <cellStyle name="差_ORT testing plan &amp; CTQ_JiTai-软BUS-BAR的PPAP第1版-日期  高波 2 2 4" xfId="2254"/>
    <cellStyle name="差_ORT testing plan &amp; CTQ_JiTai-软BUS-BAR的PPAP第1版-日期  高波 2 2 4_PPAP表格" xfId="2255"/>
    <cellStyle name="差_ORT testing plan &amp; CTQ_JiTai-软BUS-BAR的PPAP第1版-日期  高波 2 3" xfId="2256"/>
    <cellStyle name="差_ORT testing plan &amp; CTQ_JiTai-软BUS-BAR的PPAP第1版-日期  高波 2 4" xfId="2257"/>
    <cellStyle name="差_ORT testing plan &amp; CTQ_JiTai-软BUS-BAR的PPAP第1版-日期  高波 2 4_PPAP表格" xfId="2258"/>
    <cellStyle name="差_ORT testing plan &amp; CTQ_JiTai-软BUS-BAR的PPAP第1版-日期  高波 2 5" xfId="2259"/>
    <cellStyle name="差_ORT testing plan &amp; CTQ_JiTai-软BUS-BAR的PPAP第1版-日期  高波 2 5_PPAP表格" xfId="2260"/>
    <cellStyle name="差_ORT testing plan &amp; CTQ_JiTai-软BUS-BAR的PPAP第1版-日期  高波 3" xfId="2261"/>
    <cellStyle name="差_ORT testing plan &amp; CTQ_JiTai-软BUS-BAR的PPAP第1版-日期  高波 3 2" xfId="2262"/>
    <cellStyle name="差_ORT testing plan &amp; CTQ_JiTai-软BUS-BAR的PPAP第1版-日期  高波 3 3" xfId="2263"/>
    <cellStyle name="差_ORT testing plan &amp; CTQ_JiTai-软BUS-BAR的PPAP第1版-日期  高波 3 3_PPAP表格" xfId="2264"/>
    <cellStyle name="差_ORT testing plan &amp; CTQ_JiTai-软BUS-BAR的PPAP第1版-日期  高波 3 4" xfId="2265"/>
    <cellStyle name="差_ORT testing plan &amp; CTQ_JiTai-软BUS-BAR的PPAP第1版-日期  高波 3 4_PPAP表格" xfId="2266"/>
    <cellStyle name="差_ORT testing plan &amp; CTQ_JiTai-软BUS-BAR的PPAP第1版-日期  高波 4" xfId="2267"/>
    <cellStyle name="差_ORT testing plan &amp; CTQ_JiTai-软BUS-BAR的PPAP第1版-日期  高波 5" xfId="2268"/>
    <cellStyle name="差_ORT testing plan &amp; CTQ_JiTai-软BUS-BAR的PPAP第1版-日期  高波 5_PPAP表格" xfId="2269"/>
    <cellStyle name="差_ORT testing plan &amp; CTQ_JiTai-软BUS-BAR的PPAP第1版-日期  高波 6" xfId="2270"/>
    <cellStyle name="差_ORT testing plan &amp; CTQ_JiTai-软BUS-BAR的PPAP第1版-日期  高波 6_PPAP表格" xfId="2271"/>
    <cellStyle name="差_PPAP表格" xfId="2272"/>
    <cellStyle name="差_Sheet1" xfId="2273"/>
    <cellStyle name="差_Sheet1 2" xfId="2274"/>
    <cellStyle name="差_Sheet1 2 2" xfId="2275"/>
    <cellStyle name="差_Sheet1 2 3" xfId="2276"/>
    <cellStyle name="差_Sheet1 2 3_PPAP表格" xfId="2277"/>
    <cellStyle name="差_Sheet1 2 4" xfId="2278"/>
    <cellStyle name="差_Sheet1 2 4_PPAP表格" xfId="2279"/>
    <cellStyle name="差_Sheet1 3" xfId="2280"/>
    <cellStyle name="差_Sheet1 4" xfId="2281"/>
    <cellStyle name="差_Sheet1 4_PPAP表格" xfId="2282"/>
    <cellStyle name="差_Sheet1 5" xfId="2283"/>
    <cellStyle name="差_Sheet1 5_PPAP表格" xfId="2284"/>
    <cellStyle name="差_Sheet2" xfId="2285"/>
    <cellStyle name="差_Sheet2 2" xfId="2286"/>
    <cellStyle name="差_Sheet2 2 2" xfId="2287"/>
    <cellStyle name="差_Sheet2 2 3" xfId="2288"/>
    <cellStyle name="差_Sheet2 2 3_PPAP表格" xfId="2289"/>
    <cellStyle name="差_Sheet2 2 4" xfId="2290"/>
    <cellStyle name="差_Sheet2 2 4_PPAP表格" xfId="2291"/>
    <cellStyle name="差_Sheet2 3" xfId="2292"/>
    <cellStyle name="差_Sheet2 4" xfId="2293"/>
    <cellStyle name="差_Sheet2 4_PPAP表格" xfId="2294"/>
    <cellStyle name="差_Sheet2 5" xfId="2295"/>
    <cellStyle name="差_Sheet2 5_PPAP表格" xfId="2296"/>
    <cellStyle name="差_Supplier APQP Timing plan and readiness 2-09-09" xfId="2297"/>
    <cellStyle name="差_Supplier APQP Timing plan and readiness 2-09-09 2" xfId="2298"/>
    <cellStyle name="差_Supplier APQP Timing plan and readiness 2-09-09 2 2" xfId="2299"/>
    <cellStyle name="差_Supplier APQP Timing plan and readiness 2-09-09 2 3" xfId="2300"/>
    <cellStyle name="差_Supplier APQP Timing plan and readiness 2-09-09 2 3_PPAP表格" xfId="2301"/>
    <cellStyle name="差_Supplier APQP Timing plan and readiness 2-09-09 2 4" xfId="2302"/>
    <cellStyle name="差_Supplier APQP Timing plan and readiness 2-09-09 2 4_PPAP表格" xfId="2303"/>
    <cellStyle name="差_Supplier APQP Timing plan and readiness 2-09-09 3" xfId="2304"/>
    <cellStyle name="差_Supplier APQP Timing plan and readiness 2-09-09 4" xfId="2305"/>
    <cellStyle name="差_Supplier APQP Timing plan and readiness 2-09-09 4_PPAP表格" xfId="2306"/>
    <cellStyle name="差_Supplier APQP Timing plan and readiness 2-09-09 5" xfId="2307"/>
    <cellStyle name="差_Supplier APQP Timing plan and readiness 2-09-09 5_PPAP表格" xfId="2308"/>
    <cellStyle name="差_Updated testing plan 02_01" xfId="2309"/>
    <cellStyle name="差_Updated testing plan 02_01 2" xfId="2310"/>
    <cellStyle name="差_Updated testing plan 02_01 2 2" xfId="2311"/>
    <cellStyle name="差_Updated testing plan 02_01 2 2 2" xfId="2312"/>
    <cellStyle name="差_Updated testing plan 02_01 2 2 3" xfId="2313"/>
    <cellStyle name="差_Updated testing plan 02_01 2 2 3_PPAP表格" xfId="2314"/>
    <cellStyle name="差_Updated testing plan 02_01 2 2 4" xfId="2315"/>
    <cellStyle name="差_Updated testing plan 02_01 2 2 4_PPAP表格" xfId="2316"/>
    <cellStyle name="差_Updated testing plan 02_01 2 3" xfId="2317"/>
    <cellStyle name="差_Updated testing plan 02_01 2 4" xfId="2318"/>
    <cellStyle name="差_Updated testing plan 02_01 2 4_PPAP表格" xfId="2319"/>
    <cellStyle name="差_Updated testing plan 02_01 2 5" xfId="2320"/>
    <cellStyle name="差_Updated testing plan 02_01 2 5_PPAP表格" xfId="2321"/>
    <cellStyle name="差_Updated testing plan 02_01 3" xfId="2322"/>
    <cellStyle name="差_Updated testing plan 02_01 3 2" xfId="2323"/>
    <cellStyle name="差_Updated testing plan 02_01 3 3" xfId="2324"/>
    <cellStyle name="差_Updated testing plan 02_01 3 3_PPAP表格" xfId="2325"/>
    <cellStyle name="差_Updated testing plan 02_01 3 4" xfId="2326"/>
    <cellStyle name="差_Updated testing plan 02_01 3 4_PPAP表格" xfId="2327"/>
    <cellStyle name="差_Updated testing plan 02_01 4" xfId="2328"/>
    <cellStyle name="差_Updated testing plan 02_01 5" xfId="2329"/>
    <cellStyle name="差_Updated testing plan 02_01 5_PPAP表格" xfId="2330"/>
    <cellStyle name="差_Updated testing plan 02_01 6" xfId="2331"/>
    <cellStyle name="差_Updated testing plan 02_01 6_PPAP表格" xfId="2332"/>
    <cellStyle name="差_Updated testing plan 02_01_JiTai-软BUS-BAR的PPAP第1版-日期  高波" xfId="2333"/>
    <cellStyle name="差_Updated testing plan 02_01_JiTai-软BUS-BAR的PPAP第1版-日期  高波 2" xfId="2334"/>
    <cellStyle name="差_Updated testing plan 02_01_JiTai-软BUS-BAR的PPAP第1版-日期  高波 2 2" xfId="2335"/>
    <cellStyle name="差_Updated testing plan 02_01_JiTai-软BUS-BAR的PPAP第1版-日期  高波 2 2 2" xfId="2336"/>
    <cellStyle name="差_Updated testing plan 02_01_JiTai-软BUS-BAR的PPAP第1版-日期  高波 2 2 3" xfId="2337"/>
    <cellStyle name="差_Updated testing plan 02_01_JiTai-软BUS-BAR的PPAP第1版-日期  高波 2 2 3_PPAP表格" xfId="2338"/>
    <cellStyle name="差_Updated testing plan 02_01_JiTai-软BUS-BAR的PPAP第1版-日期  高波 2 2 4" xfId="2339"/>
    <cellStyle name="差_Updated testing plan 02_01_JiTai-软BUS-BAR的PPAP第1版-日期  高波 2 2 4_PPAP表格" xfId="2340"/>
    <cellStyle name="差_Updated testing plan 02_01_JiTai-软BUS-BAR的PPAP第1版-日期  高波 2 3" xfId="2341"/>
    <cellStyle name="差_Updated testing plan 02_01_JiTai-软BUS-BAR的PPAP第1版-日期  高波 2 4" xfId="2342"/>
    <cellStyle name="差_Updated testing plan 02_01_JiTai-软BUS-BAR的PPAP第1版-日期  高波 2 4_PPAP表格" xfId="2343"/>
    <cellStyle name="差_Updated testing plan 02_01_JiTai-软BUS-BAR的PPAP第1版-日期  高波 2 5" xfId="2344"/>
    <cellStyle name="差_Updated testing plan 02_01_JiTai-软BUS-BAR的PPAP第1版-日期  高波 2 5_PPAP表格" xfId="2345"/>
    <cellStyle name="差_Updated testing plan 02_01_JiTai-软BUS-BAR的PPAP第1版-日期  高波 3" xfId="2346"/>
    <cellStyle name="差_Updated testing plan 02_01_JiTai-软BUS-BAR的PPAP第1版-日期  高波 3 2" xfId="2347"/>
    <cellStyle name="差_Updated testing plan 02_01_JiTai-软BUS-BAR的PPAP第1版-日期  高波 3 3" xfId="2348"/>
    <cellStyle name="差_Updated testing plan 02_01_JiTai-软BUS-BAR的PPAP第1版-日期  高波 3 3_PPAP表格" xfId="2349"/>
    <cellStyle name="差_Updated testing plan 02_01_JiTai-软BUS-BAR的PPAP第1版-日期  高波 3 4" xfId="2350"/>
    <cellStyle name="差_Updated testing plan 02_01_JiTai-软BUS-BAR的PPAP第1版-日期  高波 3 4_PPAP表格" xfId="2351"/>
    <cellStyle name="差_Updated testing plan 02_01_JiTai-软BUS-BAR的PPAP第1版-日期  高波 4" xfId="2352"/>
    <cellStyle name="差_Updated testing plan 02_01_JiTai-软BUS-BAR的PPAP第1版-日期  高波 5" xfId="2353"/>
    <cellStyle name="差_Updated testing plan 02_01_JiTai-软BUS-BAR的PPAP第1版-日期  高波 5_PPAP表格" xfId="2354"/>
    <cellStyle name="差_Updated testing plan 02_01_JiTai-软BUS-BAR的PPAP第1版-日期  高波 6" xfId="2355"/>
    <cellStyle name="差_Updated testing plan 02_01_JiTai-软BUS-BAR的PPAP第1版-日期  高波 6_PPAP表格" xfId="2356"/>
    <cellStyle name="差_供应商-零件名PPAP第1版-日期" xfId="2357"/>
    <cellStyle name="差_供应商-零件名PPAP第1版-日期 2" xfId="2358"/>
    <cellStyle name="差_供应商-零件名PPAP第1版-日期 2 2" xfId="2359"/>
    <cellStyle name="差_供应商-零件名PPAP第1版-日期 2 2 2" xfId="2360"/>
    <cellStyle name="差_供应商-零件名PPAP第1版-日期 2 2 3" xfId="2361"/>
    <cellStyle name="差_供应商-零件名PPAP第1版-日期 2 2 3_PPAP表格" xfId="2362"/>
    <cellStyle name="差_供应商-零件名PPAP第1版-日期 2 2 4" xfId="2363"/>
    <cellStyle name="差_供应商-零件名PPAP第1版-日期 2 2 4_PPAP表格" xfId="2364"/>
    <cellStyle name="差_供应商-零件名PPAP第1版-日期 2 3" xfId="2365"/>
    <cellStyle name="差_供应商-零件名PPAP第1版-日期 2 4" xfId="2366"/>
    <cellStyle name="差_供应商-零件名PPAP第1版-日期 2 4_PPAP表格" xfId="2367"/>
    <cellStyle name="差_供应商-零件名PPAP第1版-日期 2 5" xfId="2368"/>
    <cellStyle name="差_供应商-零件名PPAP第1版-日期 2 5_PPAP表格" xfId="2369"/>
    <cellStyle name="差_供应商-零件名PPAP第1版-日期 3" xfId="2370"/>
    <cellStyle name="差_供应商-零件名PPAP第1版-日期 3 2" xfId="2371"/>
    <cellStyle name="差_供应商-零件名PPAP第1版-日期 3 3" xfId="2372"/>
    <cellStyle name="差_供应商-零件名PPAP第1版-日期 3 3_PPAP表格" xfId="2373"/>
    <cellStyle name="差_供应商-零件名PPAP第1版-日期 3 4" xfId="2374"/>
    <cellStyle name="差_供应商-零件名PPAP第1版-日期 3 4_PPAP表格" xfId="2375"/>
    <cellStyle name="差_供应商-零件名PPAP第1版-日期 4" xfId="2376"/>
    <cellStyle name="差_供应商-零件名PPAP第1版-日期 5" xfId="2377"/>
    <cellStyle name="差_供应商-零件名PPAP第1版-日期 5_PPAP表格" xfId="2378"/>
    <cellStyle name="差_供应商-零件名PPAP第1版-日期 6" xfId="2379"/>
    <cellStyle name="差_供应商-零件名PPAP第1版-日期 6_PPAP表格" xfId="2380"/>
    <cellStyle name="差_供应商-零件名PPAP第1版-日期_JiTai-软BUS-BAR的PPAP第1版-日期  高波" xfId="2381"/>
    <cellStyle name="差_供应商-零件名PPAP第1版-日期_JiTai-软BUS-BAR的PPAP第1版-日期  高波 2" xfId="2382"/>
    <cellStyle name="差_供应商-零件名PPAP第1版-日期_JiTai-软BUS-BAR的PPAP第1版-日期  高波 2 2" xfId="2383"/>
    <cellStyle name="差_供应商-零件名PPAP第1版-日期_JiTai-软BUS-BAR的PPAP第1版-日期  高波 2 2 2" xfId="2384"/>
    <cellStyle name="差_供应商-零件名PPAP第1版-日期_JiTai-软BUS-BAR的PPAP第1版-日期  高波 2 2 3" xfId="2385"/>
    <cellStyle name="差_供应商-零件名PPAP第1版-日期_JiTai-软BUS-BAR的PPAP第1版-日期  高波 2 2 3_PPAP表格" xfId="2386"/>
    <cellStyle name="差_供应商-零件名PPAP第1版-日期_JiTai-软BUS-BAR的PPAP第1版-日期  高波 2 2 4" xfId="2387"/>
    <cellStyle name="差_供应商-零件名PPAP第1版-日期_JiTai-软BUS-BAR的PPAP第1版-日期  高波 2 2 4_PPAP表格" xfId="2388"/>
    <cellStyle name="差_供应商-零件名PPAP第1版-日期_JiTai-软BUS-BAR的PPAP第1版-日期  高波 2 3" xfId="2389"/>
    <cellStyle name="差_供应商-零件名PPAP第1版-日期_JiTai-软BUS-BAR的PPAP第1版-日期  高波 2 4" xfId="2390"/>
    <cellStyle name="差_供应商-零件名PPAP第1版-日期_JiTai-软BUS-BAR的PPAP第1版-日期  高波 2 4_PPAP表格" xfId="2391"/>
    <cellStyle name="差_供应商-零件名PPAP第1版-日期_JiTai-软BUS-BAR的PPAP第1版-日期  高波 2 5" xfId="2392"/>
    <cellStyle name="差_供应商-零件名PPAP第1版-日期_JiTai-软BUS-BAR的PPAP第1版-日期  高波 2 5_PPAP表格" xfId="2393"/>
    <cellStyle name="差_供应商-零件名PPAP第1版-日期_JiTai-软BUS-BAR的PPAP第1版-日期  高波 3" xfId="2394"/>
    <cellStyle name="差_供应商-零件名PPAP第1版-日期_JiTai-软BUS-BAR的PPAP第1版-日期  高波 3 2" xfId="2395"/>
    <cellStyle name="差_供应商-零件名PPAP第1版-日期_JiTai-软BUS-BAR的PPAP第1版-日期  高波 3 3" xfId="2396"/>
    <cellStyle name="差_供应商-零件名PPAP第1版-日期_JiTai-软BUS-BAR的PPAP第1版-日期  高波 3 3_PPAP表格" xfId="2397"/>
    <cellStyle name="差_供应商-零件名PPAP第1版-日期_JiTai-软BUS-BAR的PPAP第1版-日期  高波 3 4" xfId="2398"/>
    <cellStyle name="差_供应商-零件名PPAP第1版-日期_JiTai-软BUS-BAR的PPAP第1版-日期  高波 3 4_PPAP表格" xfId="2399"/>
    <cellStyle name="差_供应商-零件名PPAP第1版-日期_JiTai-软BUS-BAR的PPAP第1版-日期  高波 4" xfId="2400"/>
    <cellStyle name="差_供应商-零件名PPAP第1版-日期_JiTai-软BUS-BAR的PPAP第1版-日期  高波 5" xfId="2401"/>
    <cellStyle name="差_供应商-零件名PPAP第1版-日期_JiTai-软BUS-BAR的PPAP第1版-日期  高波 5_PPAP表格" xfId="2402"/>
    <cellStyle name="差_供应商-零件名PPAP第1版-日期_JiTai-软BUS-BAR的PPAP第1版-日期  高波 6" xfId="2403"/>
    <cellStyle name="差_供应商-零件名PPAP第1版-日期_JiTai-软BUS-BAR的PPAP第1版-日期  高波 6_PPAP表格" xfId="2404"/>
    <cellStyle name="差_车间平面布置图-2928" xfId="42"/>
    <cellStyle name="常规 10" xfId="53"/>
    <cellStyle name="常规 10 2" xfId="2405"/>
    <cellStyle name="常规 10 2 2" xfId="2406"/>
    <cellStyle name="常规 10 3" xfId="2407"/>
    <cellStyle name="常规 10 3 2" xfId="2408"/>
    <cellStyle name="常规 10 4" xfId="2409"/>
    <cellStyle name="常规 10 4 2" xfId="2410"/>
    <cellStyle name="常规 10 5" xfId="2411"/>
    <cellStyle name="常规 10_PPAP表格" xfId="2412"/>
    <cellStyle name="常规 11" xfId="2413"/>
    <cellStyle name="常规 11 2" xfId="2414"/>
    <cellStyle name="常规 11 2 2" xfId="2415"/>
    <cellStyle name="常规 11 3" xfId="2416"/>
    <cellStyle name="常规 11 3 2" xfId="2417"/>
    <cellStyle name="常规 11 3 2 2" xfId="2418"/>
    <cellStyle name="常规 11 3 3" xfId="2419"/>
    <cellStyle name="常规 11 4" xfId="2420"/>
    <cellStyle name="常规 11_PPAP表格" xfId="2421"/>
    <cellStyle name="常规 12" xfId="2422"/>
    <cellStyle name="常规 12 2" xfId="2423"/>
    <cellStyle name="常规 13" xfId="2424"/>
    <cellStyle name="常规 13 2" xfId="2425"/>
    <cellStyle name="常规 14" xfId="2426"/>
    <cellStyle name="常规 14 2" xfId="2427"/>
    <cellStyle name="常规 15" xfId="2428"/>
    <cellStyle name="常规 16" xfId="2429"/>
    <cellStyle name="常规 17" xfId="2430"/>
    <cellStyle name="常规 17 2" xfId="2431"/>
    <cellStyle name="常规 17 2 2" xfId="2432"/>
    <cellStyle name="常规 17 3" xfId="2433"/>
    <cellStyle name="常规 17 3 2" xfId="2434"/>
    <cellStyle name="常规 17 4" xfId="2435"/>
    <cellStyle name="常规 18" xfId="2436"/>
    <cellStyle name="常规 18 2" xfId="2437"/>
    <cellStyle name="常规 19" xfId="2438"/>
    <cellStyle name="常规 2" xfId="31"/>
    <cellStyle name="常规 2 10" xfId="2439"/>
    <cellStyle name="常规 2 11" xfId="2440"/>
    <cellStyle name="常规 2 12" xfId="2441"/>
    <cellStyle name="常规 2 2" xfId="38"/>
    <cellStyle name="常规 2 2 19" xfId="2442"/>
    <cellStyle name="常规 2 2 19 2" xfId="2443"/>
    <cellStyle name="常规 2 2 19 2 2" xfId="2444"/>
    <cellStyle name="常规 2 2 19 2 3" xfId="2445"/>
    <cellStyle name="常规 2 2 19 2 4" xfId="2446"/>
    <cellStyle name="常规 2 2 19 3" xfId="2447"/>
    <cellStyle name="常规 2 2 19 4" xfId="2448"/>
    <cellStyle name="常规 2 2 19 5" xfId="2449"/>
    <cellStyle name="常规 2 2 2" xfId="2450"/>
    <cellStyle name="常规 2 2 2 2" xfId="2451"/>
    <cellStyle name="常规 2 2 2 3" xfId="2452"/>
    <cellStyle name="常规 2 2 2 4" xfId="2453"/>
    <cellStyle name="常规 2 2 3" xfId="2454"/>
    <cellStyle name="常规 2 2 4" xfId="2455"/>
    <cellStyle name="常规 2 2 5" xfId="2456"/>
    <cellStyle name="常规 2 2 6" xfId="2457"/>
    <cellStyle name="常规 2 2 6 2" xfId="2458"/>
    <cellStyle name="常规 2 3" xfId="2459"/>
    <cellStyle name="常规 2 3 2" xfId="2460"/>
    <cellStyle name="常规 2 4" xfId="2461"/>
    <cellStyle name="常规 2 4 2" xfId="2462"/>
    <cellStyle name="常规 2 4 2 2" xfId="2463"/>
    <cellStyle name="常规 2 4 2 2 2 2" xfId="2464"/>
    <cellStyle name="常规 2 4 2 3" xfId="2465"/>
    <cellStyle name="常规 2 4 2 4" xfId="2466"/>
    <cellStyle name="常规 2 4 3" xfId="2467"/>
    <cellStyle name="常规 2 4 4" xfId="2468"/>
    <cellStyle name="常规 2 4 5" xfId="2469"/>
    <cellStyle name="常规 2 5" xfId="2470"/>
    <cellStyle name="常规 2 5 2" xfId="2471"/>
    <cellStyle name="常规 2 5 3" xfId="2472"/>
    <cellStyle name="常规 2 5 4" xfId="2473"/>
    <cellStyle name="常规 2 6" xfId="2474"/>
    <cellStyle name="常规 2 7" xfId="2475"/>
    <cellStyle name="常规 2 8" xfId="2476"/>
    <cellStyle name="常规 2 9" xfId="2477"/>
    <cellStyle name="常规 2 9 2" xfId="2478"/>
    <cellStyle name="常规 2 9 2 2" xfId="2479"/>
    <cellStyle name="常规 2 9 3" xfId="2480"/>
    <cellStyle name="常规 2 9 4" xfId="2481"/>
    <cellStyle name="常规 20" xfId="2482"/>
    <cellStyle name="常规 21" xfId="2483"/>
    <cellStyle name="常规 22" xfId="2707"/>
    <cellStyle name="常规 23" xfId="2709"/>
    <cellStyle name="常规 24" xfId="2713"/>
    <cellStyle name="常规 25" xfId="2714"/>
    <cellStyle name="常规 3" xfId="33"/>
    <cellStyle name="常规 3 2" xfId="41"/>
    <cellStyle name="常规 3 2 2" xfId="2484"/>
    <cellStyle name="常规 3 3" xfId="54"/>
    <cellStyle name="常规 3 4" xfId="2485"/>
    <cellStyle name="常规 4" xfId="32"/>
    <cellStyle name="常规 4 2" xfId="2486"/>
    <cellStyle name="常规 4 2 2" xfId="2487"/>
    <cellStyle name="常规 4 3" xfId="2710"/>
    <cellStyle name="常规 5" xfId="34"/>
    <cellStyle name="常规 5 2" xfId="2488"/>
    <cellStyle name="常规 5 2 2" xfId="2489"/>
    <cellStyle name="常规 5 2 2 2" xfId="2490"/>
    <cellStyle name="常规 5 2 2 3" xfId="2491"/>
    <cellStyle name="常规 5 2 2 4" xfId="2492"/>
    <cellStyle name="常规 5 2 3" xfId="2493"/>
    <cellStyle name="常规 5 2 4" xfId="2494"/>
    <cellStyle name="常规 5 2 5" xfId="2495"/>
    <cellStyle name="常规 5 3" xfId="2496"/>
    <cellStyle name="常规 5 3 2" xfId="2497"/>
    <cellStyle name="常规 5 3 3" xfId="2498"/>
    <cellStyle name="常规 5 3 4" xfId="2499"/>
    <cellStyle name="常规 5 4" xfId="2500"/>
    <cellStyle name="常规 5 5" xfId="2501"/>
    <cellStyle name="常规 5 6" xfId="2502"/>
    <cellStyle name="常规 5 7" xfId="2503"/>
    <cellStyle name="常规 5 8" xfId="2504"/>
    <cellStyle name="常规 6" xfId="47"/>
    <cellStyle name="常规 6 10" xfId="2505"/>
    <cellStyle name="常规 6 2" xfId="2506"/>
    <cellStyle name="常规 6 2 2" xfId="2507"/>
    <cellStyle name="常规 6 2 2 2" xfId="2508"/>
    <cellStyle name="常规 6 2 2 2 2" xfId="2509"/>
    <cellStyle name="常规 6 2 2 3" xfId="2510"/>
    <cellStyle name="常规 6 2 2 3 2" xfId="2511"/>
    <cellStyle name="常规 6 2 2 4" xfId="2512"/>
    <cellStyle name="常规 6 2 2 4 2" xfId="2513"/>
    <cellStyle name="常规 6 2 2 5" xfId="2514"/>
    <cellStyle name="常规 6 2 2_PPAP表格" xfId="2515"/>
    <cellStyle name="常规 6 2 3" xfId="2516"/>
    <cellStyle name="常规 6 2 3 2" xfId="2517"/>
    <cellStyle name="常规 6 2 4" xfId="2518"/>
    <cellStyle name="常规 6 2 4 2" xfId="2519"/>
    <cellStyle name="常规 6 2 5" xfId="2520"/>
    <cellStyle name="常规 6 2 5 2" xfId="2521"/>
    <cellStyle name="常规 6 2 6" xfId="2522"/>
    <cellStyle name="常规 6 2_PPAP表格" xfId="2523"/>
    <cellStyle name="常规 6 3" xfId="2524"/>
    <cellStyle name="常规 6 3 2" xfId="2525"/>
    <cellStyle name="常规 6 3 2 2" xfId="2526"/>
    <cellStyle name="常规 6 3 3" xfId="2527"/>
    <cellStyle name="常规 6 3 3 2" xfId="2528"/>
    <cellStyle name="常规 6 3 4" xfId="2529"/>
    <cellStyle name="常规 6 3 4 2" xfId="2530"/>
    <cellStyle name="常规 6 3 5" xfId="2531"/>
    <cellStyle name="常规 6 3_PPAP表格" xfId="2532"/>
    <cellStyle name="常规 6 4" xfId="2533"/>
    <cellStyle name="常规 6 4 2" xfId="2534"/>
    <cellStyle name="常规 6 5" xfId="2535"/>
    <cellStyle name="常规 6 5 2" xfId="2536"/>
    <cellStyle name="常规 6 6" xfId="2537"/>
    <cellStyle name="常规 6 6 2" xfId="2538"/>
    <cellStyle name="常规 6 7" xfId="2539"/>
    <cellStyle name="常规 6 7 2" xfId="2540"/>
    <cellStyle name="常规 6 8" xfId="2541"/>
    <cellStyle name="常规 6 8 2" xfId="2542"/>
    <cellStyle name="常规 6 9" xfId="2543"/>
    <cellStyle name="常规 6 9 2" xfId="2544"/>
    <cellStyle name="常规 6_PPAP表格" xfId="2545"/>
    <cellStyle name="常规 60" xfId="2719"/>
    <cellStyle name="常规 7" xfId="50"/>
    <cellStyle name="常规 7 2" xfId="2546"/>
    <cellStyle name="常规 7 2 2" xfId="2547"/>
    <cellStyle name="常规 7 2 2 2" xfId="2548"/>
    <cellStyle name="常规 7 2 3" xfId="2549"/>
    <cellStyle name="常规 7 2 3 2" xfId="2550"/>
    <cellStyle name="常规 7 2 4" xfId="2551"/>
    <cellStyle name="常规 7 2 4 2" xfId="2552"/>
    <cellStyle name="常规 7 2 5" xfId="2553"/>
    <cellStyle name="常规 7 2_PPAP表格" xfId="2554"/>
    <cellStyle name="常规 7 3" xfId="2555"/>
    <cellStyle name="常规 7 3 2" xfId="2556"/>
    <cellStyle name="常规 7 4" xfId="2557"/>
    <cellStyle name="常规 7 4 2" xfId="2558"/>
    <cellStyle name="常规 7 5" xfId="2559"/>
    <cellStyle name="常规 7 5 2" xfId="2560"/>
    <cellStyle name="常规 7 6" xfId="2561"/>
    <cellStyle name="常规 7 7" xfId="2562"/>
    <cellStyle name="常规 7_PPAP表格" xfId="2563"/>
    <cellStyle name="常规 8" xfId="2564"/>
    <cellStyle name="常规 8 2" xfId="2565"/>
    <cellStyle name="常规 8 2 2" xfId="2566"/>
    <cellStyle name="常规 8 2 2 2" xfId="2567"/>
    <cellStyle name="常规 8 2 3" xfId="2568"/>
    <cellStyle name="常规 8 2 3 2" xfId="2569"/>
    <cellStyle name="常规 8 2 4" xfId="2570"/>
    <cellStyle name="常规 8 2 4 2" xfId="2571"/>
    <cellStyle name="常规 8 2 5" xfId="2572"/>
    <cellStyle name="常规 8 2_PPAP表格" xfId="2573"/>
    <cellStyle name="常规 8 3" xfId="2574"/>
    <cellStyle name="常规 8 3 2" xfId="2575"/>
    <cellStyle name="常规 8 4" xfId="2576"/>
    <cellStyle name="常规 8 4 2" xfId="2577"/>
    <cellStyle name="常规 8 5" xfId="2578"/>
    <cellStyle name="常规 8 5 2" xfId="2579"/>
    <cellStyle name="常规 8 6" xfId="2580"/>
    <cellStyle name="常规 8_PPAP表格" xfId="2581"/>
    <cellStyle name="常规 9" xfId="2582"/>
    <cellStyle name="常规 9 2" xfId="2583"/>
    <cellStyle name="常规_APQP4b checklist and form" xfId="2708"/>
    <cellStyle name="千位[0]_laroux" xfId="39"/>
    <cellStyle name="千位_laroux" xfId="40"/>
    <cellStyle name="千分位[0]_DRAWING REVIEW" xfId="2695"/>
    <cellStyle name="千分位_laroux" xfId="29"/>
    <cellStyle name="超级链接" xfId="2584"/>
    <cellStyle name="超级链接 2" xfId="2585"/>
    <cellStyle name="超级链接 2 2" xfId="2586"/>
    <cellStyle name="超级链接 2 2 2" xfId="2587"/>
    <cellStyle name="超级链接 2 2 3" xfId="2588"/>
    <cellStyle name="超级链接 2 2 4" xfId="2589"/>
    <cellStyle name="超级链接 2 3" xfId="2590"/>
    <cellStyle name="超级链接 2 4" xfId="2591"/>
    <cellStyle name="超级链接 2 5" xfId="2592"/>
    <cellStyle name="超级链接 3" xfId="2593"/>
    <cellStyle name="超级链接 3 2" xfId="2594"/>
    <cellStyle name="超级链接 3 3" xfId="2595"/>
    <cellStyle name="超级链接 3 4" xfId="2596"/>
    <cellStyle name="超级链接 4" xfId="2597"/>
    <cellStyle name="超级链接 5" xfId="2598"/>
    <cellStyle name="超级链接 6" xfId="2599"/>
    <cellStyle name="超级链接_Quality target for Y2006" xfId="2600"/>
    <cellStyle name="超链接 2" xfId="2601"/>
    <cellStyle name="超链接 2 2" xfId="2602"/>
    <cellStyle name="超链接 2 2 2" xfId="2603"/>
    <cellStyle name="超链接 3" xfId="2604"/>
    <cellStyle name="超链接 3 2" xfId="2605"/>
    <cellStyle name="百分比 2" xfId="1981"/>
    <cellStyle name="百分比 2 2" xfId="1982"/>
    <cellStyle name="百分比 2 2 2" xfId="1983"/>
    <cellStyle name="百分比 2 2 2 2" xfId="1984"/>
    <cellStyle name="百分比 2 2 2 2 2" xfId="1985"/>
    <cellStyle name="百分比 2 2 2 3" xfId="1986"/>
    <cellStyle name="百分比 2 2 2 3 2" xfId="1987"/>
    <cellStyle name="百分比 2 2 2 4" xfId="1988"/>
    <cellStyle name="百分比 2 2 2 4 2" xfId="1989"/>
    <cellStyle name="百分比 2 2 2 5" xfId="1990"/>
    <cellStyle name="百分比 2 2 3" xfId="1991"/>
    <cellStyle name="百分比 2 2 3 2" xfId="1992"/>
    <cellStyle name="百分比 2 2 4" xfId="1993"/>
    <cellStyle name="百分比 2 2 4 2" xfId="1994"/>
    <cellStyle name="百分比 2 2 5" xfId="1995"/>
    <cellStyle name="百分比 2 2 5 2" xfId="1996"/>
    <cellStyle name="百分比 2 2 6" xfId="1997"/>
    <cellStyle name="百分比 2 3" xfId="1998"/>
    <cellStyle name="百分比 2 3 2" xfId="1999"/>
    <cellStyle name="百分比 2 3 3" xfId="2000"/>
    <cellStyle name="百分比 2 3 4" xfId="2001"/>
    <cellStyle name="百分比 2 4" xfId="2002"/>
    <cellStyle name="百分比 2 5" xfId="2003"/>
    <cellStyle name="百分比 2 6" xfId="2004"/>
    <cellStyle name="百分比 3" xfId="2005"/>
    <cellStyle name="百分比 4" xfId="2720"/>
    <cellStyle name="標準" xfId="0" builtinId="0"/>
    <cellStyle name="標準 2" xfId="2712"/>
    <cellStyle name="標準 2 2" xfId="2716"/>
    <cellStyle name="標準 3" xfId="48"/>
    <cellStyle name="標準 4" xfId="2715"/>
    <cellStyle name="標準 6" xfId="2718"/>
    <cellStyle name="普通_BJD5026" xfId="28"/>
    <cellStyle name="分级显示行_3_PERSONAL" xfId="2606"/>
    <cellStyle name="烹拳 [0]_95" xfId="26"/>
    <cellStyle name="烹拳_95" xfId="27"/>
    <cellStyle name="霓付 [0]_95" xfId="24"/>
    <cellStyle name="霓付_95" xfId="25"/>
    <cellStyle name="寘嬫愗傝 [0.00]_laroux" xfId="2705"/>
    <cellStyle name="寘嬫愗傝_laroux" xfId="2706"/>
    <cellStyle name="归盒啦_95" xfId="23"/>
    <cellStyle name="捠壿 [0.00]_CODE(CONS)" xfId="2006"/>
    <cellStyle name="捠壿_CODE(CONS)" xfId="2007"/>
    <cellStyle name="昗弨_512" xfId="2704"/>
    <cellStyle name="标题 1 1" xfId="51"/>
    <cellStyle name="标题 5" xfId="52"/>
    <cellStyle name="样式 1" xfId="44"/>
    <cellStyle name="货币 2" xfId="46"/>
    <cellStyle name="货币 2 2" xfId="2684"/>
    <cellStyle name="货币 3" xfId="49"/>
    <cellStyle name="适中 2" xfId="2696"/>
    <cellStyle name="适中 2 2" xfId="2697"/>
    <cellStyle name="适中 2 2 2" xfId="2698"/>
    <cellStyle name="适中 2 2 3" xfId="2699"/>
    <cellStyle name="适中 2 2 4" xfId="2700"/>
    <cellStyle name="适中 2 3" xfId="2701"/>
    <cellStyle name="适中 2 4" xfId="2702"/>
    <cellStyle name="适中 2 5" xfId="2703"/>
    <cellStyle name="钎霖_4岿角利" xfId="30"/>
  </cellStyles>
  <dxfs count="0"/>
  <tableStyles count="0" defaultTableStyle="TableStyleMedium9" defaultPivotStyle="PivotStyleLight16"/>
  <colors>
    <mruColors>
      <color rgb="FF0066FF"/>
      <color rgb="FFEBFFEB"/>
      <color rgb="FF00800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</xdr:colOff>
      <xdr:row>74</xdr:row>
      <xdr:rowOff>349250</xdr:rowOff>
    </xdr:from>
    <xdr:to>
      <xdr:col>8</xdr:col>
      <xdr:colOff>315659</xdr:colOff>
      <xdr:row>74</xdr:row>
      <xdr:rowOff>598354</xdr:rowOff>
    </xdr:to>
    <xdr:grpSp>
      <xdr:nvGrpSpPr>
        <xdr:cNvPr id="11" name="グループ化 10"/>
        <xdr:cNvGrpSpPr/>
      </xdr:nvGrpSpPr>
      <xdr:grpSpPr>
        <a:xfrm>
          <a:off x="10805583" y="47669450"/>
          <a:ext cx="241576" cy="249104"/>
          <a:chOff x="5894006" y="7218669"/>
          <a:chExt cx="523803" cy="488998"/>
        </a:xfrm>
      </xdr:grpSpPr>
      <xdr:sp macro="" textlink="">
        <xdr:nvSpPr>
          <xdr:cNvPr id="12" name="Rectangle 8"/>
          <xdr:cNvSpPr>
            <a:spLocks noChangeArrowheads="1"/>
          </xdr:cNvSpPr>
        </xdr:nvSpPr>
        <xdr:spPr bwMode="auto">
          <a:xfrm>
            <a:off x="6018018" y="7269260"/>
            <a:ext cx="219076" cy="31326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noAutofit/>
          </a:bodyPr>
          <a:lstStyle/>
          <a:p>
            <a:pPr algn="l" rtl="0">
              <a:defRPr sz="1000"/>
            </a:pPr>
            <a:r>
              <a:rPr lang="en-US" altLang="ja-JP" sz="12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M</a:t>
            </a:r>
            <a:endParaRPr lang="ja-JP" altLang="en-US" sz="1200" b="0" i="0" u="none" strike="noStrike" baseline="0">
              <a:solidFill>
                <a:srgbClr val="000000"/>
              </a:solidFill>
              <a:latin typeface="Calibri"/>
              <a:cs typeface="Calibri"/>
            </a:endParaRPr>
          </a:p>
        </xdr:txBody>
      </xdr:sp>
      <xdr:sp macro="" textlink="">
        <xdr:nvSpPr>
          <xdr:cNvPr id="13" name="楕円 12"/>
          <xdr:cNvSpPr/>
        </xdr:nvSpPr>
        <xdr:spPr>
          <a:xfrm>
            <a:off x="5894006" y="7218669"/>
            <a:ext cx="523803" cy="488998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050"/>
          </a:p>
        </xdr:txBody>
      </xdr:sp>
    </xdr:grpSp>
    <xdr:clientData/>
  </xdr:twoCellAnchor>
  <xdr:twoCellAnchor editAs="oneCell">
    <xdr:from>
      <xdr:col>23</xdr:col>
      <xdr:colOff>483324</xdr:colOff>
      <xdr:row>52</xdr:row>
      <xdr:rowOff>152399</xdr:rowOff>
    </xdr:from>
    <xdr:to>
      <xdr:col>26</xdr:col>
      <xdr:colOff>72074</xdr:colOff>
      <xdr:row>52</xdr:row>
      <xdr:rowOff>756652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58467" y="34801628"/>
          <a:ext cx="1450207" cy="604253"/>
        </a:xfrm>
        <a:prstGeom prst="rect">
          <a:avLst/>
        </a:prstGeom>
      </xdr:spPr>
    </xdr:pic>
    <xdr:clientData/>
  </xdr:twoCellAnchor>
  <xdr:twoCellAnchor editAs="oneCell">
    <xdr:from>
      <xdr:col>28</xdr:col>
      <xdr:colOff>59872</xdr:colOff>
      <xdr:row>50</xdr:row>
      <xdr:rowOff>620486</xdr:rowOff>
    </xdr:from>
    <xdr:to>
      <xdr:col>34</xdr:col>
      <xdr:colOff>369924</xdr:colOff>
      <xdr:row>54</xdr:row>
      <xdr:rowOff>87304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72822" y="33615086"/>
          <a:ext cx="4081952" cy="2514818"/>
        </a:xfrm>
        <a:prstGeom prst="rect">
          <a:avLst/>
        </a:prstGeom>
      </xdr:spPr>
    </xdr:pic>
    <xdr:clientData/>
  </xdr:twoCellAnchor>
  <xdr:twoCellAnchor editAs="oneCell">
    <xdr:from>
      <xdr:col>24</xdr:col>
      <xdr:colOff>209096</xdr:colOff>
      <xdr:row>43</xdr:row>
      <xdr:rowOff>552450</xdr:rowOff>
    </xdr:from>
    <xdr:to>
      <xdr:col>32</xdr:col>
      <xdr:colOff>182671</xdr:colOff>
      <xdr:row>47</xdr:row>
      <xdr:rowOff>149929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386721" y="26206450"/>
          <a:ext cx="4799575" cy="2899479"/>
        </a:xfrm>
        <a:prstGeom prst="rect">
          <a:avLst/>
        </a:prstGeom>
      </xdr:spPr>
    </xdr:pic>
    <xdr:clientData/>
  </xdr:twoCellAnchor>
  <xdr:twoCellAnchor editAs="oneCell">
    <xdr:from>
      <xdr:col>24</xdr:col>
      <xdr:colOff>327933</xdr:colOff>
      <xdr:row>47</xdr:row>
      <xdr:rowOff>365125</xdr:rowOff>
    </xdr:from>
    <xdr:to>
      <xdr:col>35</xdr:col>
      <xdr:colOff>338322</xdr:colOff>
      <xdr:row>50</xdr:row>
      <xdr:rowOff>523723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505558" y="29321125"/>
          <a:ext cx="6646139" cy="2444598"/>
        </a:xfrm>
        <a:prstGeom prst="rect">
          <a:avLst/>
        </a:prstGeom>
      </xdr:spPr>
    </xdr:pic>
    <xdr:clientData/>
  </xdr:twoCellAnchor>
  <xdr:twoCellAnchor editAs="oneCell">
    <xdr:from>
      <xdr:col>31</xdr:col>
      <xdr:colOff>328386</xdr:colOff>
      <xdr:row>41</xdr:row>
      <xdr:rowOff>99786</xdr:rowOff>
    </xdr:from>
    <xdr:to>
      <xdr:col>35</xdr:col>
      <xdr:colOff>513855</xdr:colOff>
      <xdr:row>47</xdr:row>
      <xdr:rowOff>98570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839886" y="24293286"/>
          <a:ext cx="2598469" cy="48247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&#30424;\030%20SQE&#25991;&#20214;\&#20307;&#31995;&#25991;&#20214;&#31354;&#30333;&#34920;&#21333;\&#26032;&#34920;&#21333;\PPAP&#36164;&#26009;&#28165;&#21333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MQADATA\TEST\TIMEOATY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CN.DS.VOLVO.NET\IT-SHA\02-Mission%20en%20cours\VOL%2067\PHASE%202\3%20logistique.appro\mission%20en%20cours\Valiance\Meaux\analyse\transport\Analyse%20Meaux%20TPT%20S49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2000\Macro\Macro%2520for%2520ENG%2520Data%2520Process%25202000%2520(V1.0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CN.DS.VOLVO.NET\IT-SHA\Documents%20and%20Settings\CHOREGE\Local%20Settings\Temp\R&#233;pertoire%20temporaire%202%20pour%20Outil%20N5%20N6%20N7%20VOL25.zip\Ebauche%20outil%20N5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MQADATA\TEST\TIMEOATY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atlinfo.com:83/bm-file/PROJ-3/Documents%20and%20Settings/ZhangLei/Local%20Settings/Temporary%20Internet%20Files/OLKDA/59E7Q0/Distribution7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CN.DS.VOLVO.NET\IT-SHA\Documents%20and%20Settings\CHOREGE\Local%20Settings\Temp\R&#233;pertoire%20temporaire%202%20pour%20Outil%20N5%20N6%20N7%20VOL25.zip\Outil%20N5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atlinfo.com:83/Nd-file/QA/Documents%20and%20Settings/mcarmichael/Local%20Settings/Temporary%20Internet%20Files/Content.Outlook/QNHERU5M/A123%20APQP%20Phases%20Deliverables%20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CN.DS.VOLVO.NET\IT-SHA\02-Mission%20en%20cours\VOL%2067\PHASE%202\3%20logistique.appro\2...Missions%20en%20cours\VOL%2046\2%20%20%20D&#233;veloppement%20des%20outils%20de%20pilotage\4%20%20%20PILOTAGE%20TRIMESTRIEL\Pilotage%20N3-N4%20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CN.DS.VOLVO.NET\IT-SHA\Documents%20and%20Settings\CHOREGE\Local%20Settings\Temp\R&#233;pertoire%20temporaire%201%20pour%20Outil%20N5%20N6%20N7%20VOL25.zip\Outil%20N6%20N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12298;&#20379;&#24212;&#21830;&#31649;&#29702;&#31243;&#24207;&#12299;%2520%2520&#24449;&#27714;&#24847;&#35265;&#31295;\old\PS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atlinfo.com:83/bm-file1/PROJ-3/lyb/&#26032;&#24314;&#25991;&#20214;&#22841;(3)/M62/ENG/0619/Finished/2003/1201/RDP-3-1201L%20ADE-5%20to%20improve%20overcharge%20Summar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atlinfo.com/lyb/&#26032;&#24314;&#25991;&#20214;&#22841;(3)/M62/ENG/0619/Finished/2003/1201/RDP-3-1201L%20ADE-5%20to%20improve%20overcharge%20Summary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atlinfo.com:83/CHENQ-23/KCHAN/Forms/WINDOWS/TEMP/DOCBKUP/DOC/ENGDOC/QCFC/TMK/Tmk2800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ME\ME%2520Office\Dept%2520project\MFG-PEprojectarrangementrev03-060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CN.DS.VOLVO.NET\IT-SHA\02-Mission%20en%20cours\VOL%2067\PHASE%202\3%20logistique.appro\01-%20Missions%20en%20cours\Book%20CdP%20VOL%204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atlinfo.com:83/Nd-file/QA/EV-2012/APQP/01.Reference/Volvo_APQP(Gaplist_04_12_2008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WINDOWS\TEMP\varianc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PAP资料清单"/>
    </sheetNames>
    <definedNames>
      <definedName name="_xlbgnm.GoA1" refersTo="#REF!"/>
    </definedNames>
    <sheetDataSet>
      <sheetData sheetId="0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Module2"/>
      <sheetName val="Module1"/>
      <sheetName val="Module3"/>
      <sheetName val="分機種"/>
      <sheetName val="OPERATION MEETING"/>
      <sheetName val="TIMEOATY"/>
      <sheetName val="\MQADATA\TEST\TIMEOATY.XLS"/>
      <sheetName val="_MQADATA_TEST_TIMEOATY.XLS"/>
      <sheetName val="Para Grille"/>
      <sheetName val="#REF"/>
      <sheetName val="0612B0609015-1"/>
      <sheetName val="0612B0609027-1"/>
      <sheetName val="Fading_Data"/>
      <sheetName val="CD_Data"/>
      <sheetName val="C&amp;D_Data"/>
      <sheetName val=""/>
      <sheetName val="061283100030"/>
      <sheetName val="061283100100"/>
      <sheetName val="061283100158"/>
      <sheetName val="061283100042"/>
      <sheetName val="061283100043"/>
      <sheetName val="061283100044"/>
      <sheetName val="061283100104"/>
      <sheetName val="061283100111"/>
      <sheetName val="061283100114"/>
      <sheetName val="061283100072"/>
      <sheetName val="061283100073"/>
      <sheetName val="061283100074"/>
      <sheetName val="TIMEOATY.XLS"/>
      <sheetName val="ISRDATA"/>
      <sheetName val="Rate"/>
      <sheetName val="MPS Q3 FY04"/>
      <sheetName val="MPS Q4 FY04"/>
      <sheetName val="125PIECE"/>
      <sheetName val="Data"/>
      <sheetName val="조절Panel"/>
      <sheetName val="TMK280-02"/>
      <sheetName val="11168IM1"/>
      <sheetName val="11168SH4"/>
      <sheetName val="Meal ticket"/>
      <sheetName val="\\sslrd-ser-rfile\rfile\TEST\TI"/>
      <sheetName val="TTL Yield"/>
      <sheetName val="Sheet 2"/>
      <sheetName val="\\17.91.99.189\V\MQADATA\TEST\T"/>
      <sheetName val="\\17.91.99.189\P\MQADATA\TEST\T"/>
      <sheetName val="\TIMEOATY.XLS"/>
      <sheetName val="\D\TIMEOATY.XLS"/>
      <sheetName val="총집계내역"/>
      <sheetName val="\V\MQADATA\TEST\TIMEOATY.XLS"/>
      <sheetName val="\P\MQADATA\TEST\TIMEOATY.XLS"/>
      <sheetName val="\@\nd-ri-rfile\rfile\MQADATA\TE"/>
      <sheetName val="Database"/>
      <sheetName val="Sheet371"/>
      <sheetName val="재무기준"/>
      <sheetName val="OK2x"/>
      <sheetName val="Sheet1"/>
      <sheetName val="상용"/>
      <sheetName val="Sheet2"/>
      <sheetName val="DBL LPG시험"/>
      <sheetName val="Sheet3"/>
      <sheetName val="02"/>
      <sheetName val="03"/>
      <sheetName val="04"/>
      <sheetName val="09"/>
      <sheetName val="10"/>
      <sheetName val="11"/>
      <sheetName val="12"/>
      <sheetName val="13"/>
      <sheetName val="19"/>
      <sheetName val="21"/>
      <sheetName val="22"/>
      <sheetName val="25"/>
      <sheetName val="8605ML91"/>
      <sheetName val="REPAIR DATA - CONTAINER #5"/>
      <sheetName val="FA-LISTING"/>
      <sheetName val="pe"/>
      <sheetName val="__17.91.99.189_V_MQADATA_TEST_T"/>
      <sheetName val="__17.91.99.189_P_MQADATA_TEST_T"/>
      <sheetName val="__sslrd-ser-rfile_rfile_TEST_TI"/>
      <sheetName val="_TIMEOATY.XLS"/>
      <sheetName val="_D_TIMEOATY.XLS"/>
      <sheetName val="_V_MQADATA_TEST_TIMEOATY.XLS"/>
      <sheetName val="_P_MQADATA_TEST_TIMEOATY.XLS"/>
      <sheetName val="_@_nd-ri-rfile_rfile_MQADATA_TE"/>
      <sheetName val="\D\D\TIMEOATY.XLS"/>
      <sheetName val="\\ssl-rfile\rfile\V\MQADATA\TES"/>
      <sheetName val="\\ssl-rfile\rfile\P\MQADATA\TES"/>
      <sheetName val="\sslrd-ser-rfile\rfile\C\V\MQAD"/>
      <sheetName val="\C\V\MQADATA\TEST\TIMEOATY.XLS"/>
      <sheetName val="\C\P\MQADATA\TEST\TIMEOATY.XLS"/>
      <sheetName val="\Documents and Settings\VIOLA.Y"/>
      <sheetName val="\C\Documents and Settings\VIOLA"/>
      <sheetName val="\C\C\Documents and Settings\VIO"/>
      <sheetName val="\C\C\C\Documents and Settings\V"/>
      <sheetName val="\C\C\C\C\Documents and Settings"/>
      <sheetName val="\C\C\C\C\C\Documents and Settin"/>
      <sheetName val="\C\C\C\C\C\C\Documents and Sett"/>
      <sheetName val="\@\sslrd-ser-rfile\rfile\C\V\MQ"/>
      <sheetName val="Data lists"/>
      <sheetName val="Ripple voltage"/>
      <sheetName val="#REF!"/>
      <sheetName val="液"/>
      <sheetName val="\TEST\TIMEOATY.XLS"/>
      <sheetName val="\\ssl-file\V\MQADATA\TEST\TIMEO"/>
      <sheetName val="\\sgsdspc6111\V\MQADATA\TEST\TI"/>
      <sheetName val="\\sgsdspc6111\P\MQADATA\TEST\TI"/>
      <sheetName val="\\192.168.200.1\C\V\MQADATA\TES"/>
      <sheetName val="\\192.168.200.1\V\MQADATA\TEST\"/>
      <sheetName val="\\192.168.200.1\C\P\MQADATA\TES"/>
      <sheetName val="Input commodity fallout"/>
      <sheetName val="Reporting"/>
      <sheetName val="Physical Description"/>
      <sheetName val="Data List"/>
      <sheetName val="S_H"/>
      <sheetName val="Y_H"/>
      <sheetName val="\Users\LG\AppData\Local\Microso"/>
      <sheetName val="\C\Users\LG\AppData\Local\Micro"/>
      <sheetName val="\Users\sanjaysheth\Library\Cont"/>
      <sheetName val="\C\Users\sanjaysheth\Library\Co"/>
      <sheetName val="\C\C\Users\sanjaysheth\Library\"/>
      <sheetName val="\\17.91.41.171\server\V\MQADATA"/>
      <sheetName val="\\17.91.41.171\server\P\MQADATA"/>
      <sheetName val="\sslrd-ser-rfile\rfile\C\@\sslr"/>
      <sheetName val="\\SSLRD-ENG-RFILE\Rfile\P\MQADA"/>
      <sheetName val="SD-3 0%storage"/>
      <sheetName val="\C\@\sslrd-ser-rfile\rfile\C\V\"/>
      <sheetName val="OPERATION_MEETING"/>
      <sheetName val="\MQADATA\TEST\TIMEOATY_XLS"/>
      <sheetName val="TIMEOATY_XLS"/>
      <sheetName val="_MQADATA_TEST_TIMEOATY_XLS"/>
      <sheetName val="MPS_Q3_FY04"/>
      <sheetName val="MPS_Q4_FY04"/>
      <sheetName val="Meal_ticket"/>
      <sheetName val="TTL_Yield"/>
      <sheetName val="Sheet_2"/>
      <sheetName val="\\17_91_99_189\V\MQADATA\TEST\T"/>
      <sheetName val="\\17_91_99_189\P\MQADATA\TEST\T"/>
      <sheetName val="\TIMEOATY_XLS"/>
      <sheetName val="\D\TIMEOATY_XLS"/>
      <sheetName val="\V\MQADATA\TEST\TIMEOATY_XLS"/>
      <sheetName val="\P\MQADATA\TEST\TIMEOATY_XLS"/>
      <sheetName val="DBL_LPG시험"/>
      <sheetName val="REPAIR_DATA_-_CONTAINER_#5"/>
      <sheetName val="__17_91_99_189_V_MQADATA_TEST_T"/>
      <sheetName val="__17_91_99_189_P_MQADATA_TEST_T"/>
      <sheetName val="_TIMEOATY_XLS"/>
      <sheetName val="_D_TIMEOATY_XLS"/>
      <sheetName val="_V_MQADATA_TEST_TIMEOATY_XLS"/>
      <sheetName val="_P_MQADATA_TEST_TIMEOATY_XLS"/>
      <sheetName val="\D\D\TIMEOATY_XLS"/>
      <sheetName val="Ripple_voltage"/>
      <sheetName val="Data_lists"/>
      <sheetName val="\C\V\MQADATA\TEST\TIMEOATY_XLS"/>
      <sheetName val="\C\P\MQADATA\TEST\TIMEOATY_XLS"/>
      <sheetName val="\Documents_and_Settings\VIOLA_Y"/>
      <sheetName val="\C\Documents_and_Settings\VIOLA"/>
      <sheetName val="\C\C\Documents_and_Settings\VIO"/>
      <sheetName val="\C\C\C\Documents_and_Settings\V"/>
      <sheetName val="\C\C\C\C\Documents_and_Settings"/>
      <sheetName val="\C\C\C\C\C\Documents_and_Settin"/>
      <sheetName val="\C\C\C\C\C\C\Documents_and_Sett"/>
      <sheetName val="\TEST\TIMEOATY_XLS"/>
      <sheetName val="\\192_168_200_1\C\V\MQADATA\TES"/>
      <sheetName val="\\192_168_200_1\V\MQADATA\TEST\"/>
      <sheetName val="\\192_168_200_1\C\P\MQADATA\TES"/>
      <sheetName val="Input_commodity_fallout"/>
      <sheetName val="Physical_Description"/>
      <sheetName val="Data_List"/>
      <sheetName val="\\17_91_41_171\server\V\MQADATA"/>
      <sheetName val="\\17_91_41_171\server\P\MQADATA"/>
      <sheetName val="SD-3_0%storage"/>
      <sheetName val="OPERATION_MEETING1"/>
      <sheetName val="\MQADATA\TEST\TIMEOATY_XLS1"/>
      <sheetName val="TIMEOATY_XLS1"/>
      <sheetName val="_MQADATA_TEST_TIMEOATY_XLS1"/>
      <sheetName val="MPS_Q3_FY041"/>
      <sheetName val="MPS_Q4_FY041"/>
      <sheetName val="Meal_ticket1"/>
      <sheetName val="TTL_Yield1"/>
      <sheetName val="Sheet_21"/>
      <sheetName val="\\17_91_99_189\V\MQADATA\TEST\1"/>
      <sheetName val="\\17_91_99_189\P\MQADATA\TEST\1"/>
      <sheetName val="\TIMEOATY_XLS1"/>
      <sheetName val="\D\TIMEOATY_XLS1"/>
      <sheetName val="\V\MQADATA\TEST\TIMEOATY_XLS1"/>
      <sheetName val="\P\MQADATA\TEST\TIMEOATY_XLS1"/>
      <sheetName val="DBL_LPG시험1"/>
      <sheetName val="REPAIR_DATA_-_CONTAINER_#51"/>
      <sheetName val="__17_91_99_189_V_MQADATA_TEST_1"/>
      <sheetName val="__17_91_99_189_P_MQADATA_TEST_1"/>
      <sheetName val="_TIMEOATY_XLS1"/>
      <sheetName val="_D_TIMEOATY_XLS1"/>
      <sheetName val="_V_MQADATA_TEST_TIMEOATY_XLS1"/>
      <sheetName val="_P_MQADATA_TEST_TIMEOATY_XLS1"/>
      <sheetName val="\D\D\TIMEOATY_XLS1"/>
      <sheetName val="Ripple_voltage1"/>
      <sheetName val="Data_lists1"/>
      <sheetName val="\C\V\MQADATA\TEST\TIMEOATY_XLS1"/>
      <sheetName val="\C\P\MQADATA\TEST\TIMEOATY_XLS1"/>
      <sheetName val="\Documents_and_Settings\VIOLA_1"/>
      <sheetName val="\C\Documents_and_Settings\VIOL1"/>
      <sheetName val="\C\C\Documents_and_Settings\VI1"/>
      <sheetName val="\C\C\C\Documents_and_Settings\1"/>
      <sheetName val="\C\C\C\C\Documents_and_Setting1"/>
      <sheetName val="\C\C\C\C\C\Documents_and_Setti1"/>
      <sheetName val="\C\C\C\C\C\C\Documents_and_Set1"/>
      <sheetName val="\TEST\TIMEOATY_XLS1"/>
      <sheetName val="\\192_168_200_1\C\V\MQADATA\TE1"/>
      <sheetName val="\\192_168_200_1\V\MQADATA\TEST1"/>
      <sheetName val="\\192_168_200_1\C\P\MQADATA\TE1"/>
      <sheetName val="Input_commodity_fallout1"/>
      <sheetName val="Physical_Description1"/>
      <sheetName val="Data_List1"/>
      <sheetName val="\\17_91_41_171\server\V\MQADAT1"/>
      <sheetName val="\\17_91_41_171\server\P\MQADAT1"/>
      <sheetName val="SD-3_0%storage1"/>
      <sheetName val="OPERATION_MEETING2"/>
      <sheetName val="\MQADATA\TEST\TIMEOATY_XLS2"/>
      <sheetName val="TIMEOATY_XLS2"/>
      <sheetName val="_MQADATA_TEST_TIMEOATY_XLS2"/>
      <sheetName val="MPS_Q3_FY042"/>
      <sheetName val="MPS_Q4_FY042"/>
      <sheetName val="Meal_ticket2"/>
      <sheetName val="TTL_Yield2"/>
      <sheetName val="Sheet_22"/>
      <sheetName val="\\17_91_99_189\V\MQADATA\TEST\2"/>
      <sheetName val="\\17_91_99_189\P\MQADATA\TEST\2"/>
      <sheetName val="\TIMEOATY_XLS2"/>
      <sheetName val="\D\TIMEOATY_XLS2"/>
      <sheetName val="\V\MQADATA\TEST\TIMEOATY_XLS2"/>
      <sheetName val="\P\MQADATA\TEST\TIMEOATY_XLS2"/>
      <sheetName val="DBL_LPG시험2"/>
      <sheetName val="REPAIR_DATA_-_CONTAINER_#52"/>
      <sheetName val="__17_91_99_189_V_MQADATA_TEST_2"/>
      <sheetName val="__17_91_99_189_P_MQADATA_TEST_2"/>
      <sheetName val="_TIMEOATY_XLS2"/>
      <sheetName val="_D_TIMEOATY_XLS2"/>
      <sheetName val="_V_MQADATA_TEST_TIMEOATY_XLS2"/>
      <sheetName val="_P_MQADATA_TEST_TIMEOATY_XLS2"/>
      <sheetName val="\D\D\TIMEOATY_XLS2"/>
      <sheetName val="Ripple_voltage2"/>
      <sheetName val="Data_lists2"/>
      <sheetName val="\C\V\MQADATA\TEST\TIMEOATY_XLS2"/>
      <sheetName val="\C\P\MQADATA\TEST\TIMEOATY_XLS2"/>
      <sheetName val="\Documents_and_Settings\VIOLA_2"/>
      <sheetName val="\C\Documents_and_Settings\VIOL2"/>
      <sheetName val="\C\C\Documents_and_Settings\VI2"/>
      <sheetName val="\C\C\C\Documents_and_Settings\2"/>
      <sheetName val="\C\C\C\C\Documents_and_Setting2"/>
      <sheetName val="\C\C\C\C\C\Documents_and_Setti2"/>
      <sheetName val="\C\C\C\C\C\C\Documents_and_Set2"/>
      <sheetName val="\TEST\TIMEOATY_XLS2"/>
      <sheetName val="\\192_168_200_1\C\V\MQADATA\TE2"/>
      <sheetName val="\\192_168_200_1\V\MQADATA\TEST2"/>
      <sheetName val="\\192_168_200_1\C\P\MQADATA\TE2"/>
      <sheetName val="Input_commodity_fallout2"/>
      <sheetName val="Physical_Description2"/>
      <sheetName val="Data_List2"/>
      <sheetName val="\\17_91_41_171\server\V\MQADAT2"/>
      <sheetName val="\\17_91_41_171\server\P\MQADAT2"/>
      <sheetName val="SD-3_0%storage2"/>
      <sheetName val="Extraction Elga"/>
      <sheetName val="Administrative"/>
      <sheetName val="Capa réelle TPT S49"/>
      <sheetName val="Récap capa TPT S49"/>
      <sheetName val="\rfile\V\MQADATA\TEST\TIMEOATY."/>
      <sheetName val="\\SSLRD-ENG-RFILE\Rfile\V\MQADA"/>
      <sheetName val="\rfile\P\MQADATA\TEST\TIMEOATY."/>
      <sheetName val="45℃可逆容量"/>
      <sheetName val="Pressure_Data"/>
      <sheetName val="DRATE-Summary"/>
      <sheetName val="DR-0617AA701117"/>
      <sheetName val="DR-0617AA701118"/>
      <sheetName val="GB-IC Villingen GG"/>
      <sheetName val="Internal_Pressure_Data"/>
      <sheetName val="811Pressure_Data"/>
      <sheetName val="[TIMEOATY.XLS]\TIMEOATY.XLS"/>
      <sheetName val="[TIMEOATY.XLS]\D\TIMEOATY.XLS"/>
      <sheetName val="[TIMEOATY.XLS]\D\D\TIMEOATY.XLS"/>
      <sheetName val="_D_D_TIMEOATY.XLS"/>
      <sheetName val="_sslrd-ser-rfile_rfile_C_V_MQAD"/>
      <sheetName val="__ssl-rfile_rfile_V_MQADATA_TES"/>
      <sheetName val="__ssl-rfile_rfile_P_MQADATA_TES"/>
      <sheetName val="_C_V_MQADATA_TEST_TIMEOATY.XLS"/>
      <sheetName val="_C_P_MQADATA_TEST_TIMEOATY.XLS"/>
      <sheetName val="_@_sslrd-ser-rfile_rfile_C_V_MQ"/>
      <sheetName val="_Documents and Settings_VIOLA.Y"/>
      <sheetName val="_C_Documents and Settings_VIOLA"/>
      <sheetName val="_C_C_Documents and Settings_VIO"/>
      <sheetName val="_C_C_C_Documents and Settings_V"/>
      <sheetName val="_C_C_C_C_Documents and Settings"/>
      <sheetName val="_C_C_C_C_C_Documents and Settin"/>
      <sheetName val="_C_C_C_C_C_C_Documents and Sett"/>
      <sheetName val="_sslrd-ser-rfile_rfile_C_@_sslr"/>
      <sheetName val="__SSLRD-ENG-RFILE_Rfile_P_MQADA"/>
      <sheetName val="_TEST_TIMEOATY.XLS"/>
      <sheetName val="__ssl-file_V_MQADATA_TEST_TIMEO"/>
      <sheetName val="__sgsdspc6111_V_MQADATA_TEST_TI"/>
      <sheetName val="__sgsdspc6111_P_MQADATA_TEST_TI"/>
      <sheetName val="__192.168.200.1_C_V_MQADATA_TES"/>
      <sheetName val="__192.168.200.1_V_MQADATA_TEST_"/>
      <sheetName val="__192.168.200.1_C_P_MQADATA_TES"/>
      <sheetName val="_Users_sanjaysheth_Library_Cont"/>
      <sheetName val="_C_Users_sanjaysheth_Library_Co"/>
      <sheetName val="_C_C_Users_sanjaysheth_Library_"/>
      <sheetName val="__17.91.41.171_server_V_MQADATA"/>
      <sheetName val="__17.91.41.171_server_P_MQADATA"/>
      <sheetName val="_Users_LG_AppData_Local_Microso"/>
      <sheetName val="_C_Users_LG_AppData_Local_Micro"/>
      <sheetName val="_C_@_sslrd-ser-rfile_rfile_C_V_"/>
      <sheetName val="_D_D_TIMEOATY_XLS"/>
      <sheetName val="_C_V_MQADATA_TEST_TIMEOATY_XLS"/>
      <sheetName val="_C_P_MQADATA_TEST_TIMEOATY_XLS"/>
      <sheetName val="_Documents_and_Settings_VIOLA_Y"/>
      <sheetName val="_C_Documents_and_Settings_VIOLA"/>
      <sheetName val="_C_C_Documents_and_Settings_VIO"/>
      <sheetName val="_C_C_C_Documents_and_Settings_V"/>
      <sheetName val="_C_C_C_C_Documents_and_Settings"/>
      <sheetName val="_C_C_C_C_C_Documents_and_Settin"/>
      <sheetName val="_C_C_C_C_C_C_Documents_and_Sett"/>
      <sheetName val="_TEST_TIMEOATY_XLS"/>
      <sheetName val="__192_168_200_1_C_V_MQADATA_TES"/>
      <sheetName val="__192_168_200_1_V_MQADATA_TEST_"/>
      <sheetName val="__192_168_200_1_C_P_MQADATA_TES"/>
      <sheetName val="__17_91_41_171_server_V_MQADATA"/>
      <sheetName val="__17_91_41_171_server_P_MQADATA"/>
      <sheetName val="_D_D_TIMEOATY_XLS1"/>
      <sheetName val="_C_V_MQADATA_TEST_TIMEOATY_XLS1"/>
      <sheetName val="_C_P_MQADATA_TEST_TIMEOATY_XLS1"/>
      <sheetName val="_Documents_and_Settings_VIOLA_1"/>
      <sheetName val="_C_Documents_and_Settings_VIOL1"/>
      <sheetName val="_C_C_Documents_and_Settings_VI1"/>
      <sheetName val="_C_C_C_Documents_and_Settings_1"/>
      <sheetName val="_C_C_C_C_Documents_and_Setting1"/>
      <sheetName val="_C_C_C_C_C_Documents_and_Setti1"/>
      <sheetName val="_C_C_C_C_C_C_Documents_and_Set1"/>
      <sheetName val="[TIMEOATY.XLS][TIMEOATY.XLS][TI"/>
      <sheetName val="\Users\LIUJIANF\AppData\Local\M"/>
      <sheetName val="\C\Users\LIUJIANF\AppData\Local"/>
      <sheetName val="\Users\623840\AppData\Roaming\M"/>
      <sheetName val="\@\Users\623840\AppData\Roaming"/>
      <sheetName val="\C\@\Users\623840\AppData\Roami"/>
      <sheetName val="\Users\c-3202\AppData\Roaming\M"/>
      <sheetName val="\Users\c1978\AppData\Roaming\Fo"/>
      <sheetName val="&amp;MPS#Q1#FY08"/>
      <sheetName val="\Users\admin\Documents\Microsof"/>
      <sheetName val="\C\Users\admin\Documents\Micros"/>
      <sheetName val="\C\C\Users\admin\Documents\Micr"/>
      <sheetName val="\C\C\C\Users\admin\Documents\Mi"/>
      <sheetName val="\Volumes\246 302资料\CTB\TIMEOATY"/>
      <sheetName val="\C\Volumes\246 302资料\CTB\TIMEOA"/>
      <sheetName val="\C\C\Volumes\246 302资料\CTB\TIME"/>
      <sheetName val="\C\C\C\Volumes\246 302资料\CTB\TI"/>
      <sheetName val="\\10.12.8.248\C\C\C\C\Users\adm"/>
      <sheetName val="\\vmware-host\Shared Folders\P\"/>
      <sheetName val="\\csg00fls01\V\MQADATA\TEST\TIM"/>
      <sheetName val="\\vmware-host\Shared Folders\V\"/>
      <sheetName val="\\csg00fls01\P\MQADATA\TEST\TIM"/>
      <sheetName val="\Documents and Settings\LYDIA.Z"/>
      <sheetName val="combine"/>
      <sheetName val="O1OB"/>
      <sheetName val="\\192.168.100.11\V\MQADATA\TEST"/>
      <sheetName val="\Documents and Settings\wang_zh"/>
      <sheetName val="합제밀도에의한 계산"/>
      <sheetName val="\C\C\Users\LG\AppData\Local\Mic"/>
      <sheetName val="__vmware-host_Shared Folders_V_"/>
      <sheetName val="__vmware-host_Shared Folders_P_"/>
      <sheetName val="\\10.12.8.39\V\MQADATA\TEST\TIM"/>
      <sheetName val="\\10.12.8.39\P\MQADATA\TEST\TIM"/>
      <sheetName val="\Users\sandyyang\Library\Contai"/>
      <sheetName val="\Users\lianglu\AppData\Local\Mi"/>
      <sheetName val="\Library\Containers\com.apple.m"/>
      <sheetName val="\C\Library\Containers\com.apple"/>
      <sheetName val="\\Users\623840\AppData\Roaming\"/>
      <sheetName val="\\Jgsp-fsv4\con_ga1$\V\MQADATA\"/>
      <sheetName val="\Volumes\Document\! Temp 不要放重要文"/>
      <sheetName val="\C\Volumes\Document\! Temp 不要放重"/>
      <sheetName val="\C\C\Volumes\Document\! Temp 不要"/>
      <sheetName val="\C\C\C\Volumes\Document\! Temp "/>
      <sheetName val="\D\C\C\C\Volumes\Document\! Tem"/>
      <sheetName val="\C\D\C\C\C\Volumes\Document\! T"/>
      <sheetName val="\C\C\D\C\C\C\Volumes\Document\!"/>
      <sheetName val="\Users\test11\Library\Mail Down"/>
      <sheetName val="\D\Users\test11\Library\Mail Do"/>
      <sheetName val="\C\C\C\D\C\C\C\Volumes\Document"/>
      <sheetName val="_Users_623840_AppData_Roaming_M"/>
      <sheetName val="_@_Users_623840_AppData_Roaming"/>
      <sheetName val="_C_@_Users_623840_AppData_Roami"/>
      <sheetName val="期初B"/>
      <sheetName val="New Sys Spreaddsht Instructions"/>
      <sheetName val="Calculation"/>
      <sheetName val="01"/>
      <sheetName val="2004-4"/>
      <sheetName val="0414data"/>
      <sheetName val="Raw Data"/>
      <sheetName val="Model HourSet-sw"/>
      <sheetName val="ENG_1_Workmanship_Defect"/>
      <sheetName val="040126"/>
      <sheetName val="TORNADO_RANGE"/>
      <sheetName val="Main"/>
      <sheetName val="\C\C\Library\Containers\com.app"/>
      <sheetName val="__Users_623840_AppData_Roaming_"/>
      <sheetName val="Receiving Inspection"/>
      <sheetName val="dmvt"/>
      <sheetName val="\\jgsp-fsv4\Macintosh HD\V\MQAD"/>
      <sheetName val="\\172.17.31.252\C\C\@\Users\623"/>
      <sheetName val="\\172.17.31.252\Volumes\专案文件服务器"/>
      <sheetName val="\\172.17.31.252\@\172.17.31.252"/>
      <sheetName val="[TIMEOATY.XLS][TIMEOATY.XLS]\MQ"/>
      <sheetName val="CAUDIT"/>
      <sheetName val="[TIMEOATY.XLS]\MQADATA\TEST\TIM"/>
      <sheetName val="Data liets"/>
      <sheetName val="Data Liet"/>
      <sheetName val="Data_liets"/>
      <sheetName val="Data_Liet"/>
      <sheetName val="Data_liets1"/>
      <sheetName val="Data_Liet1"/>
      <sheetName val="Data_liets2"/>
      <sheetName val="Data_Liet2"/>
      <sheetName val="Adminietrative"/>
      <sheetName val="\Users\teet11\Library\Mail Down"/>
      <sheetName val="\D\Users\teet11\Library\Mail Do"/>
      <sheetName val="New Sys Spreaddsht Inetructions"/>
      <sheetName val="Receiving Inepection"/>
      <sheetName val="D-Rate_2.5V"/>
      <sheetName val="CsvFile"/>
      <sheetName val="[TIMEOATY.XLS][TI"/>
      <sheetName val="[TIMEOATY.XLS]\MQ"/>
      <sheetName val="25度循环2"/>
      <sheetName val="TTL-M3"/>
      <sheetName val="[TI"/>
      <sheetName val="Tab"/>
      <sheetName val="Foil"/>
      <sheetName val="隔离膜"/>
      <sheetName val="BOM"/>
      <sheetName val="新BOM"/>
      <sheetName val="铜铝箔"/>
      <sheetName val="Anode"/>
      <sheetName val="Cathode"/>
      <sheetName val="4原始数据"/>
      <sheetName val="TCA"/>
      <sheetName val="5 PFC"/>
      <sheetName val="\MQ"/>
      <sheetName val="HL_2.5V"/>
      <sheetName val="HL_2.0V"/>
      <sheetName val="Attachment A"/>
      <sheetName val="03 市场调研报告"/>
      <sheetName val="_TIMEOATY.XLS__TIMEOATY.XLS"/>
      <sheetName val="_TIMEOATY.XLS__D_TIMEOATY.XLS"/>
      <sheetName val="_TIMEOATY.XLS__D_D_TIMEOATY.XLS"/>
      <sheetName val="_TEST_TIMEOATY_XLS1"/>
      <sheetName val="__192_168_200_1_C_V_MQADATA_TE1"/>
      <sheetName val="__192_168_200_1_V_MQADATA_TEST1"/>
      <sheetName val="__192_168_200_1_C_P_MQADATA_TE1"/>
      <sheetName val="__17_91_41_171_server_V_MQADAT1"/>
      <sheetName val="__17_91_41_171_server_P_MQADAT1"/>
      <sheetName val="_D_D_TIMEOATY_XLS2"/>
      <sheetName val="_C_V_MQADATA_TEST_TIMEOATY_XLS2"/>
      <sheetName val="_C_P_MQADATA_TEST_TIMEOATY_XLS2"/>
      <sheetName val="_Documents_and_Settings_VIOLA_2"/>
      <sheetName val="_C_Documents_and_Settings_VIOL2"/>
      <sheetName val="_C_C_Documents_and_Settings_VI2"/>
      <sheetName val="_C_C_C_Documents_and_Settings_2"/>
      <sheetName val="_C_C_C_C_Documents_and_Setting2"/>
      <sheetName val="_C_C_C_C_C_Documents_and_Setti2"/>
      <sheetName val="_C_C_C_C_C_C_Documents_and_Set2"/>
      <sheetName val="_TEST_TIMEOATY_XLS2"/>
      <sheetName val="__192_168_200_1_C_V_MQADATA_TE2"/>
      <sheetName val="__192_168_200_1_V_MQADATA_TEST2"/>
      <sheetName val="__192_168_200_1_C_P_MQADATA_TE2"/>
      <sheetName val="__17_91_41_171_server_V_MQADAT2"/>
      <sheetName val="__17_91_41_171_server_P_MQADAT2"/>
      <sheetName val="_rfile_V_MQADATA_TEST_TIMEOATY."/>
      <sheetName val="__SSLRD-ENG-RFILE_Rfile_V_MQADA"/>
      <sheetName val="_rfile_P_MQADATA_TEST_TIMEOATY."/>
      <sheetName val="비용명세1"/>
      <sheetName val="T진도"/>
      <sheetName val="_Users_c-3202_AppData_Roaming_M"/>
      <sheetName val="_Users_c1978_AppData_Roaming_Fo"/>
      <sheetName val="_Users_admin_Documents_Microsof"/>
      <sheetName val="_C_Users_admin_Documents_Micros"/>
      <sheetName val="_C_C_Users_admin_Documents_Micr"/>
      <sheetName val="_C_C_C_Users_admin_Documents_Mi"/>
      <sheetName val="_Volumes_246 302资料_CTB_TIMEOATY"/>
      <sheetName val="_C_Volumes_246 302资料_CTB_TIMEOA"/>
      <sheetName val="_C_C_Volumes_246 302资料_CTB_TIME"/>
      <sheetName val="_C_C_C_Volumes_246 302资料_CTB_TI"/>
      <sheetName val="__10.12.8.248_C_C_C_C_Users_adm"/>
      <sheetName val="__csg00fls01_V_MQADATA_TEST_TIM"/>
      <sheetName val="__csg00fls01_P_MQADATA_TEST_TIM"/>
      <sheetName val="_Documents and Settings_LYDIA.Z"/>
      <sheetName val="_Users_LIUJIANF_AppData_Local_M"/>
      <sheetName val="_C_Users_LIUJIANF_AppData_Local"/>
      <sheetName val="__192.168.100.11_V_MQADATA_TEST"/>
      <sheetName val="_Documents and Settings_wang_zh"/>
      <sheetName val="_C_C_Users_LG_AppData_Local_Mic"/>
      <sheetName val="Abbreviations"/>
      <sheetName val="[TIMEOATY.XLS][TIMEOATY.XLS]\TI"/>
      <sheetName val="[TIMEOATY.XLS][TIMEOATY.XLS]\D\"/>
      <sheetName val="[TIMEOATY.XLS]\V\MQADATA\TEST\T"/>
      <sheetName val="[TIMEOATY.XLS]\P\MQADATA\TEST\T"/>
      <sheetName val="[TIMEOATY.XLS]\C\V\MQADATA\TEST"/>
      <sheetName val="[TIMEOATY.XLS]\C\P\MQADATA\TEST"/>
      <sheetName val="[TIMEOATY.XLS][TIMEOATY.XLS]\TE"/>
      <sheetName val="Paramètres"/>
      <sheetName val="_TIMEOATY.XLS__TIMEOATY.XLS__TI"/>
      <sheetName val="_TIMEOATY.XLS__TIMEOATY.XLS__D_"/>
      <sheetName val="Cntmrs-Recruit"/>
      <sheetName val="DEF"/>
      <sheetName val="[TIMEOATY.XLS]_MQADATA_TEST_T_2"/>
      <sheetName val="[TIMEOATY.XLS]_V_MQADATA_TEST_2"/>
      <sheetName val="[TIMEOATY.XLS]_P_MQADATA_TEST_2"/>
      <sheetName val="[TIMEOATY.XLS][TIMEOATY.XLS]__5"/>
      <sheetName val="[TIMEOATY.XLS][TIMEOATY.XLS]__6"/>
      <sheetName val="[TIMEOATY.XLS]_C_V_MQADATA_TE_2"/>
      <sheetName val="[TIMEOATY.XLS]_C_P_MQADATA_TE_2"/>
      <sheetName val="[TIMEOATY.XLS][TIMEOATY.XLS]__7"/>
      <sheetName val="[TIMEOATY.XLS]_TEST_TIMEOATY__2"/>
      <sheetName val="[TIMEOATY.XLS]_D_V_MQADATA_TE_2"/>
      <sheetName val="[TIMEOATY.XLS][TIMEOATY.XLS]__2"/>
      <sheetName val="[TIMEOATY.XLS][TIMEOATY.XLS]__3"/>
      <sheetName val="[TIMEOATY.XLS][TIMEOATY.XLS]__4"/>
      <sheetName val="Parameters"/>
      <sheetName val="Process Capability"/>
      <sheetName val="源"/>
      <sheetName val="2.供应商端质量数据"/>
      <sheetName val="倍率放电16"/>
      <sheetName val="倍率放电17"/>
      <sheetName val="倍率放电18"/>
      <sheetName val="倍率放电19-1"/>
      <sheetName val="倍率放电19-2"/>
      <sheetName val="倍率放电20"/>
      <sheetName val="倍率放电21"/>
      <sheetName val="倍率放电22"/>
      <sheetName val="60℃放电"/>
      <sheetName val="数据源不可删除"/>
      <sheetName val="25度循环6只"/>
      <sheetName val="Cork"/>
      <sheetName val="[TIMEOATY.XLS]\D\V\MQADATA\TEST"/>
      <sheetName val="工艺文件"/>
      <sheetName val="[TIMEOATY.XLS][TIMEOATY.XLS]_17"/>
      <sheetName val="[TIMEOATY.XLS][TIMEOATY.XLS]_18"/>
      <sheetName val="[TIMEOATY.XLS][TIMEOATY.XLS]_19"/>
      <sheetName val="[TIMEOATY.XLS]_MQADATA_TEST_T_7"/>
      <sheetName val="[TIMEOATY.XLS][TIMEOATY.XLS]_23"/>
      <sheetName val="[TIMEOATY.XLS][TIMEOATY.XLS]_24"/>
      <sheetName val="[TIMEOATY.XLS]_V_MQADATA_TEST_7"/>
      <sheetName val="[TIMEOATY.XLS]_P_MQADATA_TEST_7"/>
      <sheetName val="[TIMEOATY.XLS]_C_V_MQADATA_TE_7"/>
      <sheetName val="[TIMEOATY.XLS]_C_P_MQADATA_TE_7"/>
      <sheetName val="[TIMEOATY.XLS][TIMEOATY.XLS]_25"/>
      <sheetName val="[TIMEOATY.XLS]_TEST_TIMEOATY__7"/>
      <sheetName val="[TIMEOATY.XLS]_D_V_MQADATA_TE_7"/>
      <sheetName val="[TIMEOATY.XLS]_MQADATA_TEST_T_3"/>
      <sheetName val="[TIMEOATY.XLS]_V_MQADATA_TEST_3"/>
      <sheetName val="[TIMEOATY.XLS]_P_MQADATA_TEST_3"/>
      <sheetName val="[TIMEOATY.XLS]_C_V_MQADATA_TE_3"/>
      <sheetName val="[TIMEOATY.XLS]_C_P_MQADATA_TE_3"/>
      <sheetName val="[TIMEOATY.XLS]_TEST_TIMEOATY__3"/>
      <sheetName val="[TIMEOATY.XLS]_D_V_MQADATA_TE_3"/>
      <sheetName val="[TIMEOATY.XLS][TIMEOATY.XLS]__8"/>
      <sheetName val="[TIMEOATY.XLS][TIMEOATY.XLS]__9"/>
      <sheetName val="[TIMEOATY.XLS][TIMEOATY.XLS]_10"/>
      <sheetName val="[TIMEOATY.XLS]_MQADATA_TEST_T_4"/>
      <sheetName val="[TIMEOATY.XLS]_V_MQADATA_TEST_4"/>
      <sheetName val="[TIMEOATY.XLS]_P_MQADATA_TEST_4"/>
      <sheetName val="[TIMEOATY.XLS]_C_V_MQADATA_TE_4"/>
      <sheetName val="[TIMEOATY.XLS]_C_P_MQADATA_TE_4"/>
      <sheetName val="[TIMEOATY.XLS]_TEST_TIMEOATY__4"/>
      <sheetName val="[TIMEOATY.XLS]_D_V_MQADATA_TE_4"/>
      <sheetName val="[TIMEOATY.XLS][TIMEOATY.XLS]_11"/>
      <sheetName val="[TIMEOATY.XLS][TIMEOATY.XLS]_12"/>
      <sheetName val="[TIMEOATY.XLS][TIMEOATY.XLS]_13"/>
      <sheetName val="[TIMEOATY.XLS]_MQADATA_TEST_T_5"/>
      <sheetName val="[TIMEOATY.XLS]_V_MQADATA_TEST_5"/>
      <sheetName val="[TIMEOATY.XLS]_P_MQADATA_TEST_5"/>
      <sheetName val="[TIMEOATY.XLS]_C_V_MQADATA_TE_5"/>
      <sheetName val="[TIMEOATY.XLS]_C_P_MQADATA_TE_5"/>
      <sheetName val="[TIMEOATY.XLS]_TEST_TIMEOATY__5"/>
      <sheetName val="[TIMEOATY.XLS]_D_V_MQADATA_TE_5"/>
      <sheetName val="[TIMEOATY.XLS][TIMEOATY.XLS]_14"/>
      <sheetName val="[TIMEOATY.XLS][TIMEOATY.XLS]_15"/>
      <sheetName val="[TIMEOATY.XLS][TIMEOATY.XLS]_16"/>
      <sheetName val="[TIMEOATY.XLS]_MQADATA_TEST_T_6"/>
      <sheetName val="[TIMEOATY.XLS]_V_MQADATA_TEST_6"/>
      <sheetName val="[TIMEOATY.XLS]_P_MQADATA_TEST_6"/>
      <sheetName val="[TIMEOATY.XLS]_C_V_MQADATA_TE_6"/>
      <sheetName val="[TIMEOATY.XLS]_C_P_MQADATA_TE_6"/>
      <sheetName val="[TIMEOATY.XLS]_TEST_TIMEOATY__6"/>
      <sheetName val="[TIMEOATY.XLS]_D_V_MQADATA_TE_6"/>
      <sheetName val="[TIMEOATY.XLS]_MQADATA_TEST_T_9"/>
      <sheetName val="[TIMEOATY.XLS]_V_MQADATA_TEST_9"/>
      <sheetName val="[TIMEOATY.XLS]_P_MQADATA_TEST_9"/>
      <sheetName val="[TIMEOATY.XLS]_C_V_MQADATA_TE_9"/>
      <sheetName val="[TIMEOATY.XLS]_C_P_MQADATA_TE_9"/>
      <sheetName val="[TIMEOATY.XLS]_TEST_TIMEOATY__9"/>
      <sheetName val="[TIMEOATY.XLS]_D_V_MQADATA_TE_9"/>
      <sheetName val="[TIMEOATY.XLS][TIMEOATY.XLS]_20"/>
      <sheetName val="[TIMEOATY.XLS][TIMEOATY.XLS]_21"/>
      <sheetName val="[TIMEOATY.XLS][TIMEOATY.XLS]_22"/>
      <sheetName val="[TIMEOATY.XLS]_MQADATA_TEST_T_8"/>
      <sheetName val="[TIMEOATY.XLS]_V_MQADATA_TEST_8"/>
      <sheetName val="[TIMEOATY.XLS]_P_MQADATA_TEST_8"/>
      <sheetName val="[TIMEOATY.XLS]_C_V_MQADATA_TE_8"/>
      <sheetName val="[TIMEOATY.XLS]_C_P_MQADATA_TE_8"/>
      <sheetName val="[TIMEOATY.XLS]_TEST_TIMEOATY__8"/>
      <sheetName val="[TIMEOATY.XLS]_D_V_MQADATA_TE_8"/>
    </sheetNames>
    <definedNames>
      <definedName name="OPERATION"/>
    </defined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ing TPT S50"/>
      <sheetName val="liste personnel"/>
      <sheetName val="TPT S49"/>
      <sheetName val="Récap capa TPT S49"/>
      <sheetName val="Charge Transport S49"/>
      <sheetName val="coef activ TPT S49"/>
      <sheetName val="Capa réelle TPT S49"/>
      <sheetName val="Gamme"/>
      <sheetName val="Simul TPT S50"/>
      <sheetName val="Capa Transport S49"/>
      <sheetName val="Administrative"/>
      <sheetName val="Para Grille"/>
      <sheetName val="model"/>
      <sheetName val="Sheet 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4">
          <cell r="E4" t="str">
            <v>Transporteur</v>
          </cell>
        </row>
        <row r="10">
          <cell r="E10" t="str">
            <v>Transporteur</v>
          </cell>
        </row>
        <row r="41">
          <cell r="E41" t="str">
            <v>Resp. TPT</v>
          </cell>
        </row>
        <row r="135">
          <cell r="E135" t="str">
            <v>Chef d'équipe</v>
          </cell>
        </row>
        <row r="136">
          <cell r="E136" t="str">
            <v>Transporteur</v>
          </cell>
        </row>
        <row r="137">
          <cell r="E137" t="str">
            <v>Resp. TPT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 for ENG Data Process 2000"/>
      <sheetName val="Sheet3"/>
      <sheetName val="IwSweep"/>
      <sheetName val="Sheet2"/>
      <sheetName val="SpiSNR"/>
      <sheetName val="RoadMap_old"/>
      <sheetName val="PD design"/>
      <sheetName val="3-side shielded cavity"/>
      <sheetName val="Process Steps"/>
      <sheetName val="Process Modified"/>
      <sheetName val="DFH effect"/>
      <sheetName val="TMR effect"/>
      <sheetName val="DPData"/>
      <sheetName val="TestCondition"/>
      <sheetName val="Failed_Count"/>
      <sheetName val="2-2"/>
      <sheetName val="2-3"/>
      <sheetName val="2-4"/>
      <sheetName val="2-5"/>
      <sheetName val="2-6"/>
      <sheetName val="2-7"/>
      <sheetName val="2-8"/>
      <sheetName val="2-9"/>
      <sheetName val="2-10"/>
      <sheetName val="2-11"/>
      <sheetName val="UP delta mean"/>
      <sheetName val="Macro%20for%20ENG%20Data%20Proc"/>
      <sheetName val="Administrative"/>
      <sheetName val="TMK280-02"/>
    </sheetNames>
    <definedNames>
      <definedName name="Histogram_Plot_Create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ynthèse"/>
      <sheetName val="Charge - Capacité"/>
      <sheetName val="Mémo N5"/>
      <sheetName val="Extraction Elga"/>
      <sheetName val="Ebauche outil N5"/>
      <sheetName val="model"/>
      <sheetName val="Capa réelle TPT S49"/>
      <sheetName val="Récap capa TPT S49"/>
    </sheetNames>
    <sheetDataSet>
      <sheetData sheetId="0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Module2"/>
      <sheetName val="Module1"/>
      <sheetName val="Module3"/>
      <sheetName val="分機種"/>
      <sheetName val="OPERATION MEETING"/>
      <sheetName val="TIMEOATY"/>
      <sheetName val="#REF"/>
      <sheetName val=""/>
      <sheetName val="\MQADATA\TEST\TIMEOATY.XLS"/>
      <sheetName val="_MQADATA_TEST_TIMEOATY.XLS"/>
      <sheetName val="Capa réelle TPT S49"/>
      <sheetName val="Récap capa TPT S49"/>
      <sheetName val="061283100030"/>
      <sheetName val="061283100100"/>
      <sheetName val="061283100158"/>
      <sheetName val="061283100042"/>
      <sheetName val="061283100043"/>
      <sheetName val="061283100044"/>
      <sheetName val="061283100104"/>
      <sheetName val="061283100111"/>
      <sheetName val="061283100114"/>
      <sheetName val="061283100072"/>
      <sheetName val="061283100073"/>
      <sheetName val="061283100074"/>
      <sheetName val="0612B0609015-1"/>
      <sheetName val="0612B0609027-1"/>
      <sheetName val="Fading_Data"/>
      <sheetName val="CD_Data"/>
      <sheetName val="C&amp;D_Data"/>
      <sheetName val="TIMEOATY.XLS"/>
      <sheetName val="ISRDATA"/>
      <sheetName val="MPS Q3 FY04"/>
      <sheetName val="MPS Q4 FY04"/>
      <sheetName val="125PIECE"/>
      <sheetName val="Data"/>
      <sheetName val="Rate"/>
      <sheetName val="조절Panel"/>
      <sheetName val="TMK280-02"/>
      <sheetName val="Meal ticket"/>
      <sheetName val="11168IM1"/>
      <sheetName val="11168SH4"/>
      <sheetName val="\V\MQADATA\TEST\TIMEOATY.XLS"/>
      <sheetName val="TTL Yield"/>
      <sheetName val="Database"/>
      <sheetName val="Sheet 2"/>
      <sheetName val="\\17.91.99.189\V\MQADATA\TEST\T"/>
      <sheetName val="\\17.91.99.189\P\MQADATA\TEST\T"/>
      <sheetName val="\TIMEOATY.XLS"/>
      <sheetName val="\D\TIMEOATY.XLS"/>
      <sheetName val="총집계내역"/>
      <sheetName val="\\sslrd-ser-rfile\rfile\TEST\TI"/>
      <sheetName val="\P\MQADATA\TEST\TIMEOATY.XLS"/>
      <sheetName val="Ripple voltage"/>
      <sheetName val="#REF!"/>
      <sheetName val="10"/>
      <sheetName val="\@\nd-ri-rfile\rfile\MQADATA\TE"/>
      <sheetName val="Sheet371"/>
      <sheetName val="재무기준"/>
      <sheetName val="OK2x"/>
      <sheetName val="Sheet1"/>
      <sheetName val="상용"/>
      <sheetName val="Sheet2"/>
      <sheetName val="DBL LPG시험"/>
      <sheetName val="Sheet3"/>
      <sheetName val="02"/>
      <sheetName val="03"/>
      <sheetName val="04"/>
      <sheetName val="09"/>
      <sheetName val="11"/>
      <sheetName val="12"/>
      <sheetName val="13"/>
      <sheetName val="19"/>
      <sheetName val="21"/>
      <sheetName val="22"/>
      <sheetName val="25"/>
      <sheetName val="8605ML91"/>
      <sheetName val="REPAIR DATA - CONTAINER #5"/>
      <sheetName val="FA-LISTING"/>
      <sheetName val="Data lists"/>
      <sheetName val="__17.91.99.189_V_MQADATA_TEST_T"/>
      <sheetName val="__17.91.99.189_P_MQADATA_TEST_T"/>
      <sheetName val="\D\D\TIMEOATY.XLS"/>
      <sheetName val="\sslrd-ser-rfile\rfile\C\V\MQAD"/>
      <sheetName val="\\ssl-rfile\rfile\V\MQADATA\TES"/>
      <sheetName val="\\ssl-rfile\rfile\P\MQADATA\TES"/>
      <sheetName val="\C\V\MQADATA\TEST\TIMEOATY.XLS"/>
      <sheetName val="\C\P\MQADATA\TEST\TIMEOATY.XLS"/>
      <sheetName val="\@\sslrd-ser-rfile\rfile\C\V\MQ"/>
      <sheetName val="\Documents and Settings\VIOLA.Y"/>
      <sheetName val="\C\Documents and Settings\VIOLA"/>
      <sheetName val="\C\C\Documents and Settings\VIO"/>
      <sheetName val="\C\C\C\Documents and Settings\V"/>
      <sheetName val="\C\C\C\C\Documents and Settings"/>
      <sheetName val="\C\C\C\C\C\Documents and Settin"/>
      <sheetName val="\C\C\C\C\C\C\Documents and Sett"/>
      <sheetName val="液"/>
      <sheetName val="pe"/>
      <sheetName val="__sslrd-ser-rfile_rfile_TEST_TI"/>
      <sheetName val="_TIMEOATY.XLS"/>
      <sheetName val="_D_TIMEOATY.XLS"/>
      <sheetName val="_V_MQADATA_TEST_TIMEOATY.XLS"/>
      <sheetName val="_P_MQADATA_TEST_TIMEOATY.XLS"/>
      <sheetName val="_@_nd-ri-rfile_rfile_MQADATA_TE"/>
      <sheetName val="\sslrd-ser-rfile\rfile\C\@\sslr"/>
      <sheetName val="\\SSLRD-ENG-RFILE\Rfile\P\MQADA"/>
      <sheetName val="\TEST\TIMEOATY.XLS"/>
      <sheetName val="\\ssl-file\V\MQADATA\TEST\TIMEO"/>
      <sheetName val="\\sgsdspc6111\V\MQADATA\TEST\TI"/>
      <sheetName val="\\sgsdspc6111\P\MQADATA\TEST\TI"/>
      <sheetName val="\\192.168.200.1\C\V\MQADATA\TES"/>
      <sheetName val="\\192.168.200.1\V\MQADATA\TEST\"/>
      <sheetName val="\\192.168.200.1\C\P\MQADATA\TES"/>
      <sheetName val="\Users\sanjaysheth\Library\Cont"/>
      <sheetName val="\C\Users\sanjaysheth\Library\Co"/>
      <sheetName val="\C\C\Users\sanjaysheth\Library\"/>
      <sheetName val="\\17.91.41.171\server\V\MQADATA"/>
      <sheetName val="\\17.91.41.171\server\P\MQADATA"/>
      <sheetName val="Input commodity fallout"/>
      <sheetName val="Reporting"/>
      <sheetName val="Physical Description"/>
      <sheetName val="Data List"/>
      <sheetName val="S_H"/>
      <sheetName val="Y_H"/>
      <sheetName val="\Users\LG\AppData\Local\Microso"/>
      <sheetName val="\C\Users\LG\AppData\Local\Micro"/>
      <sheetName val="\C\@\sslrd-ser-rfile\rfile\C\V\"/>
      <sheetName val="OPERATION_MEETING"/>
      <sheetName val="\MQADATA\TEST\TIMEOATY_XLS"/>
      <sheetName val="TIMEOATY_XLS"/>
      <sheetName val="MPS_Q3_FY04"/>
      <sheetName val="MPS_Q4_FY04"/>
      <sheetName val="_MQADATA_TEST_TIMEOATY_XLS"/>
      <sheetName val="Meal_ticket"/>
      <sheetName val="TTL_Yield"/>
      <sheetName val="\V\MQADATA\TEST\TIMEOATY_XLS"/>
      <sheetName val="Sheet_2"/>
      <sheetName val="\\17_91_99_189\V\MQADATA\TEST\T"/>
      <sheetName val="\\17_91_99_189\P\MQADATA\TEST\T"/>
      <sheetName val="\TIMEOATY_XLS"/>
      <sheetName val="\D\TIMEOATY_XLS"/>
      <sheetName val="Ripple_voltage"/>
      <sheetName val="\P\MQADATA\TEST\TIMEOATY_XLS"/>
      <sheetName val="DBL_LPG시험"/>
      <sheetName val="REPAIR_DATA_-_CONTAINER_#5"/>
      <sheetName val="Data_lists"/>
      <sheetName val="__17_91_99_189_V_MQADATA_TEST_T"/>
      <sheetName val="__17_91_99_189_P_MQADATA_TEST_T"/>
      <sheetName val="\D\D\TIMEOATY_XLS"/>
      <sheetName val="\C\V\MQADATA\TEST\TIMEOATY_XLS"/>
      <sheetName val="\C\P\MQADATA\TEST\TIMEOATY_XLS"/>
      <sheetName val="\Documents_and_Settings\VIOLA_Y"/>
      <sheetName val="\C\Documents_and_Settings\VIOLA"/>
      <sheetName val="\C\C\Documents_and_Settings\VIO"/>
      <sheetName val="\C\C\C\Documents_and_Settings\V"/>
      <sheetName val="\C\C\C\C\Documents_and_Settings"/>
      <sheetName val="\C\C\C\C\C\Documents_and_Settin"/>
      <sheetName val="\C\C\C\C\C\C\Documents_and_Sett"/>
      <sheetName val="_TIMEOATY_XLS"/>
      <sheetName val="_D_TIMEOATY_XLS"/>
      <sheetName val="_V_MQADATA_TEST_TIMEOATY_XLS"/>
      <sheetName val="_P_MQADATA_TEST_TIMEOATY_XLS"/>
      <sheetName val="\TEST\TIMEOATY_XLS"/>
      <sheetName val="\\192_168_200_1\C\V\MQADATA\TES"/>
      <sheetName val="\\192_168_200_1\V\MQADATA\TEST\"/>
      <sheetName val="\\192_168_200_1\C\P\MQADATA\TES"/>
      <sheetName val="Input_commodity_fallout"/>
      <sheetName val="Physical_Description"/>
      <sheetName val="Data_List"/>
      <sheetName val="\\17_91_41_171\server\V\MQADATA"/>
      <sheetName val="\\17_91_41_171\server\P\MQADATA"/>
      <sheetName val="OPERATION_MEETING1"/>
      <sheetName val="\MQADATA\TEST\TIMEOATY_XLS1"/>
      <sheetName val="TIMEOATY_XLS1"/>
      <sheetName val="MPS_Q3_FY041"/>
      <sheetName val="MPS_Q4_FY041"/>
      <sheetName val="_MQADATA_TEST_TIMEOATY_XLS1"/>
      <sheetName val="Meal_ticket1"/>
      <sheetName val="TTL_Yield1"/>
      <sheetName val="\V\MQADATA\TEST\TIMEOATY_XLS1"/>
      <sheetName val="Sheet_21"/>
      <sheetName val="\\17_91_99_189\V\MQADATA\TEST\1"/>
      <sheetName val="\\17_91_99_189\P\MQADATA\TEST\1"/>
      <sheetName val="\TIMEOATY_XLS1"/>
      <sheetName val="\D\TIMEOATY_XLS1"/>
      <sheetName val="Ripple_voltage1"/>
      <sheetName val="\P\MQADATA\TEST\TIMEOATY_XLS1"/>
      <sheetName val="DBL_LPG시험1"/>
      <sheetName val="REPAIR_DATA_-_CONTAINER_#51"/>
      <sheetName val="Data_lists1"/>
      <sheetName val="__17_91_99_189_V_MQADATA_TEST_1"/>
      <sheetName val="__17_91_99_189_P_MQADATA_TEST_1"/>
      <sheetName val="\D\D\TIMEOATY_XLS1"/>
      <sheetName val="\C\V\MQADATA\TEST\TIMEOATY_XLS1"/>
      <sheetName val="\C\P\MQADATA\TEST\TIMEOATY_XLS1"/>
      <sheetName val="\Documents_and_Settings\VIOLA_1"/>
      <sheetName val="\C\Documents_and_Settings\VIOL1"/>
      <sheetName val="\C\C\Documents_and_Settings\VI1"/>
      <sheetName val="\C\C\C\Documents_and_Settings\1"/>
      <sheetName val="\C\C\C\C\Documents_and_Setting1"/>
      <sheetName val="\C\C\C\C\C\Documents_and_Setti1"/>
      <sheetName val="\C\C\C\C\C\C\Documents_and_Set1"/>
      <sheetName val="_TIMEOATY_XLS1"/>
      <sheetName val="_D_TIMEOATY_XLS1"/>
      <sheetName val="_V_MQADATA_TEST_TIMEOATY_XLS1"/>
      <sheetName val="_P_MQADATA_TEST_TIMEOATY_XLS1"/>
      <sheetName val="\TEST\TIMEOATY_XLS1"/>
      <sheetName val="\\192_168_200_1\C\V\MQADATA\TE1"/>
      <sheetName val="\\192_168_200_1\V\MQADATA\TEST1"/>
      <sheetName val="\\192_168_200_1\C\P\MQADATA\TE1"/>
      <sheetName val="Input_commodity_fallout1"/>
      <sheetName val="Physical_Description1"/>
      <sheetName val="Data_List1"/>
      <sheetName val="\\17_91_41_171\server\V\MQADAT1"/>
      <sheetName val="\\17_91_41_171\server\P\MQADAT1"/>
      <sheetName val="OPERATION_MEETING2"/>
      <sheetName val="\MQADATA\TEST\TIMEOATY_XLS2"/>
      <sheetName val="TIMEOATY_XLS2"/>
      <sheetName val="MPS_Q3_FY042"/>
      <sheetName val="MPS_Q4_FY042"/>
      <sheetName val="_MQADATA_TEST_TIMEOATY_XLS2"/>
      <sheetName val="Meal_ticket2"/>
      <sheetName val="TTL_Yield2"/>
      <sheetName val="\V\MQADATA\TEST\TIMEOATY_XLS2"/>
      <sheetName val="Sheet_22"/>
      <sheetName val="\\17_91_99_189\V\MQADATA\TEST\2"/>
      <sheetName val="\\17_91_99_189\P\MQADATA\TEST\2"/>
      <sheetName val="\TIMEOATY_XLS2"/>
      <sheetName val="\D\TIMEOATY_XLS2"/>
      <sheetName val="Ripple_voltage2"/>
      <sheetName val="\P\MQADATA\TEST\TIMEOATY_XLS2"/>
      <sheetName val="DBL_LPG시험2"/>
      <sheetName val="REPAIR_DATA_-_CONTAINER_#52"/>
      <sheetName val="Data_lists2"/>
      <sheetName val="__17_91_99_189_V_MQADATA_TEST_2"/>
      <sheetName val="__17_91_99_189_P_MQADATA_TEST_2"/>
      <sheetName val="\D\D\TIMEOATY_XLS2"/>
      <sheetName val="\C\V\MQADATA\TEST\TIMEOATY_XLS2"/>
      <sheetName val="\C\P\MQADATA\TEST\TIMEOATY_XLS2"/>
      <sheetName val="\Documents_and_Settings\VIOLA_2"/>
      <sheetName val="\C\Documents_and_Settings\VIOL2"/>
      <sheetName val="\C\C\Documents_and_Settings\VI2"/>
      <sheetName val="\C\C\C\Documents_and_Settings\2"/>
      <sheetName val="\C\C\C\C\Documents_and_Setting2"/>
      <sheetName val="\C\C\C\C\C\Documents_and_Setti2"/>
      <sheetName val="\C\C\C\C\C\C\Documents_and_Set2"/>
      <sheetName val="_TIMEOATY_XLS2"/>
      <sheetName val="_D_TIMEOATY_XLS2"/>
      <sheetName val="_V_MQADATA_TEST_TIMEOATY_XLS2"/>
      <sheetName val="_P_MQADATA_TEST_TIMEOATY_XLS2"/>
      <sheetName val="\TEST\TIMEOATY_XLS2"/>
      <sheetName val="\\192_168_200_1\C\V\MQADATA\TE2"/>
      <sheetName val="\\192_168_200_1\V\MQADATA\TEST2"/>
      <sheetName val="\\192_168_200_1\C\P\MQADATA\TE2"/>
      <sheetName val="Input_commodity_fallout2"/>
      <sheetName val="Physical_Description2"/>
      <sheetName val="Data_List2"/>
      <sheetName val="\\17_91_41_171\server\V\MQADAT2"/>
      <sheetName val="\\17_91_41_171\server\P\MQADAT2"/>
      <sheetName val="Extraction Elga"/>
      <sheetName val="SD-3 0%storage"/>
      <sheetName val="SD-3_0%storage"/>
      <sheetName val="SD-3_0%storage1"/>
      <sheetName val="SD-3_0%storage2"/>
      <sheetName val="Administrative"/>
      <sheetName val="\rfile\V\MQADATA\TEST\TIMEOATY."/>
      <sheetName val="\\SSLRD-ENG-RFILE\Rfile\V\MQADA"/>
      <sheetName val="\rfile\P\MQADATA\TEST\TIMEOATY."/>
      <sheetName val="45℃可逆容量"/>
      <sheetName val="_D_D_TIMEOATY.XLS"/>
      <sheetName val="_sslrd-ser-rfile_rfile_C_V_MQAD"/>
      <sheetName val="__ssl-rfile_rfile_V_MQADATA_TES"/>
      <sheetName val="__ssl-rfile_rfile_P_MQADATA_TES"/>
      <sheetName val="_C_V_MQADATA_TEST_TIMEOATY.XLS"/>
      <sheetName val="_C_P_MQADATA_TEST_TIMEOATY.XLS"/>
      <sheetName val="_@_sslrd-ser-rfile_rfile_C_V_MQ"/>
      <sheetName val="_Documents and Settings_VIOLA.Y"/>
      <sheetName val="_C_Documents and Settings_VIOLA"/>
      <sheetName val="_C_C_Documents and Settings_VIO"/>
      <sheetName val="_C_C_C_Documents and Settings_V"/>
      <sheetName val="_C_C_C_C_Documents and Settings"/>
      <sheetName val="_C_C_C_C_C_Documents and Settin"/>
      <sheetName val="_C_C_C_C_C_C_Documents and Sett"/>
      <sheetName val="CAUDIT"/>
      <sheetName val="Pressure_Data"/>
      <sheetName val="DRATE-Summary"/>
      <sheetName val="DR-0617AA701117"/>
      <sheetName val="DR-0617AA701118"/>
      <sheetName val="CsvFile"/>
      <sheetName val="Para Grille"/>
      <sheetName val="\Users\623840\AppData\Roaming\M"/>
      <sheetName val="\@\Users\623840\AppData\Roaming"/>
      <sheetName val="\C\@\Users\623840\AppData\Roami"/>
      <sheetName val="\Users\c-3202\AppData\Roaming\M"/>
      <sheetName val="\Users\c1978\AppData\Roaming\Fo"/>
      <sheetName val="&amp;MPS#Q1#FY08"/>
      <sheetName val="\Users\admin\Documents\Microsof"/>
      <sheetName val="\C\Users\admin\Documents\Micros"/>
      <sheetName val="\C\C\Users\admin\Documents\Micr"/>
      <sheetName val="\C\C\C\Users\admin\Documents\Mi"/>
      <sheetName val="\Volumes\246 302资料\CTB\TIMEOATY"/>
      <sheetName val="\C\Volumes\246 302资料\CTB\TIMEOA"/>
      <sheetName val="\C\C\Volumes\246 302资料\CTB\TIME"/>
      <sheetName val="\C\C\C\Volumes\246 302资料\CTB\TI"/>
      <sheetName val="\\10.12.8.248\C\C\C\C\Users\adm"/>
      <sheetName val="\\vmware-host\Shared Folders\P\"/>
      <sheetName val="\\csg00fls01\V\MQADATA\TEST\TIM"/>
      <sheetName val="\\vmware-host\Shared Folders\V\"/>
      <sheetName val="\\csg00fls01\P\MQADATA\TEST\TIM"/>
      <sheetName val="\Documents and Settings\LYDIA.Z"/>
      <sheetName val="combine"/>
      <sheetName val="O1OB"/>
      <sheetName val="\Users\LIUJIANF\AppData\Local\M"/>
      <sheetName val="\C\Users\LIUJIANF\AppData\Local"/>
      <sheetName val="합제밀도에의한 계산"/>
      <sheetName val="\\192.168.100.11\V\MQADATA\TEST"/>
      <sheetName val="\Documents and Settings\wang_zh"/>
      <sheetName val="\C\C\Users\LG\AppData\Local\Mic"/>
      <sheetName val="[TIMEOATY.XLS]\TIMEOATY.XLS"/>
      <sheetName val="[TIMEOATY.XLS]\D\TIMEOATY.XLS"/>
      <sheetName val="[TIMEOATY.XLS]\D\D\TIMEOATY.XLS"/>
      <sheetName val="_sslrd-ser-rfile_rfile_C_@_sslr"/>
      <sheetName val="__SSLRD-ENG-RFILE_Rfile_P_MQADA"/>
      <sheetName val="_TEST_TIMEOATY.XLS"/>
      <sheetName val="__ssl-file_V_MQADATA_TEST_TIMEO"/>
      <sheetName val="__sgsdspc6111_V_MQADATA_TEST_TI"/>
      <sheetName val="__sgsdspc6111_P_MQADATA_TEST_TI"/>
      <sheetName val="__192.168.200.1_C_V_MQADATA_TES"/>
      <sheetName val="__192.168.200.1_V_MQADATA_TEST_"/>
      <sheetName val="__192.168.200.1_C_P_MQADATA_TES"/>
      <sheetName val="_Users_sanjaysheth_Library_Cont"/>
      <sheetName val="_C_Users_sanjaysheth_Library_Co"/>
      <sheetName val="_C_C_Users_sanjaysheth_Library_"/>
      <sheetName val="__17.91.41.171_server_V_MQADATA"/>
      <sheetName val="__17.91.41.171_server_P_MQADATA"/>
      <sheetName val="_Users_LG_AppData_Local_Microso"/>
      <sheetName val="_C_Users_LG_AppData_Local_Micro"/>
      <sheetName val="_C_@_sslrd-ser-rfile_rfile_C_V_"/>
      <sheetName val="_D_D_TIMEOATY_XLS"/>
      <sheetName val="_C_V_MQADATA_TEST_TIMEOATY_XLS"/>
      <sheetName val="_C_P_MQADATA_TEST_TIMEOATY_XLS"/>
      <sheetName val="_Documents_and_Settings_VIOLA_Y"/>
      <sheetName val="_C_Documents_and_Settings_VIOLA"/>
      <sheetName val="_C_C_Documents_and_Settings_VIO"/>
      <sheetName val="_C_C_C_Documents_and_Settings_V"/>
      <sheetName val="_C_C_C_C_Documents_and_Settings"/>
      <sheetName val="_C_C_C_C_C_Documents_and_Settin"/>
      <sheetName val="_C_C_C_C_C_C_Documents_and_Sett"/>
      <sheetName val="_TEST_TIMEOATY_XLS"/>
      <sheetName val="__192_168_200_1_C_V_MQADATA_TES"/>
      <sheetName val="__192_168_200_1_V_MQADATA_TEST_"/>
      <sheetName val="__192_168_200_1_C_P_MQADATA_TES"/>
      <sheetName val="__17_91_41_171_server_V_MQADATA"/>
      <sheetName val="__17_91_41_171_server_P_MQADATA"/>
      <sheetName val="_D_D_TIMEOATY_XLS1"/>
      <sheetName val="_C_V_MQADATA_TEST_TIMEOATY_XLS1"/>
      <sheetName val="_C_P_MQADATA_TEST_TIMEOATY_XLS1"/>
      <sheetName val="_Documents_and_Settings_VIOLA_1"/>
      <sheetName val="_C_Documents_and_Settings_VIOL1"/>
      <sheetName val="_C_C_Documents_and_Settings_VI1"/>
      <sheetName val="_C_C_C_Documents_and_Settings_1"/>
      <sheetName val="_C_C_C_C_Documents_and_Setting1"/>
      <sheetName val="_C_C_C_C_C_Documents_and_Setti1"/>
      <sheetName val="_C_C_C_C_C_C_Documents_and_Set1"/>
      <sheetName val="Internal_Pressure_Data"/>
      <sheetName val="811Pressure_Data"/>
      <sheetName val="[TIMEOATY.XLS][TIMEOATY.XLS][TI"/>
      <sheetName val="__vmware-host_Shared Folders_V_"/>
      <sheetName val="__vmware-host_Shared Folders_P_"/>
      <sheetName val="\\10.12.8.39\V\MQADATA\TEST\TIM"/>
      <sheetName val="\\10.12.8.39\P\MQADATA\TEST\TIM"/>
      <sheetName val="\Users\sandyyang\Library\Contai"/>
      <sheetName val="\Users\lianglu\AppData\Local\Mi"/>
      <sheetName val="\Library\Containers\com.apple.m"/>
      <sheetName val="\C\Library\Containers\com.apple"/>
      <sheetName val="\\Users\623840\AppData\Roaming\"/>
      <sheetName val="\\Jgsp-fsv4\con_ga1$\V\MQADATA\"/>
      <sheetName val="\Volumes\Document\! Temp 不要放重要文"/>
      <sheetName val="\C\Volumes\Document\! Temp 不要放重"/>
      <sheetName val="\C\C\Volumes\Document\! Temp 不要"/>
      <sheetName val="\C\C\C\Volumes\Document\! Temp "/>
      <sheetName val="\D\C\C\C\Volumes\Document\! Tem"/>
      <sheetName val="\C\D\C\C\C\Volumes\Document\! T"/>
      <sheetName val="\C\C\D\C\C\C\Volumes\Document\!"/>
      <sheetName val="\Users\test11\Library\Mail Down"/>
      <sheetName val="\D\Users\test11\Library\Mail Do"/>
      <sheetName val="\C\C\C\D\C\C\C\Volumes\Document"/>
      <sheetName val="_Users_623840_AppData_Roaming_M"/>
      <sheetName val="_@_Users_623840_AppData_Roaming"/>
      <sheetName val="_C_@_Users_623840_AppData_Roami"/>
      <sheetName val="期初B"/>
      <sheetName val="New Sys Spreaddsht Instructions"/>
      <sheetName val="Calculation"/>
      <sheetName val="01"/>
      <sheetName val="2004-4"/>
      <sheetName val="0414data"/>
      <sheetName val="Raw Data"/>
      <sheetName val="Model HourSet-sw"/>
      <sheetName val="ENG_1_Workmanship_Defect"/>
      <sheetName val="040126"/>
      <sheetName val="TORNADO_RANGE"/>
      <sheetName val="Main"/>
      <sheetName val="\C\C\Library\Containers\com.app"/>
      <sheetName val="__Users_623840_AppData_Roaming_"/>
      <sheetName val="Receiving Inspection"/>
      <sheetName val="dmvt"/>
      <sheetName val="\\jgsp-fsv4\Macintosh HD\V\MQAD"/>
      <sheetName val="\\172.17.31.252\C\C\@\Users\623"/>
      <sheetName val="\\172.17.31.252\Volumes\专案文件服务器"/>
      <sheetName val="\\172.17.31.252\@\172.17.31.252"/>
      <sheetName val="GB-IC Villingen GG"/>
      <sheetName val="D-Rate_2.5V"/>
      <sheetName val="[TIMEOATY.XLS][TIMEOATY.XLS]\MQ"/>
      <sheetName val="5 PFC"/>
      <sheetName val="[TIMEOATY.XLS]\MQADATA\TEST\TIM"/>
      <sheetName val="Abbreviations"/>
      <sheetName val="25度循环2"/>
      <sheetName val="TTL-M3"/>
      <sheetName val="[TIMEOATY.XLS][TI"/>
      <sheetName val="[TI"/>
      <sheetName val="Tab"/>
      <sheetName val="Foil"/>
      <sheetName val="隔离膜"/>
      <sheetName val="BOM"/>
      <sheetName val="新BOM"/>
      <sheetName val="铜铝箔"/>
      <sheetName val="Anode"/>
      <sheetName val="Cathode"/>
      <sheetName val="4原始数据"/>
      <sheetName val="TCA"/>
      <sheetName val="[TIMEOATY.XLS]\MQ"/>
      <sheetName val="Data liets"/>
      <sheetName val="Data Liet"/>
      <sheetName val="Data_liets"/>
      <sheetName val="Data_Liet"/>
      <sheetName val="Data_liets1"/>
      <sheetName val="Data_Liet1"/>
      <sheetName val="Data_liets2"/>
      <sheetName val="Data_Liet2"/>
      <sheetName val="Adminietrative"/>
      <sheetName val="\Users\teet11\Library\Mail Down"/>
      <sheetName val="\D\Users\teet11\Library\Mail Do"/>
      <sheetName val="New Sys Spreaddsht Inetructions"/>
      <sheetName val="Receiving Inepection"/>
      <sheetName val="HL_2.5V"/>
      <sheetName val="HL_2.0V"/>
      <sheetName val="_TIMEOATY.XLS__TIMEOATY.XLS"/>
      <sheetName val="_TIMEOATY.XLS__D_TIMEOATY.XLS"/>
      <sheetName val="_TIMEOATY.XLS__D_D_TIMEOATY.XLS"/>
      <sheetName val="_TEST_TIMEOATY_XLS1"/>
      <sheetName val="__192_168_200_1_C_V_MQADATA_TE1"/>
      <sheetName val="Attachment A"/>
      <sheetName val="03 市场调研报告"/>
      <sheetName val="__192_168_200_1_V_MQADATA_TEST1"/>
      <sheetName val="__192_168_200_1_C_P_MQADATA_TE1"/>
      <sheetName val="__17_91_41_171_server_V_MQADAT1"/>
      <sheetName val="__17_91_41_171_server_P_MQADAT1"/>
      <sheetName val="_D_D_TIMEOATY_XLS2"/>
      <sheetName val="_C_V_MQADATA_TEST_TIMEOATY_XLS2"/>
      <sheetName val="_C_P_MQADATA_TEST_TIMEOATY_XLS2"/>
      <sheetName val="_Documents_and_Settings_VIOLA_2"/>
      <sheetName val="_C_Documents_and_Settings_VIOL2"/>
      <sheetName val="_C_C_Documents_and_Settings_VI2"/>
      <sheetName val="_C_C_C_Documents_and_Settings_2"/>
      <sheetName val="_C_C_C_C_Documents_and_Setting2"/>
      <sheetName val="_C_C_C_C_C_Documents_and_Setti2"/>
      <sheetName val="_C_C_C_C_C_C_Documents_and_Set2"/>
      <sheetName val="_TEST_TIMEOATY_XLS2"/>
      <sheetName val="__192_168_200_1_C_V_MQADATA_TE2"/>
      <sheetName val="__192_168_200_1_V_MQADATA_TEST2"/>
      <sheetName val="__192_168_200_1_C_P_MQADATA_TE2"/>
      <sheetName val="__17_91_41_171_server_V_MQADAT2"/>
      <sheetName val="__17_91_41_171_server_P_MQADAT2"/>
      <sheetName val="_rfile_V_MQADATA_TEST_TIMEOATY."/>
      <sheetName val="__SSLRD-ENG-RFILE_Rfile_V_MQADA"/>
      <sheetName val="_rfile_P_MQADATA_TEST_TIMEOATY."/>
      <sheetName val="비용명세1"/>
      <sheetName val="\MQ"/>
      <sheetName val="T진도"/>
      <sheetName val="Paramètres"/>
      <sheetName val="[TIMEOATY.XLS]\V\MQADATA\TEST\T"/>
      <sheetName val="[TIMEOATY.XLS]\P\MQADATA\TEST\T"/>
      <sheetName val="[TIMEOATY.XLS]\C\V\MQADATA\TEST"/>
      <sheetName val="[TIMEOATY.XLS]\C\P\MQADATA\TEST"/>
      <sheetName val="_TIMEOATY.XLS__TIMEOATY.XLS__TI"/>
      <sheetName val="_TIMEOATY.XLS__TIMEOATY.XLS__D_"/>
      <sheetName val="[TIMEOATY.XLS][TIMEOATY.XLS]\TI"/>
      <sheetName val="[TIMEOATY.XLS][TIMEOATY.XLS]\D\"/>
      <sheetName val="_Users_c-3202_AppData_Roaming_M"/>
      <sheetName val="_Users_c1978_AppData_Roaming_Fo"/>
      <sheetName val="_Users_admin_Documents_Microsof"/>
      <sheetName val="_C_Users_admin_Documents_Micros"/>
      <sheetName val="_C_C_Users_admin_Documents_Micr"/>
      <sheetName val="_C_C_C_Users_admin_Documents_Mi"/>
      <sheetName val="_Volumes_246 302资料_CTB_TIMEOATY"/>
      <sheetName val="_C_Volumes_246 302资料_CTB_TIMEOA"/>
      <sheetName val="_C_C_Volumes_246 302资料_CTB_TIME"/>
      <sheetName val="_C_C_C_Volumes_246 302资料_CTB_TI"/>
      <sheetName val="__10.12.8.248_C_C_C_C_Users_adm"/>
      <sheetName val="__csg00fls01_V_MQADATA_TEST_TIM"/>
      <sheetName val="__csg00fls01_P_MQADATA_TEST_TIM"/>
      <sheetName val="_Documents and Settings_LYDIA.Z"/>
      <sheetName val="_Users_LIUJIANF_AppData_Local_M"/>
      <sheetName val="_C_Users_LIUJIANF_AppData_Local"/>
      <sheetName val="__192.168.100.11_V_MQADATA_TEST"/>
      <sheetName val="_Documents and Settings_wang_zh"/>
      <sheetName val="_C_C_Users_LG_AppData_Local_Mic"/>
      <sheetName val="[TIMEOATY.XLS][TIMEOATY.XLS]\TE"/>
      <sheetName val="Cntmrs-Recruit"/>
      <sheetName val="DEF"/>
      <sheetName val="[TIMEOATY.XLS]_MQADATA_TEST_T_2"/>
      <sheetName val="[TIMEOATY.XLS]_V_MQADATA_TEST_2"/>
      <sheetName val="[TIMEOATY.XLS][TIMEOATY.XLS]__5"/>
      <sheetName val="[TIMEOATY.XLS][TIMEOATY.XLS]__6"/>
      <sheetName val="[TIMEOATY.XLS]_P_MQADATA_TEST_2"/>
      <sheetName val="[TIMEOATY.XLS][TIMEOATY.XLS]__7"/>
      <sheetName val="[TIMEOATY.XLS]_C_V_MQADATA_TE_2"/>
      <sheetName val="[TIMEOATY.XLS]_C_P_MQADATA_TE_2"/>
      <sheetName val="[TIMEOATY.XLS]_TEST_TIMEOATY__2"/>
      <sheetName val="[TIMEOATY.XLS]_D_V_MQADATA_TE_2"/>
      <sheetName val="[TIMEOATY.XLS][TIMEOATY.XLS]__2"/>
      <sheetName val="[TIMEOATY.XLS][TIMEOATY.XLS]__3"/>
      <sheetName val="[TIMEOATY.XLS][TIMEOATY.XLS]__4"/>
      <sheetName val="[TIMEOATY.XLS][TIMEOATY.XLS]__8"/>
      <sheetName val="[TIMEOATY.XLS][TIMEOATY.XLS]__9"/>
      <sheetName val="[TIMEOATY.XLS][TIMEOATY.XLS]_10"/>
      <sheetName val="[TIMEOATY.XLS]_MQADATA_TEST_T_3"/>
      <sheetName val="[TIMEOATY.XLS]_V_MQADATA_TEST_3"/>
      <sheetName val="[TIMEOATY.XLS][TIMEOATY.XLS]_11"/>
      <sheetName val="[TIMEOATY.XLS][TIMEOATY.XLS]_12"/>
      <sheetName val="[TIMEOATY.XLS]_P_MQADATA_TEST_3"/>
      <sheetName val="[TIMEOATY.XLS]_C_V_MQADATA_TE_3"/>
      <sheetName val="[TIMEOATY.XLS]_C_P_MQADATA_TE_3"/>
      <sheetName val="[TIMEOATY.XLS][TIMEOATY.XLS]_13"/>
      <sheetName val="[TIMEOATY.XLS]_TEST_TIMEOATY__3"/>
      <sheetName val="[TIMEOATY.XLS]_D_V_MQADATA_TE_3"/>
      <sheetName val="Parameters"/>
      <sheetName val="Process Capability"/>
      <sheetName val="源"/>
      <sheetName val="2.供应商端质量数据"/>
      <sheetName val="倍率放电16"/>
      <sheetName val="倍率放电17"/>
      <sheetName val="倍率放电18"/>
      <sheetName val="倍率放电19-1"/>
      <sheetName val="倍率放电19-2"/>
      <sheetName val="倍率放电20"/>
      <sheetName val="倍率放电21"/>
      <sheetName val="倍率放电22"/>
      <sheetName val="60℃放电"/>
      <sheetName val="数据源不可删除"/>
      <sheetName val="25度循环6只"/>
      <sheetName val="[TIMEOATY.XLS]\D\V\MQADATA\TEST"/>
      <sheetName val="Cork"/>
      <sheetName val="[TIMEOATY.XLS][TIMEOATY.XLS]_17"/>
      <sheetName val="[TIMEOATY.XLS][TIMEOATY.XLS]_18"/>
      <sheetName val="[TIMEOATY.XLS][TIMEOATY.XLS]_19"/>
      <sheetName val="[TIMEOATY.XLS]_MQADATA_TEST_T_7"/>
      <sheetName val="[TIMEOATY.XLS]_V_MQADATA_TEST_7"/>
      <sheetName val="[TIMEOATY.XLS][TIMEOATY.XLS]_23"/>
      <sheetName val="[TIMEOATY.XLS][TIMEOATY.XLS]_24"/>
      <sheetName val="[TIMEOATY.XLS]_P_MQADATA_TEST_7"/>
      <sheetName val="[TIMEOATY.XLS]_C_V_MQADATA_TE_7"/>
      <sheetName val="[TIMEOATY.XLS]_C_P_MQADATA_TE_7"/>
      <sheetName val="[TIMEOATY.XLS][TIMEOATY.XLS]_25"/>
      <sheetName val="[TIMEOATY.XLS]_TEST_TIMEOATY__7"/>
      <sheetName val="[TIMEOATY.XLS]_D_V_MQADATA_TE_7"/>
      <sheetName val="[TIMEOATY.XLS]_MQADATA_TEST_T_4"/>
      <sheetName val="[TIMEOATY.XLS]_V_MQADATA_TEST_4"/>
      <sheetName val="[TIMEOATY.XLS]_P_MQADATA_TEST_4"/>
      <sheetName val="[TIMEOATY.XLS]_C_V_MQADATA_TE_4"/>
      <sheetName val="[TIMEOATY.XLS]_C_P_MQADATA_TE_4"/>
      <sheetName val="[TIMEOATY.XLS]_TEST_TIMEOATY__4"/>
      <sheetName val="[TIMEOATY.XLS]_D_V_MQADATA_TE_4"/>
      <sheetName val="[TIMEOATY.XLS]_MQADATA_TEST_T_5"/>
      <sheetName val="[TIMEOATY.XLS]_V_MQADATA_TEST_5"/>
      <sheetName val="[TIMEOATY.XLS]_P_MQADATA_TEST_5"/>
      <sheetName val="[TIMEOATY.XLS]_C_V_MQADATA_TE_5"/>
      <sheetName val="[TIMEOATY.XLS]_C_P_MQADATA_TE_5"/>
      <sheetName val="[TIMEOATY.XLS]_TEST_TIMEOATY__5"/>
      <sheetName val="[TIMEOATY.XLS]_D_V_MQADATA_TE_5"/>
      <sheetName val="[TIMEOATY.XLS][TIMEOATY.XLS]_14"/>
      <sheetName val="[TIMEOATY.XLS][TIMEOATY.XLS]_15"/>
      <sheetName val="[TIMEOATY.XLS][TIMEOATY.XLS]_16"/>
      <sheetName val="[TIMEOATY.XLS]_MQADATA_TEST_T_6"/>
      <sheetName val="[TIMEOATY.XLS]_V_MQADATA_TEST_6"/>
      <sheetName val="[TIMEOATY.XLS]_P_MQADATA_TEST_6"/>
      <sheetName val="[TIMEOATY.XLS]_C_V_MQADATA_TE_6"/>
      <sheetName val="[TIMEOATY.XLS]_C_P_MQADATA_TE_6"/>
      <sheetName val="[TIMEOATY.XLS]_TEST_TIMEOATY__6"/>
      <sheetName val="[TIMEOATY.XLS]_D_V_MQADATA_TE_6"/>
      <sheetName val="[TIMEOATY.XLS]_MQADATA_TEST_T_9"/>
      <sheetName val="[TIMEOATY.XLS]_V_MQADATA_TEST_9"/>
      <sheetName val="[TIMEOATY.XLS]_P_MQADATA_TEST_9"/>
      <sheetName val="[TIMEOATY.XLS]_C_V_MQADATA_TE_9"/>
      <sheetName val="[TIMEOATY.XLS]_C_P_MQADATA_TE_9"/>
      <sheetName val="[TIMEOATY.XLS]_TEST_TIMEOATY__9"/>
      <sheetName val="[TIMEOATY.XLS]_D_V_MQADATA_TE_9"/>
      <sheetName val="[TIMEOATY.XLS][TIMEOATY.XLS]_20"/>
      <sheetName val="[TIMEOATY.XLS][TIMEOATY.XLS]_21"/>
      <sheetName val="[TIMEOATY.XLS][TIMEOATY.XLS]_22"/>
      <sheetName val="[TIMEOATY.XLS]_MQADATA_TEST_T_8"/>
      <sheetName val="[TIMEOATY.XLS]_V_MQADATA_TEST_8"/>
      <sheetName val="[TIMEOATY.XLS]_P_MQADATA_TEST_8"/>
      <sheetName val="[TIMEOATY.XLS]_C_V_MQADATA_TE_8"/>
      <sheetName val="[TIMEOATY.XLS]_C_P_MQADATA_TE_8"/>
      <sheetName val="[TIMEOATY.XLS]_TEST_TIMEOATY__8"/>
      <sheetName val="[TIMEOATY.XLS]_D_V_MQADATA_TE_8"/>
      <sheetName val="[TIMEOATY.XLS]__192_168_200_1_2"/>
      <sheetName val="[TIMEOATY.XLS]__192_168_200_1_3"/>
      <sheetName val="[TIMEOATY.XLS]__10_12_8_248_C_2"/>
      <sheetName val="[TIMEOATY.XLS]__172_17_31_252_2"/>
    </sheetNames>
    <definedNames>
      <definedName name="OPERATION"/>
    </defined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 refreshError="1"/>
      <sheetData sheetId="260" refreshError="1"/>
      <sheetData sheetId="261"/>
      <sheetData sheetId="262"/>
      <sheetData sheetId="263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"/>
      <sheetName val="Sheet1"/>
      <sheetName val="Data"/>
    </sheetNames>
    <sheetDataSet>
      <sheetData sheetId="0"/>
      <sheetData sheetId="1"/>
      <sheetData sheetId="2">
        <row r="1">
          <cell r="A1" t="str">
            <v>D0(mAh)</v>
          </cell>
        </row>
        <row r="2">
          <cell r="A2">
            <v>2.5087000000000002E-2</v>
          </cell>
        </row>
        <row r="3">
          <cell r="A3">
            <v>4.9535999999999997E-2</v>
          </cell>
        </row>
        <row r="4">
          <cell r="A4">
            <v>2.2537999999999999E-2</v>
          </cell>
        </row>
        <row r="5">
          <cell r="A5">
            <v>4.6968999999999997E-2</v>
          </cell>
        </row>
        <row r="6">
          <cell r="A6">
            <v>4.2800999999999999E-2</v>
          </cell>
        </row>
        <row r="7">
          <cell r="A7">
            <v>4.2206E-2</v>
          </cell>
        </row>
        <row r="8">
          <cell r="A8">
            <v>2.4726999999999999E-2</v>
          </cell>
        </row>
        <row r="9">
          <cell r="A9">
            <v>6.2143999999999998E-2</v>
          </cell>
        </row>
        <row r="10">
          <cell r="A10">
            <v>2.0174000000000001E-2</v>
          </cell>
        </row>
        <row r="11">
          <cell r="A11">
            <v>3.8531000000000003E-2</v>
          </cell>
        </row>
        <row r="12">
          <cell r="A12">
            <v>3.5054000000000002E-2</v>
          </cell>
        </row>
        <row r="13">
          <cell r="A13">
            <v>5.0713000000000001E-2</v>
          </cell>
        </row>
        <row r="14">
          <cell r="A14">
            <v>5.9547999999999997E-2</v>
          </cell>
        </row>
        <row r="15">
          <cell r="A15">
            <v>2.1468999999999999E-2</v>
          </cell>
        </row>
        <row r="16">
          <cell r="A16">
            <v>3.7283999999999998E-2</v>
          </cell>
        </row>
        <row r="17">
          <cell r="A17">
            <v>1.8482999999999999E-2</v>
          </cell>
        </row>
        <row r="18">
          <cell r="A18">
            <v>2.8247000000000001E-2</v>
          </cell>
        </row>
        <row r="19">
          <cell r="A19">
            <v>6.2213999999999998E-2</v>
          </cell>
        </row>
        <row r="20">
          <cell r="A20">
            <v>1.6202000000000001E-2</v>
          </cell>
        </row>
        <row r="21">
          <cell r="A21">
            <v>1.8475999999999999E-2</v>
          </cell>
        </row>
        <row r="22">
          <cell r="A22">
            <v>3.4222000000000002E-2</v>
          </cell>
        </row>
        <row r="23">
          <cell r="A23">
            <v>2.1155E-2</v>
          </cell>
        </row>
        <row r="24">
          <cell r="A24">
            <v>3.3977E-2</v>
          </cell>
        </row>
        <row r="25">
          <cell r="A25">
            <v>6.4517000000000005E-2</v>
          </cell>
        </row>
        <row r="26">
          <cell r="A26">
            <v>8.3840000000000008E-3</v>
          </cell>
        </row>
        <row r="27">
          <cell r="A27">
            <v>1.7597999999999999E-2</v>
          </cell>
        </row>
        <row r="28">
          <cell r="A28">
            <v>1.7510999999999999E-2</v>
          </cell>
        </row>
        <row r="29">
          <cell r="A29">
            <v>2.7902E-2</v>
          </cell>
        </row>
        <row r="30">
          <cell r="A30">
            <v>5.8706000000000001E-2</v>
          </cell>
        </row>
        <row r="31">
          <cell r="A31">
            <v>1.9406E-2</v>
          </cell>
        </row>
        <row r="32">
          <cell r="A32">
            <v>3.4987999999999998E-2</v>
          </cell>
        </row>
        <row r="33">
          <cell r="A33">
            <v>6.8751999999999994E-2</v>
          </cell>
        </row>
        <row r="34">
          <cell r="A34">
            <v>2.095E-2</v>
          </cell>
        </row>
        <row r="35">
          <cell r="A35">
            <v>6.5583000000000002E-2</v>
          </cell>
        </row>
        <row r="36">
          <cell r="A36">
            <v>2.1537000000000001E-2</v>
          </cell>
        </row>
        <row r="37">
          <cell r="A37">
            <v>3.7157999999999997E-2</v>
          </cell>
        </row>
        <row r="38">
          <cell r="A38">
            <v>2.0433E-2</v>
          </cell>
        </row>
        <row r="39">
          <cell r="A39">
            <v>5.2400000000000002E-2</v>
          </cell>
        </row>
        <row r="40">
          <cell r="A40">
            <v>1.9182999999999999E-2</v>
          </cell>
        </row>
        <row r="41">
          <cell r="A41">
            <v>5.1813999999999999E-2</v>
          </cell>
        </row>
        <row r="42">
          <cell r="A42">
            <v>2.2977000000000001E-2</v>
          </cell>
        </row>
        <row r="43">
          <cell r="A43">
            <v>6.4366999999999994E-2</v>
          </cell>
        </row>
        <row r="44">
          <cell r="A44">
            <v>5.2106E-2</v>
          </cell>
        </row>
        <row r="45">
          <cell r="A45">
            <v>3.9854000000000001E-2</v>
          </cell>
        </row>
        <row r="46">
          <cell r="A46">
            <v>6.7380999999999996E-2</v>
          </cell>
        </row>
        <row r="47">
          <cell r="A47">
            <v>3.5576999999999998E-2</v>
          </cell>
        </row>
        <row r="48">
          <cell r="A48">
            <v>5.7172000000000001E-2</v>
          </cell>
        </row>
        <row r="49">
          <cell r="A49">
            <v>6.9461999999999996E-2</v>
          </cell>
        </row>
        <row r="50">
          <cell r="A50">
            <v>7.672E-3</v>
          </cell>
        </row>
        <row r="51">
          <cell r="A51">
            <v>1.9569E-2</v>
          </cell>
        </row>
        <row r="52">
          <cell r="A52">
            <v>6.7019999999999996E-3</v>
          </cell>
        </row>
        <row r="53">
          <cell r="A53">
            <v>5.2250999999999999E-2</v>
          </cell>
        </row>
        <row r="54">
          <cell r="A54">
            <v>5.6920999999999999E-2</v>
          </cell>
        </row>
        <row r="55">
          <cell r="A55">
            <v>6.0149000000000001E-2</v>
          </cell>
        </row>
        <row r="56">
          <cell r="A56">
            <v>1.3221E-2</v>
          </cell>
        </row>
        <row r="57">
          <cell r="A57">
            <v>3.6851000000000002E-2</v>
          </cell>
        </row>
        <row r="58">
          <cell r="A58">
            <v>4.3361999999999998E-2</v>
          </cell>
        </row>
        <row r="59">
          <cell r="A59">
            <v>4.9662999999999999E-2</v>
          </cell>
        </row>
        <row r="60">
          <cell r="A60">
            <v>1.8367999999999999E-2</v>
          </cell>
        </row>
        <row r="61">
          <cell r="A61">
            <v>3.1019000000000001E-2</v>
          </cell>
        </row>
        <row r="62">
          <cell r="A62">
            <v>2.3007E-2</v>
          </cell>
        </row>
        <row r="63">
          <cell r="A63">
            <v>6.6533999999999996E-2</v>
          </cell>
        </row>
        <row r="64">
          <cell r="A64">
            <v>3.6767000000000001E-2</v>
          </cell>
        </row>
        <row r="65">
          <cell r="A65">
            <v>2.7262999999999999E-2</v>
          </cell>
        </row>
        <row r="66">
          <cell r="A66">
            <v>3.4541000000000002E-2</v>
          </cell>
        </row>
        <row r="67">
          <cell r="A67">
            <v>3.6602000000000003E-2</v>
          </cell>
        </row>
        <row r="68">
          <cell r="A68">
            <v>3.4902000000000002E-2</v>
          </cell>
        </row>
        <row r="69">
          <cell r="A69">
            <v>2.3126000000000001E-2</v>
          </cell>
        </row>
        <row r="70">
          <cell r="A70">
            <v>1.8145999999999999E-2</v>
          </cell>
        </row>
        <row r="71">
          <cell r="A71">
            <v>4.8822999999999998E-2</v>
          </cell>
        </row>
        <row r="72">
          <cell r="A72">
            <v>3.1896000000000001E-2</v>
          </cell>
        </row>
        <row r="73">
          <cell r="A73">
            <v>6.1338999999999998E-2</v>
          </cell>
        </row>
        <row r="74">
          <cell r="A74">
            <v>4.8219999999999999E-2</v>
          </cell>
        </row>
        <row r="75">
          <cell r="A75">
            <v>5.7874000000000002E-2</v>
          </cell>
        </row>
        <row r="76">
          <cell r="A76">
            <v>5.5142999999999998E-2</v>
          </cell>
        </row>
        <row r="77">
          <cell r="A77">
            <v>3.0776000000000001E-2</v>
          </cell>
        </row>
        <row r="78">
          <cell r="A78">
            <v>6.4214999999999994E-2</v>
          </cell>
        </row>
        <row r="79">
          <cell r="A79">
            <v>6.3772999999999996E-2</v>
          </cell>
        </row>
        <row r="80">
          <cell r="A80">
            <v>5.1240000000000001E-2</v>
          </cell>
        </row>
        <row r="81">
          <cell r="A81">
            <v>4.7605000000000001E-2</v>
          </cell>
        </row>
        <row r="82">
          <cell r="A82">
            <v>3.4651000000000001E-2</v>
          </cell>
        </row>
        <row r="83">
          <cell r="A83">
            <v>2.7824999999999999E-2</v>
          </cell>
        </row>
        <row r="84">
          <cell r="A84">
            <v>3.0561999999999999E-2</v>
          </cell>
        </row>
        <row r="85">
          <cell r="A85">
            <v>1.9987999999999999E-2</v>
          </cell>
        </row>
        <row r="86">
          <cell r="A86">
            <v>1.6330999999999998E-2</v>
          </cell>
        </row>
        <row r="87">
          <cell r="A87">
            <v>5.5029000000000002E-2</v>
          </cell>
        </row>
        <row r="88">
          <cell r="A88">
            <v>4.4020999999999998E-2</v>
          </cell>
        </row>
        <row r="89">
          <cell r="A89">
            <v>5.9990000000000002E-2</v>
          </cell>
        </row>
        <row r="90">
          <cell r="A90">
            <v>4.4977000000000003E-2</v>
          </cell>
        </row>
        <row r="91">
          <cell r="A91">
            <v>2.7071000000000001E-2</v>
          </cell>
        </row>
        <row r="92">
          <cell r="A92">
            <v>2.2159000000000002E-2</v>
          </cell>
        </row>
        <row r="93">
          <cell r="A93">
            <v>2.1191000000000002E-2</v>
          </cell>
        </row>
        <row r="94">
          <cell r="A94">
            <v>5.969E-2</v>
          </cell>
        </row>
        <row r="95">
          <cell r="A95">
            <v>2.0379000000000001E-2</v>
          </cell>
        </row>
        <row r="96">
          <cell r="A96">
            <v>6.6153000000000003E-2</v>
          </cell>
        </row>
        <row r="97">
          <cell r="A97">
            <v>5.6533E-2</v>
          </cell>
        </row>
        <row r="98">
          <cell r="A98">
            <v>3.5630000000000002E-2</v>
          </cell>
        </row>
        <row r="99">
          <cell r="A99">
            <v>3.8478999999999999E-2</v>
          </cell>
        </row>
        <row r="100">
          <cell r="A100">
            <v>3.7957999999999999E-2</v>
          </cell>
        </row>
        <row r="101">
          <cell r="A101">
            <v>2.5401E-2</v>
          </cell>
        </row>
        <row r="102">
          <cell r="A102">
            <v>2.2433999999999999E-2</v>
          </cell>
        </row>
        <row r="103">
          <cell r="A103">
            <v>2.0416E-2</v>
          </cell>
        </row>
        <row r="104">
          <cell r="A104">
            <v>3.4442E-2</v>
          </cell>
        </row>
        <row r="105">
          <cell r="A105">
            <v>6.3815999999999998E-2</v>
          </cell>
        </row>
        <row r="106">
          <cell r="A106">
            <v>3.5066E-2</v>
          </cell>
        </row>
        <row r="107">
          <cell r="A107">
            <v>4.4276000000000003E-2</v>
          </cell>
        </row>
        <row r="108">
          <cell r="A108">
            <v>4.5940000000000002E-2</v>
          </cell>
        </row>
        <row r="109">
          <cell r="A109">
            <v>4.4660000000000004E-3</v>
          </cell>
        </row>
        <row r="110">
          <cell r="A110">
            <v>5.3222999999999999E-2</v>
          </cell>
        </row>
        <row r="111">
          <cell r="A111">
            <v>5.4484999999999999E-2</v>
          </cell>
        </row>
        <row r="112">
          <cell r="A112">
            <v>2.8577999999999999E-2</v>
          </cell>
        </row>
        <row r="113">
          <cell r="A113">
            <v>5.0382999999999997E-2</v>
          </cell>
        </row>
        <row r="114">
          <cell r="A114">
            <v>4.1612999999999997E-2</v>
          </cell>
        </row>
        <row r="115">
          <cell r="A115">
            <v>5.2847999999999999E-2</v>
          </cell>
        </row>
        <row r="116">
          <cell r="A116">
            <v>2.469E-2</v>
          </cell>
        </row>
        <row r="117">
          <cell r="A117">
            <v>5.4164999999999998E-2</v>
          </cell>
        </row>
        <row r="118">
          <cell r="A118">
            <v>3.5524E-2</v>
          </cell>
        </row>
        <row r="119">
          <cell r="A119">
            <v>4.6420999999999997E-2</v>
          </cell>
        </row>
        <row r="120">
          <cell r="A120">
            <v>5.4786000000000001E-2</v>
          </cell>
        </row>
        <row r="121">
          <cell r="A121">
            <v>8.6779999999999999E-3</v>
          </cell>
        </row>
        <row r="122">
          <cell r="A122">
            <v>5.4939000000000002E-2</v>
          </cell>
        </row>
        <row r="123">
          <cell r="A123">
            <v>3.1531000000000003E-2</v>
          </cell>
        </row>
        <row r="124">
          <cell r="A124">
            <v>4.7954999999999998E-2</v>
          </cell>
        </row>
        <row r="125">
          <cell r="A125">
            <v>4.2157E-2</v>
          </cell>
        </row>
        <row r="126">
          <cell r="A126">
            <v>5.7023999999999998E-2</v>
          </cell>
        </row>
        <row r="127">
          <cell r="A127">
            <v>5.8006000000000002E-2</v>
          </cell>
        </row>
        <row r="128">
          <cell r="A128">
            <v>5.3573000000000003E-2</v>
          </cell>
        </row>
        <row r="129">
          <cell r="A129">
            <v>5.7225999999999999E-2</v>
          </cell>
        </row>
        <row r="130">
          <cell r="A130">
            <v>5.2866000000000003E-2</v>
          </cell>
        </row>
        <row r="131">
          <cell r="A131">
            <v>5.1309E-2</v>
          </cell>
        </row>
        <row r="132">
          <cell r="A132">
            <v>3.8109999999999998E-2</v>
          </cell>
        </row>
        <row r="133">
          <cell r="A133">
            <v>2.7439999999999999E-2</v>
          </cell>
        </row>
        <row r="134">
          <cell r="A134">
            <v>5.1055000000000003E-2</v>
          </cell>
        </row>
        <row r="135">
          <cell r="A135">
            <v>3.0714000000000002E-2</v>
          </cell>
        </row>
        <row r="136">
          <cell r="A136">
            <v>2.9973E-2</v>
          </cell>
        </row>
        <row r="137">
          <cell r="A137">
            <v>2.9602E-2</v>
          </cell>
        </row>
        <row r="138">
          <cell r="A138">
            <v>3.8051000000000001E-2</v>
          </cell>
        </row>
        <row r="139">
          <cell r="A139">
            <v>5.5855000000000002E-2</v>
          </cell>
        </row>
        <row r="140">
          <cell r="A140">
            <v>3.9439000000000002E-2</v>
          </cell>
        </row>
        <row r="141">
          <cell r="A141">
            <v>2.6786999999999998E-2</v>
          </cell>
        </row>
        <row r="142">
          <cell r="A142">
            <v>3.0797000000000001E-2</v>
          </cell>
        </row>
        <row r="143">
          <cell r="A143">
            <v>3.7908999999999998E-2</v>
          </cell>
        </row>
        <row r="144">
          <cell r="A144">
            <v>3.0658999999999999E-2</v>
          </cell>
        </row>
        <row r="145">
          <cell r="A145">
            <v>7.339E-3</v>
          </cell>
        </row>
        <row r="146">
          <cell r="A146">
            <v>3.1361E-2</v>
          </cell>
        </row>
        <row r="147">
          <cell r="A147">
            <v>4.3451999999999998E-2</v>
          </cell>
        </row>
        <row r="148">
          <cell r="A148">
            <v>3.9121000000000003E-2</v>
          </cell>
        </row>
        <row r="149">
          <cell r="A149">
            <v>5.1179000000000002E-2</v>
          </cell>
        </row>
        <row r="150">
          <cell r="A150">
            <v>4.7194E-2</v>
          </cell>
        </row>
        <row r="151">
          <cell r="A151">
            <v>3.9146E-2</v>
          </cell>
        </row>
        <row r="152">
          <cell r="A152">
            <v>2.5506000000000001E-2</v>
          </cell>
        </row>
        <row r="153">
          <cell r="A153">
            <v>4.0126000000000002E-2</v>
          </cell>
        </row>
        <row r="154">
          <cell r="A154">
            <v>2.7179999999999999E-2</v>
          </cell>
        </row>
        <row r="155">
          <cell r="A155">
            <v>4.5408999999999998E-2</v>
          </cell>
        </row>
        <row r="156">
          <cell r="A156">
            <v>5.0859000000000001E-2</v>
          </cell>
        </row>
        <row r="157">
          <cell r="A157">
            <v>6.3963000000000006E-2</v>
          </cell>
        </row>
        <row r="158">
          <cell r="A158">
            <v>3.8064000000000001E-2</v>
          </cell>
        </row>
        <row r="159">
          <cell r="A159">
            <v>2.6388000000000002E-2</v>
          </cell>
        </row>
        <row r="160">
          <cell r="A160">
            <v>4.1267999999999999E-2</v>
          </cell>
        </row>
        <row r="161">
          <cell r="A161">
            <v>3.9016000000000002E-2</v>
          </cell>
        </row>
        <row r="162">
          <cell r="A162">
            <v>2.9418E-2</v>
          </cell>
        </row>
        <row r="163">
          <cell r="A163">
            <v>4.1037999999999998E-2</v>
          </cell>
        </row>
        <row r="164">
          <cell r="A164">
            <v>3.1565000000000003E-2</v>
          </cell>
        </row>
        <row r="165">
          <cell r="A165">
            <v>2.5659999999999999E-2</v>
          </cell>
        </row>
        <row r="166">
          <cell r="A166">
            <v>1.0295E-2</v>
          </cell>
        </row>
        <row r="167">
          <cell r="A167">
            <v>3.6505999999999997E-2</v>
          </cell>
        </row>
        <row r="168">
          <cell r="A168">
            <v>5.9197E-2</v>
          </cell>
        </row>
        <row r="169">
          <cell r="A169">
            <v>4.3083999999999997E-2</v>
          </cell>
        </row>
        <row r="170">
          <cell r="A170">
            <v>2.9312000000000001E-2</v>
          </cell>
        </row>
        <row r="171">
          <cell r="A171">
            <v>5.4549E-2</v>
          </cell>
        </row>
        <row r="172">
          <cell r="A172">
            <v>3.6936999999999998E-2</v>
          </cell>
        </row>
        <row r="173">
          <cell r="A173">
            <v>2.5883E-2</v>
          </cell>
        </row>
        <row r="174">
          <cell r="A174">
            <v>2.0719000000000001E-2</v>
          </cell>
        </row>
        <row r="175">
          <cell r="A175">
            <v>1.9082999999999999E-2</v>
          </cell>
        </row>
        <row r="176">
          <cell r="A176">
            <v>2.811E-2</v>
          </cell>
        </row>
        <row r="177">
          <cell r="A177">
            <v>3.4782E-2</v>
          </cell>
        </row>
        <row r="178">
          <cell r="A178">
            <v>2.2624999999999999E-2</v>
          </cell>
        </row>
        <row r="179">
          <cell r="A179">
            <v>4.4875999999999999E-2</v>
          </cell>
        </row>
        <row r="180">
          <cell r="A180">
            <v>4.7198999999999998E-2</v>
          </cell>
        </row>
        <row r="181">
          <cell r="A181">
            <v>3.0214999999999999E-2</v>
          </cell>
        </row>
        <row r="182">
          <cell r="A182">
            <v>3.6443000000000003E-2</v>
          </cell>
        </row>
        <row r="183">
          <cell r="A183">
            <v>5.4646E-2</v>
          </cell>
        </row>
        <row r="184">
          <cell r="A184">
            <v>4.0201000000000001E-2</v>
          </cell>
        </row>
        <row r="185">
          <cell r="A185">
            <v>5.2128000000000001E-2</v>
          </cell>
        </row>
        <row r="186">
          <cell r="A186">
            <v>3.4582000000000002E-2</v>
          </cell>
        </row>
        <row r="187">
          <cell r="A187">
            <v>5.5439000000000002E-2</v>
          </cell>
        </row>
        <row r="188">
          <cell r="A188">
            <v>3.6630000000000003E-2</v>
          </cell>
        </row>
        <row r="189">
          <cell r="A189">
            <v>4.6435999999999998E-2</v>
          </cell>
        </row>
        <row r="190">
          <cell r="A190">
            <v>3.2523999999999997E-2</v>
          </cell>
        </row>
        <row r="191">
          <cell r="A191">
            <v>3.5207000000000002E-2</v>
          </cell>
        </row>
        <row r="192">
          <cell r="A192">
            <v>4.6053999999999998E-2</v>
          </cell>
        </row>
        <row r="193">
          <cell r="A193">
            <v>2.9559999999999999E-2</v>
          </cell>
        </row>
        <row r="194">
          <cell r="A194">
            <v>7.1809999999999999E-3</v>
          </cell>
        </row>
        <row r="195">
          <cell r="A195">
            <v>4.2883999999999999E-2</v>
          </cell>
        </row>
        <row r="196">
          <cell r="A196">
            <v>4.7833000000000001E-2</v>
          </cell>
        </row>
        <row r="197">
          <cell r="A197">
            <v>2.2214000000000001E-2</v>
          </cell>
        </row>
        <row r="198">
          <cell r="A198">
            <v>1.7389999999999999E-2</v>
          </cell>
        </row>
        <row r="199">
          <cell r="A199">
            <v>3.9768999999999999E-2</v>
          </cell>
        </row>
        <row r="200">
          <cell r="A200">
            <v>1.6938000000000002E-2</v>
          </cell>
        </row>
        <row r="201">
          <cell r="A201">
            <v>2.4902000000000001E-2</v>
          </cell>
        </row>
        <row r="202">
          <cell r="A202">
            <v>4.2084999999999997E-2</v>
          </cell>
        </row>
        <row r="203">
          <cell r="A203">
            <v>4.7612000000000002E-2</v>
          </cell>
        </row>
        <row r="204">
          <cell r="A204">
            <v>2.2721999999999999E-2</v>
          </cell>
        </row>
        <row r="205">
          <cell r="A205">
            <v>5.0543999999999999E-2</v>
          </cell>
        </row>
        <row r="206">
          <cell r="A206">
            <v>3.6400000000000002E-2</v>
          </cell>
        </row>
        <row r="207">
          <cell r="A207">
            <v>4.2293999999999998E-2</v>
          </cell>
        </row>
        <row r="208">
          <cell r="A208">
            <v>4.2438999999999998E-2</v>
          </cell>
        </row>
        <row r="209">
          <cell r="A209">
            <v>4.7484999999999999E-2</v>
          </cell>
        </row>
        <row r="210">
          <cell r="A210">
            <v>8.2170000000000003E-3</v>
          </cell>
        </row>
        <row r="211">
          <cell r="A211">
            <v>4.7911000000000002E-2</v>
          </cell>
        </row>
        <row r="212">
          <cell r="A212">
            <v>2.3888E-2</v>
          </cell>
        </row>
        <row r="213">
          <cell r="A213">
            <v>1.8380000000000001E-2</v>
          </cell>
        </row>
        <row r="214">
          <cell r="A214">
            <v>2.5408E-2</v>
          </cell>
        </row>
        <row r="215">
          <cell r="A215">
            <v>5.3185999999999997E-2</v>
          </cell>
        </row>
        <row r="216">
          <cell r="A216">
            <v>2.5162E-2</v>
          </cell>
        </row>
        <row r="217">
          <cell r="A217">
            <v>4.0939999999999997E-2</v>
          </cell>
        </row>
        <row r="218">
          <cell r="A218">
            <v>4.3896999999999999E-2</v>
          </cell>
        </row>
        <row r="219">
          <cell r="A219">
            <v>4.5575999999999998E-2</v>
          </cell>
        </row>
        <row r="220">
          <cell r="A220">
            <v>3.2558999999999998E-2</v>
          </cell>
        </row>
        <row r="221">
          <cell r="A221">
            <v>2.4660999999999999E-2</v>
          </cell>
        </row>
        <row r="222">
          <cell r="A222">
            <v>3.9054999999999999E-2</v>
          </cell>
        </row>
        <row r="223">
          <cell r="A223">
            <v>4.3964999999999997E-2</v>
          </cell>
        </row>
        <row r="224">
          <cell r="A224">
            <v>1.9875E-2</v>
          </cell>
        </row>
        <row r="225">
          <cell r="A225">
            <v>4.1124000000000001E-2</v>
          </cell>
        </row>
        <row r="226">
          <cell r="A226">
            <v>3.1841000000000001E-2</v>
          </cell>
        </row>
        <row r="227">
          <cell r="A227">
            <v>4.1577999999999997E-2</v>
          </cell>
        </row>
        <row r="228">
          <cell r="A228">
            <v>9.1000000000000004E-3</v>
          </cell>
        </row>
        <row r="229">
          <cell r="A229">
            <v>3.1972E-2</v>
          </cell>
        </row>
        <row r="230">
          <cell r="A230">
            <v>3.3404000000000003E-2</v>
          </cell>
        </row>
        <row r="231">
          <cell r="A231">
            <v>1.8341E-2</v>
          </cell>
        </row>
        <row r="232">
          <cell r="A232">
            <v>4.4333999999999998E-2</v>
          </cell>
        </row>
        <row r="233">
          <cell r="A233">
            <v>4.1287999999999998E-2</v>
          </cell>
        </row>
        <row r="234">
          <cell r="A234">
            <v>3.5928000000000002E-2</v>
          </cell>
        </row>
        <row r="235">
          <cell r="A235">
            <v>1.7319999999999999E-2</v>
          </cell>
        </row>
        <row r="236">
          <cell r="A236">
            <v>2.4573999999999999E-2</v>
          </cell>
        </row>
        <row r="237">
          <cell r="A237">
            <v>2.1738E-2</v>
          </cell>
        </row>
        <row r="238">
          <cell r="A238">
            <v>4.6059999999999997E-2</v>
          </cell>
        </row>
        <row r="239">
          <cell r="A239">
            <v>3.0665999999999999E-2</v>
          </cell>
        </row>
        <row r="240">
          <cell r="A240">
            <v>4.1209000000000003E-2</v>
          </cell>
        </row>
        <row r="241">
          <cell r="A241">
            <v>3.4069999999999999E-3</v>
          </cell>
        </row>
        <row r="242">
          <cell r="A242">
            <v>2.6218000000000002E-2</v>
          </cell>
        </row>
        <row r="243">
          <cell r="A243">
            <v>1.6403999999999998E-2</v>
          </cell>
        </row>
        <row r="244">
          <cell r="A244">
            <v>1.9161999999999998E-2</v>
          </cell>
        </row>
        <row r="245">
          <cell r="A245">
            <v>1.7052000000000001E-2</v>
          </cell>
        </row>
        <row r="246">
          <cell r="A246">
            <v>2.9871999999999999E-2</v>
          </cell>
        </row>
        <row r="247">
          <cell r="A247">
            <v>3.3376000000000003E-2</v>
          </cell>
        </row>
        <row r="248">
          <cell r="A248">
            <v>2.4740999999999999E-2</v>
          </cell>
        </row>
        <row r="249">
          <cell r="A249">
            <v>2.0749E-2</v>
          </cell>
        </row>
        <row r="250">
          <cell r="A250">
            <v>2.6454999999999999E-2</v>
          </cell>
        </row>
        <row r="251">
          <cell r="A251">
            <v>1.7392000000000001E-2</v>
          </cell>
        </row>
        <row r="252">
          <cell r="A252">
            <v>4.2349999999999999E-2</v>
          </cell>
        </row>
        <row r="253">
          <cell r="A253">
            <v>4.8764000000000002E-2</v>
          </cell>
        </row>
        <row r="254">
          <cell r="A254">
            <v>2.1170000000000001E-2</v>
          </cell>
        </row>
        <row r="255">
          <cell r="A255">
            <v>2.0402E-2</v>
          </cell>
        </row>
        <row r="256">
          <cell r="A256">
            <v>3.0745999999999999E-2</v>
          </cell>
        </row>
        <row r="257">
          <cell r="A257">
            <v>4.2186000000000001E-2</v>
          </cell>
        </row>
        <row r="258">
          <cell r="A258">
            <v>3.1994000000000002E-2</v>
          </cell>
        </row>
        <row r="259">
          <cell r="A259">
            <v>2.3656E-2</v>
          </cell>
        </row>
        <row r="260">
          <cell r="A260">
            <v>1.7814E-2</v>
          </cell>
        </row>
        <row r="261">
          <cell r="A261">
            <v>2.2714000000000002E-2</v>
          </cell>
        </row>
        <row r="262">
          <cell r="A262">
            <v>4.0001000000000002E-2</v>
          </cell>
        </row>
        <row r="263">
          <cell r="A263">
            <v>4.9362999999999997E-2</v>
          </cell>
        </row>
        <row r="264">
          <cell r="A264">
            <v>4.0184999999999998E-2</v>
          </cell>
        </row>
        <row r="265">
          <cell r="A265">
            <v>9.5119999999999996E-3</v>
          </cell>
        </row>
        <row r="266">
          <cell r="A266">
            <v>2.3990999999999998E-2</v>
          </cell>
        </row>
        <row r="267">
          <cell r="A267">
            <v>3.9565000000000003E-2</v>
          </cell>
        </row>
        <row r="268">
          <cell r="A268">
            <v>3.6253000000000001E-2</v>
          </cell>
        </row>
        <row r="269">
          <cell r="A269">
            <v>2.3623000000000002E-2</v>
          </cell>
        </row>
        <row r="270">
          <cell r="A270">
            <v>2.4537E-2</v>
          </cell>
        </row>
        <row r="271">
          <cell r="A271">
            <v>2.375E-2</v>
          </cell>
        </row>
        <row r="272">
          <cell r="A272">
            <v>2.682E-2</v>
          </cell>
        </row>
        <row r="273">
          <cell r="A273">
            <v>4.0224999999999997E-2</v>
          </cell>
        </row>
        <row r="274">
          <cell r="A274">
            <v>4.1780999999999999E-2</v>
          </cell>
        </row>
        <row r="275">
          <cell r="A275">
            <v>4.2116000000000001E-2</v>
          </cell>
        </row>
        <row r="276">
          <cell r="A276">
            <v>1.6424999999999999E-2</v>
          </cell>
        </row>
        <row r="277">
          <cell r="A277">
            <v>3.1967000000000002E-2</v>
          </cell>
        </row>
        <row r="278">
          <cell r="A278">
            <v>9.6620000000000004E-3</v>
          </cell>
        </row>
        <row r="279">
          <cell r="A279">
            <v>3.6724E-2</v>
          </cell>
        </row>
        <row r="280">
          <cell r="A280">
            <v>3.8280000000000002E-2</v>
          </cell>
        </row>
        <row r="281">
          <cell r="A281">
            <v>3.7317000000000003E-2</v>
          </cell>
        </row>
        <row r="282">
          <cell r="A282">
            <v>2.2615E-2</v>
          </cell>
        </row>
        <row r="283">
          <cell r="A283">
            <v>4.2353000000000002E-2</v>
          </cell>
        </row>
        <row r="284">
          <cell r="A284">
            <v>3.2164999999999999E-2</v>
          </cell>
        </row>
        <row r="285">
          <cell r="A285">
            <v>3.6179000000000003E-2</v>
          </cell>
        </row>
        <row r="286">
          <cell r="A286">
            <v>3.9578000000000002E-2</v>
          </cell>
        </row>
        <row r="287">
          <cell r="A287">
            <v>4.6535E-2</v>
          </cell>
        </row>
        <row r="288">
          <cell r="A288">
            <v>1.2017999999999999E-2</v>
          </cell>
        </row>
        <row r="289">
          <cell r="A289">
            <v>3.1876000000000002E-2</v>
          </cell>
        </row>
        <row r="290">
          <cell r="A290">
            <v>4.0441999999999999E-2</v>
          </cell>
        </row>
        <row r="291">
          <cell r="A291">
            <v>2.4773E-2</v>
          </cell>
        </row>
        <row r="292">
          <cell r="A292">
            <v>2.8785000000000002E-2</v>
          </cell>
        </row>
        <row r="293">
          <cell r="A293">
            <v>4.7432000000000002E-2</v>
          </cell>
        </row>
        <row r="294">
          <cell r="A294">
            <v>1.6525000000000001E-2</v>
          </cell>
        </row>
        <row r="295">
          <cell r="A295">
            <v>4.2888000000000003E-2</v>
          </cell>
        </row>
        <row r="296">
          <cell r="A296">
            <v>4.6871999999999997E-2</v>
          </cell>
        </row>
        <row r="297">
          <cell r="A297">
            <v>3.4688999999999998E-2</v>
          </cell>
        </row>
        <row r="298">
          <cell r="A298">
            <v>2.4896999999999999E-2</v>
          </cell>
        </row>
        <row r="299">
          <cell r="A299">
            <v>5.3737E-2</v>
          </cell>
        </row>
        <row r="300">
          <cell r="A300">
            <v>4.5585000000000001E-2</v>
          </cell>
        </row>
        <row r="301">
          <cell r="A301">
            <v>2.9357999999999999E-2</v>
          </cell>
        </row>
        <row r="302">
          <cell r="A302">
            <v>3.3945000000000003E-2</v>
          </cell>
        </row>
        <row r="303">
          <cell r="A303">
            <v>3.4264000000000003E-2</v>
          </cell>
        </row>
        <row r="304">
          <cell r="A304">
            <v>2.8819999999999998E-2</v>
          </cell>
        </row>
        <row r="305">
          <cell r="A305">
            <v>3.9084000000000001E-2</v>
          </cell>
        </row>
        <row r="306">
          <cell r="A306">
            <v>7.8220000000000008E-3</v>
          </cell>
        </row>
        <row r="307">
          <cell r="A307">
            <v>5.1573000000000001E-2</v>
          </cell>
        </row>
        <row r="308">
          <cell r="A308">
            <v>3.1417E-2</v>
          </cell>
        </row>
        <row r="309">
          <cell r="A309">
            <v>4.1048000000000001E-2</v>
          </cell>
        </row>
        <row r="310">
          <cell r="A310">
            <v>1.8124999999999999E-2</v>
          </cell>
        </row>
        <row r="311">
          <cell r="A311">
            <v>1.8527999999999999E-2</v>
          </cell>
        </row>
        <row r="312">
          <cell r="A312">
            <v>3.1393999999999998E-2</v>
          </cell>
        </row>
        <row r="313">
          <cell r="A313">
            <v>5.1014999999999998E-2</v>
          </cell>
        </row>
        <row r="314">
          <cell r="A314">
            <v>2.8826999999999998E-2</v>
          </cell>
        </row>
        <row r="315">
          <cell r="A315">
            <v>2.3036999999999998E-2</v>
          </cell>
        </row>
        <row r="316">
          <cell r="A316">
            <v>1.7179E-2</v>
          </cell>
        </row>
        <row r="317">
          <cell r="A317">
            <v>1.4461E-2</v>
          </cell>
        </row>
        <row r="318">
          <cell r="A318">
            <v>2.1308000000000001E-2</v>
          </cell>
        </row>
        <row r="319">
          <cell r="A319">
            <v>1.3481999999999999E-2</v>
          </cell>
        </row>
        <row r="320">
          <cell r="A320">
            <v>2.2842000000000001E-2</v>
          </cell>
        </row>
        <row r="321">
          <cell r="A321">
            <v>3.5217999999999999E-2</v>
          </cell>
        </row>
        <row r="322">
          <cell r="A322">
            <v>3.2133000000000002E-2</v>
          </cell>
        </row>
        <row r="323">
          <cell r="A323">
            <v>3.2434999999999999E-2</v>
          </cell>
        </row>
        <row r="324">
          <cell r="A324">
            <v>4.1681000000000003E-2</v>
          </cell>
        </row>
        <row r="325">
          <cell r="A325">
            <v>4.7225000000000003E-2</v>
          </cell>
        </row>
        <row r="326">
          <cell r="A326">
            <v>3.3999000000000001E-2</v>
          </cell>
        </row>
        <row r="327">
          <cell r="A327">
            <v>1.9269000000000001E-2</v>
          </cell>
        </row>
        <row r="328">
          <cell r="A328">
            <v>9.3640000000000008E-3</v>
          </cell>
        </row>
        <row r="329">
          <cell r="A329">
            <v>3.1022999999999998E-2</v>
          </cell>
        </row>
        <row r="330">
          <cell r="A330">
            <v>1.8776000000000001E-2</v>
          </cell>
        </row>
        <row r="331">
          <cell r="A331">
            <v>1.864E-2</v>
          </cell>
        </row>
        <row r="332">
          <cell r="A332">
            <v>7.3980000000000001E-3</v>
          </cell>
        </row>
        <row r="333">
          <cell r="A333">
            <v>3.0967999999999999E-2</v>
          </cell>
        </row>
        <row r="334">
          <cell r="A334">
            <v>4.1517999999999999E-2</v>
          </cell>
        </row>
        <row r="335">
          <cell r="A335">
            <v>1.8658000000000001E-2</v>
          </cell>
        </row>
        <row r="336">
          <cell r="A336">
            <v>2.8063999999999999E-2</v>
          </cell>
        </row>
        <row r="337">
          <cell r="A337">
            <v>3.5598999999999999E-2</v>
          </cell>
        </row>
        <row r="338">
          <cell r="A338">
            <v>3.6879000000000002E-2</v>
          </cell>
        </row>
        <row r="339">
          <cell r="A339">
            <v>2.2542E-2</v>
          </cell>
        </row>
        <row r="340">
          <cell r="A340">
            <v>3.7113E-2</v>
          </cell>
        </row>
        <row r="341">
          <cell r="A341">
            <v>3.6096000000000003E-2</v>
          </cell>
        </row>
        <row r="342">
          <cell r="A342">
            <v>3.6991000000000003E-2</v>
          </cell>
        </row>
        <row r="343">
          <cell r="A343">
            <v>3.9676000000000003E-2</v>
          </cell>
        </row>
        <row r="344">
          <cell r="A344">
            <v>2.5277000000000001E-2</v>
          </cell>
        </row>
        <row r="345">
          <cell r="A345">
            <v>4.4381999999999998E-2</v>
          </cell>
        </row>
        <row r="346">
          <cell r="A346">
            <v>9.7599999999999996E-3</v>
          </cell>
        </row>
        <row r="347">
          <cell r="A347">
            <v>2.9803E-2</v>
          </cell>
        </row>
        <row r="348">
          <cell r="A348">
            <v>1.6420000000000001E-2</v>
          </cell>
        </row>
        <row r="349">
          <cell r="A349">
            <v>1.6275999999999999E-2</v>
          </cell>
        </row>
        <row r="350">
          <cell r="A350">
            <v>3.4504E-2</v>
          </cell>
        </row>
        <row r="351">
          <cell r="A351">
            <v>1.9755000000000002E-2</v>
          </cell>
        </row>
        <row r="352">
          <cell r="A352">
            <v>3.1670999999999998E-2</v>
          </cell>
        </row>
        <row r="353">
          <cell r="A353">
            <v>3.9733999999999998E-2</v>
          </cell>
        </row>
        <row r="354">
          <cell r="A354">
            <v>1.3642E-2</v>
          </cell>
        </row>
        <row r="355">
          <cell r="A355">
            <v>3.1476999999999998E-2</v>
          </cell>
        </row>
        <row r="356">
          <cell r="A356">
            <v>2.2289E-2</v>
          </cell>
        </row>
        <row r="357">
          <cell r="A357">
            <v>3.7463000000000003E-2</v>
          </cell>
        </row>
        <row r="358">
          <cell r="A358">
            <v>2.4323000000000001E-2</v>
          </cell>
        </row>
        <row r="359">
          <cell r="A359">
            <v>2.1232000000000001E-2</v>
          </cell>
        </row>
        <row r="360">
          <cell r="A360">
            <v>3.5916999999999998E-2</v>
          </cell>
        </row>
        <row r="361">
          <cell r="A361">
            <v>3.8731000000000002E-2</v>
          </cell>
        </row>
        <row r="362">
          <cell r="A362">
            <v>3.2336999999999998E-2</v>
          </cell>
        </row>
        <row r="363">
          <cell r="A363">
            <v>1.2295E-2</v>
          </cell>
        </row>
        <row r="364">
          <cell r="A364">
            <v>2.9219999999999999E-2</v>
          </cell>
        </row>
        <row r="365">
          <cell r="A365">
            <v>2.767E-2</v>
          </cell>
        </row>
        <row r="366">
          <cell r="A366">
            <v>1.4493000000000001E-2</v>
          </cell>
        </row>
        <row r="367">
          <cell r="A367">
            <v>4.7116999999999999E-2</v>
          </cell>
        </row>
        <row r="368">
          <cell r="A368">
            <v>1.857E-2</v>
          </cell>
        </row>
        <row r="369">
          <cell r="A369">
            <v>3.7560999999999997E-2</v>
          </cell>
        </row>
        <row r="370">
          <cell r="A370">
            <v>1.3491E-2</v>
          </cell>
        </row>
        <row r="371">
          <cell r="A371">
            <v>2.1419000000000001E-2</v>
          </cell>
        </row>
        <row r="372">
          <cell r="A372">
            <v>1.7474E-2</v>
          </cell>
        </row>
        <row r="373">
          <cell r="A373">
            <v>1.934E-2</v>
          </cell>
        </row>
        <row r="374">
          <cell r="A374">
            <v>1.1195E-2</v>
          </cell>
        </row>
        <row r="375">
          <cell r="A375">
            <v>3.3723000000000003E-2</v>
          </cell>
        </row>
        <row r="376">
          <cell r="A376">
            <v>4.1586999999999999E-2</v>
          </cell>
        </row>
        <row r="377">
          <cell r="A377">
            <v>3.6093E-2</v>
          </cell>
        </row>
        <row r="378">
          <cell r="A378">
            <v>1.6633999999999999E-2</v>
          </cell>
        </row>
        <row r="379">
          <cell r="A379">
            <v>2.8832E-2</v>
          </cell>
        </row>
        <row r="380">
          <cell r="A380">
            <v>3.8405000000000002E-2</v>
          </cell>
        </row>
        <row r="381">
          <cell r="A381">
            <v>3.7529E-2</v>
          </cell>
        </row>
        <row r="382">
          <cell r="A382">
            <v>2.6159000000000002E-2</v>
          </cell>
        </row>
        <row r="383">
          <cell r="A383">
            <v>1.4524E-2</v>
          </cell>
        </row>
        <row r="384">
          <cell r="A384">
            <v>2.0337999999999998E-2</v>
          </cell>
        </row>
        <row r="385">
          <cell r="A385">
            <v>3.1546999999999999E-2</v>
          </cell>
        </row>
        <row r="386">
          <cell r="A386">
            <v>1.4536E-2</v>
          </cell>
        </row>
        <row r="387">
          <cell r="A387">
            <v>2.2586999999999999E-2</v>
          </cell>
        </row>
        <row r="388">
          <cell r="A388">
            <v>2.8077999999999999E-2</v>
          </cell>
        </row>
        <row r="389">
          <cell r="A389">
            <v>3.1819E-2</v>
          </cell>
        </row>
        <row r="390">
          <cell r="A390">
            <v>3.0061000000000001E-2</v>
          </cell>
        </row>
        <row r="391">
          <cell r="A391">
            <v>4.3444000000000003E-2</v>
          </cell>
        </row>
        <row r="392">
          <cell r="A392">
            <v>1.7857000000000001E-2</v>
          </cell>
        </row>
        <row r="393">
          <cell r="A393">
            <v>4.0124E-2</v>
          </cell>
        </row>
        <row r="394">
          <cell r="A394">
            <v>4.2471000000000002E-2</v>
          </cell>
        </row>
        <row r="395">
          <cell r="A395">
            <v>4.1183999999999998E-2</v>
          </cell>
        </row>
        <row r="396">
          <cell r="A396">
            <v>3.4923000000000003E-2</v>
          </cell>
        </row>
        <row r="397">
          <cell r="A397">
            <v>1.3878E-2</v>
          </cell>
        </row>
        <row r="398">
          <cell r="A398">
            <v>3.8823999999999997E-2</v>
          </cell>
        </row>
        <row r="399">
          <cell r="A399">
            <v>3.0744E-2</v>
          </cell>
        </row>
        <row r="400">
          <cell r="A400">
            <v>2.3220000000000001E-2</v>
          </cell>
        </row>
        <row r="401">
          <cell r="A401">
            <v>2.6866000000000001E-2</v>
          </cell>
        </row>
        <row r="402">
          <cell r="A402">
            <v>1.6657999999999999E-2</v>
          </cell>
        </row>
        <row r="403">
          <cell r="A403">
            <v>1.7683999999999998E-2</v>
          </cell>
        </row>
        <row r="404">
          <cell r="A404">
            <v>2.2342999999999998E-2</v>
          </cell>
        </row>
        <row r="405">
          <cell r="A405">
            <v>4.3489E-2</v>
          </cell>
        </row>
        <row r="406">
          <cell r="A406">
            <v>1.4933E-2</v>
          </cell>
        </row>
        <row r="407">
          <cell r="A407">
            <v>4.8948999999999999E-2</v>
          </cell>
        </row>
        <row r="408">
          <cell r="A408">
            <v>2.835E-2</v>
          </cell>
        </row>
        <row r="409">
          <cell r="A409">
            <v>3.0554000000000001E-2</v>
          </cell>
        </row>
        <row r="410">
          <cell r="A410">
            <v>4.0903000000000002E-2</v>
          </cell>
        </row>
        <row r="411">
          <cell r="A411">
            <v>3.6213000000000002E-2</v>
          </cell>
        </row>
        <row r="412">
          <cell r="A412">
            <v>3.4699000000000001E-2</v>
          </cell>
        </row>
        <row r="413">
          <cell r="A413">
            <v>3.7347999999999999E-2</v>
          </cell>
        </row>
        <row r="414">
          <cell r="A414">
            <v>2.5957999999999998E-2</v>
          </cell>
        </row>
        <row r="415">
          <cell r="A415">
            <v>3.0595000000000001E-2</v>
          </cell>
        </row>
        <row r="416">
          <cell r="A416">
            <v>1.4229E-2</v>
          </cell>
        </row>
        <row r="417">
          <cell r="A417">
            <v>2.5159999999999998E-2</v>
          </cell>
        </row>
        <row r="418">
          <cell r="A418">
            <v>3.1295999999999997E-2</v>
          </cell>
        </row>
        <row r="419">
          <cell r="A419">
            <v>2.3165000000000002E-2</v>
          </cell>
        </row>
        <row r="420">
          <cell r="A420">
            <v>1.3658999999999999E-2</v>
          </cell>
        </row>
        <row r="421">
          <cell r="A421">
            <v>3.7303999999999997E-2</v>
          </cell>
        </row>
        <row r="422">
          <cell r="A422">
            <v>8.8789999999999997E-3</v>
          </cell>
        </row>
        <row r="423">
          <cell r="A423">
            <v>2.9565000000000001E-2</v>
          </cell>
        </row>
        <row r="424">
          <cell r="A424">
            <v>3.0515E-2</v>
          </cell>
        </row>
        <row r="425">
          <cell r="A425">
            <v>3.4381000000000002E-2</v>
          </cell>
        </row>
        <row r="426">
          <cell r="A426">
            <v>1.6449999999999999E-2</v>
          </cell>
        </row>
        <row r="427">
          <cell r="A427">
            <v>3.4136E-2</v>
          </cell>
        </row>
        <row r="428">
          <cell r="A428">
            <v>1.4897000000000001E-2</v>
          </cell>
        </row>
        <row r="429">
          <cell r="A429">
            <v>2.4485E-2</v>
          </cell>
        </row>
        <row r="430">
          <cell r="A430">
            <v>2.2741999999999998E-2</v>
          </cell>
        </row>
        <row r="431">
          <cell r="A431">
            <v>3.4195000000000003E-2</v>
          </cell>
        </row>
        <row r="432">
          <cell r="A432">
            <v>1.5117E-2</v>
          </cell>
        </row>
        <row r="433">
          <cell r="A433">
            <v>4.3665000000000002E-2</v>
          </cell>
        </row>
        <row r="434">
          <cell r="A434">
            <v>3.6399000000000001E-2</v>
          </cell>
        </row>
        <row r="435">
          <cell r="A435">
            <v>2.7605999999999999E-2</v>
          </cell>
        </row>
        <row r="436">
          <cell r="A436">
            <v>2.4493000000000001E-2</v>
          </cell>
        </row>
        <row r="437">
          <cell r="A437">
            <v>3.4902000000000002E-2</v>
          </cell>
        </row>
        <row r="438">
          <cell r="A438">
            <v>3.5763999999999997E-2</v>
          </cell>
        </row>
        <row r="439">
          <cell r="A439">
            <v>1.6698999999999999E-2</v>
          </cell>
        </row>
        <row r="440">
          <cell r="A440">
            <v>3.2636999999999999E-2</v>
          </cell>
        </row>
        <row r="441">
          <cell r="A441">
            <v>3.0851E-2</v>
          </cell>
        </row>
        <row r="442">
          <cell r="A442">
            <v>1.1297E-2</v>
          </cell>
        </row>
        <row r="443">
          <cell r="A443">
            <v>2.3227000000000001E-2</v>
          </cell>
        </row>
        <row r="444">
          <cell r="A444">
            <v>1.7964999999999998E-2</v>
          </cell>
        </row>
        <row r="445">
          <cell r="A445">
            <v>3.4238999999999999E-2</v>
          </cell>
        </row>
        <row r="446">
          <cell r="A446">
            <v>3.7760000000000002E-2</v>
          </cell>
        </row>
        <row r="447">
          <cell r="A447">
            <v>1.0788000000000001E-2</v>
          </cell>
        </row>
        <row r="448">
          <cell r="A448">
            <v>3.177E-2</v>
          </cell>
        </row>
        <row r="449">
          <cell r="A449">
            <v>3.3656999999999999E-2</v>
          </cell>
        </row>
        <row r="450">
          <cell r="A450">
            <v>1.4878000000000001E-2</v>
          </cell>
        </row>
        <row r="451">
          <cell r="A451">
            <v>1.5002E-2</v>
          </cell>
        </row>
        <row r="452">
          <cell r="A452">
            <v>2.7761999999999998E-2</v>
          </cell>
        </row>
        <row r="453">
          <cell r="A453">
            <v>2.2721000000000002E-2</v>
          </cell>
        </row>
        <row r="454">
          <cell r="A454">
            <v>1.4017999999999999E-2</v>
          </cell>
        </row>
        <row r="455">
          <cell r="A455">
            <v>8.234E-3</v>
          </cell>
        </row>
        <row r="456">
          <cell r="A456">
            <v>3.4451000000000002E-2</v>
          </cell>
        </row>
        <row r="457">
          <cell r="A457">
            <v>3.5052E-2</v>
          </cell>
        </row>
        <row r="458">
          <cell r="A458">
            <v>2.1211000000000001E-2</v>
          </cell>
        </row>
        <row r="459">
          <cell r="A459">
            <v>1.324E-2</v>
          </cell>
        </row>
        <row r="460">
          <cell r="A460">
            <v>2.6623000000000001E-2</v>
          </cell>
        </row>
        <row r="461">
          <cell r="A461">
            <v>1.7415E-2</v>
          </cell>
        </row>
        <row r="462">
          <cell r="A462">
            <v>3.9042E-2</v>
          </cell>
        </row>
        <row r="463">
          <cell r="A463">
            <v>4.2855999999999998E-2</v>
          </cell>
        </row>
        <row r="464">
          <cell r="A464">
            <v>1.908E-2</v>
          </cell>
        </row>
        <row r="465">
          <cell r="A465">
            <v>3.3550000000000003E-2</v>
          </cell>
        </row>
        <row r="466">
          <cell r="A466">
            <v>2.3805E-2</v>
          </cell>
        </row>
        <row r="467">
          <cell r="A467">
            <v>7.8609999999999999E-3</v>
          </cell>
        </row>
        <row r="468">
          <cell r="A468">
            <v>3.1717000000000002E-2</v>
          </cell>
        </row>
        <row r="469">
          <cell r="A469">
            <v>1.5002E-2</v>
          </cell>
        </row>
        <row r="470">
          <cell r="A470">
            <v>1.9282000000000001E-2</v>
          </cell>
        </row>
        <row r="471">
          <cell r="A471">
            <v>3.0816E-2</v>
          </cell>
        </row>
        <row r="472">
          <cell r="A472">
            <v>3.9266000000000002E-2</v>
          </cell>
        </row>
        <row r="473">
          <cell r="A473">
            <v>1.2799E-2</v>
          </cell>
        </row>
        <row r="474">
          <cell r="A474">
            <v>2.3741999999999999E-2</v>
          </cell>
        </row>
        <row r="475">
          <cell r="A475">
            <v>2.1347000000000001E-2</v>
          </cell>
        </row>
        <row r="476">
          <cell r="A476">
            <v>1.6094000000000001E-2</v>
          </cell>
        </row>
        <row r="477">
          <cell r="A477">
            <v>2.8708000000000001E-2</v>
          </cell>
        </row>
        <row r="478">
          <cell r="A478">
            <v>3.6165000000000003E-2</v>
          </cell>
        </row>
        <row r="479">
          <cell r="A479">
            <v>3.1768999999999999E-2</v>
          </cell>
        </row>
        <row r="480">
          <cell r="A480">
            <v>1.8376E-2</v>
          </cell>
        </row>
        <row r="481">
          <cell r="A481">
            <v>3.1537000000000003E-2</v>
          </cell>
        </row>
        <row r="482">
          <cell r="A482">
            <v>3.3612000000000003E-2</v>
          </cell>
        </row>
        <row r="483">
          <cell r="A483">
            <v>3.0616000000000001E-2</v>
          </cell>
        </row>
        <row r="484">
          <cell r="A484">
            <v>3.4908000000000002E-2</v>
          </cell>
        </row>
        <row r="485">
          <cell r="A485">
            <v>2.8035000000000001E-2</v>
          </cell>
        </row>
        <row r="486">
          <cell r="A486">
            <v>3.5789000000000001E-2</v>
          </cell>
        </row>
        <row r="487">
          <cell r="A487">
            <v>1.0047E-2</v>
          </cell>
        </row>
        <row r="488">
          <cell r="A488">
            <v>1.8523999999999999E-2</v>
          </cell>
        </row>
        <row r="489">
          <cell r="A489">
            <v>1.6861000000000001E-2</v>
          </cell>
        </row>
        <row r="490">
          <cell r="A490">
            <v>2.3827999999999998E-2</v>
          </cell>
        </row>
        <row r="491">
          <cell r="A491">
            <v>1.1563E-2</v>
          </cell>
        </row>
        <row r="492">
          <cell r="A492">
            <v>1.5907000000000001E-2</v>
          </cell>
        </row>
        <row r="493">
          <cell r="A493">
            <v>3.1518999999999998E-2</v>
          </cell>
        </row>
        <row r="494">
          <cell r="A494">
            <v>2.3914999999999999E-2</v>
          </cell>
        </row>
        <row r="495">
          <cell r="A495">
            <v>3.9365999999999998E-2</v>
          </cell>
        </row>
        <row r="496">
          <cell r="A496">
            <v>4.8349000000000003E-2</v>
          </cell>
        </row>
        <row r="497">
          <cell r="A497">
            <v>2.3081000000000001E-2</v>
          </cell>
        </row>
        <row r="498">
          <cell r="A498">
            <v>3.1479E-2</v>
          </cell>
        </row>
        <row r="499">
          <cell r="A499">
            <v>2.0931000000000002E-2</v>
          </cell>
        </row>
        <row r="500">
          <cell r="A500">
            <v>1.1896E-2</v>
          </cell>
        </row>
        <row r="501">
          <cell r="A501">
            <v>4.2603000000000002E-2</v>
          </cell>
        </row>
        <row r="502">
          <cell r="A502">
            <v>3.3648999999999998E-2</v>
          </cell>
        </row>
        <row r="503">
          <cell r="A503">
            <v>4.1151E-2</v>
          </cell>
        </row>
        <row r="504">
          <cell r="A504">
            <v>3.5444999999999997E-2</v>
          </cell>
        </row>
        <row r="505">
          <cell r="A505">
            <v>2.2197999999999999E-2</v>
          </cell>
        </row>
        <row r="506">
          <cell r="A506">
            <v>3.4014000000000003E-2</v>
          </cell>
        </row>
        <row r="507">
          <cell r="A507">
            <v>3.9024999999999997E-2</v>
          </cell>
        </row>
        <row r="508">
          <cell r="A508">
            <v>3.6130000000000002E-2</v>
          </cell>
        </row>
        <row r="509">
          <cell r="A509">
            <v>1.3075E-2</v>
          </cell>
        </row>
        <row r="510">
          <cell r="A510">
            <v>1.4695E-2</v>
          </cell>
        </row>
        <row r="511">
          <cell r="A511">
            <v>2.8662E-2</v>
          </cell>
        </row>
        <row r="512">
          <cell r="A512">
            <v>1.5886000000000001E-2</v>
          </cell>
        </row>
        <row r="513">
          <cell r="A513">
            <v>3.6861999999999999E-2</v>
          </cell>
        </row>
        <row r="514">
          <cell r="A514">
            <v>2.3889000000000001E-2</v>
          </cell>
        </row>
        <row r="515">
          <cell r="A515">
            <v>2.9669000000000001E-2</v>
          </cell>
        </row>
        <row r="516">
          <cell r="A516">
            <v>3.2501000000000002E-2</v>
          </cell>
        </row>
        <row r="517">
          <cell r="A517">
            <v>3.2468999999999998E-2</v>
          </cell>
        </row>
        <row r="518">
          <cell r="A518">
            <v>4.5358999999999997E-2</v>
          </cell>
        </row>
        <row r="519">
          <cell r="A519">
            <v>1.9723999999999998E-2</v>
          </cell>
        </row>
        <row r="520">
          <cell r="A520">
            <v>3.1987000000000002E-2</v>
          </cell>
        </row>
        <row r="521">
          <cell r="A521">
            <v>9.0010000000000003E-3</v>
          </cell>
        </row>
        <row r="522">
          <cell r="A522">
            <v>2.7667000000000001E-2</v>
          </cell>
        </row>
        <row r="523">
          <cell r="A523">
            <v>2.0049999999999998E-2</v>
          </cell>
        </row>
        <row r="524">
          <cell r="A524">
            <v>3.6942999999999997E-2</v>
          </cell>
        </row>
        <row r="525">
          <cell r="A525">
            <v>3.1040000000000002E-2</v>
          </cell>
        </row>
        <row r="526">
          <cell r="A526">
            <v>3.3412999999999998E-2</v>
          </cell>
        </row>
        <row r="527">
          <cell r="A527">
            <v>4.1368000000000002E-2</v>
          </cell>
        </row>
        <row r="528">
          <cell r="A528">
            <v>3.5444000000000003E-2</v>
          </cell>
        </row>
        <row r="529">
          <cell r="A529">
            <v>1.333E-2</v>
          </cell>
        </row>
        <row r="530">
          <cell r="A530">
            <v>2.2282E-2</v>
          </cell>
        </row>
        <row r="531">
          <cell r="A531">
            <v>3.8746000000000003E-2</v>
          </cell>
        </row>
        <row r="532">
          <cell r="A532">
            <v>2.8417999999999999E-2</v>
          </cell>
        </row>
        <row r="533">
          <cell r="A533">
            <v>1.1684E-2</v>
          </cell>
        </row>
        <row r="534">
          <cell r="A534">
            <v>3.4701000000000003E-2</v>
          </cell>
        </row>
        <row r="535">
          <cell r="A535">
            <v>2.7883999999999999E-2</v>
          </cell>
        </row>
        <row r="536">
          <cell r="A536">
            <v>1.5343000000000001E-2</v>
          </cell>
        </row>
        <row r="537">
          <cell r="A537">
            <v>1.3602E-2</v>
          </cell>
        </row>
        <row r="538">
          <cell r="A538">
            <v>2.4464E-2</v>
          </cell>
        </row>
        <row r="539">
          <cell r="A539">
            <v>1.3564E-2</v>
          </cell>
        </row>
        <row r="540">
          <cell r="A540">
            <v>3.2488999999999997E-2</v>
          </cell>
        </row>
        <row r="541">
          <cell r="A541">
            <v>2.3722E-2</v>
          </cell>
        </row>
        <row r="542">
          <cell r="A542">
            <v>1.5878E-2</v>
          </cell>
        </row>
        <row r="543">
          <cell r="A543">
            <v>1.5207E-2</v>
          </cell>
        </row>
        <row r="544">
          <cell r="A544">
            <v>2.4374E-2</v>
          </cell>
        </row>
        <row r="545">
          <cell r="A545">
            <v>3.1275999999999998E-2</v>
          </cell>
        </row>
        <row r="546">
          <cell r="A546">
            <v>1.7410999999999999E-2</v>
          </cell>
        </row>
        <row r="547">
          <cell r="A547">
            <v>1.4808E-2</v>
          </cell>
        </row>
        <row r="548">
          <cell r="A548">
            <v>2.6547999999999999E-2</v>
          </cell>
        </row>
        <row r="549">
          <cell r="A549">
            <v>2.7730999999999999E-2</v>
          </cell>
        </row>
        <row r="550">
          <cell r="A550">
            <v>2.3649E-2</v>
          </cell>
        </row>
        <row r="551">
          <cell r="A551">
            <v>1.6733999999999999E-2</v>
          </cell>
        </row>
        <row r="552">
          <cell r="A552">
            <v>1.6781999999999998E-2</v>
          </cell>
        </row>
        <row r="553">
          <cell r="A553">
            <v>3.3903999999999997E-2</v>
          </cell>
        </row>
        <row r="554">
          <cell r="A554">
            <v>1.9015000000000001E-2</v>
          </cell>
        </row>
        <row r="555">
          <cell r="A555">
            <v>3.1488000000000002E-2</v>
          </cell>
        </row>
        <row r="556">
          <cell r="A556">
            <v>1.2633999999999999E-2</v>
          </cell>
        </row>
        <row r="557">
          <cell r="A557">
            <v>1.5786000000000001E-2</v>
          </cell>
        </row>
        <row r="558">
          <cell r="A558">
            <v>1.3356E-2</v>
          </cell>
        </row>
        <row r="559">
          <cell r="A559">
            <v>1.653E-2</v>
          </cell>
        </row>
        <row r="560">
          <cell r="A560">
            <v>2.9603999999999998E-2</v>
          </cell>
        </row>
        <row r="561">
          <cell r="A561">
            <v>3.5087E-2</v>
          </cell>
        </row>
        <row r="562">
          <cell r="A562">
            <v>3.0550000000000001E-2</v>
          </cell>
        </row>
        <row r="563">
          <cell r="A563">
            <v>1.8024999999999999E-2</v>
          </cell>
        </row>
        <row r="564">
          <cell r="A564">
            <v>2.9398000000000001E-2</v>
          </cell>
        </row>
        <row r="565">
          <cell r="A565">
            <v>2.3858000000000001E-2</v>
          </cell>
        </row>
        <row r="566">
          <cell r="A566">
            <v>2.4628000000000001E-2</v>
          </cell>
        </row>
        <row r="567">
          <cell r="A567">
            <v>9.1870000000000007E-3</v>
          </cell>
        </row>
        <row r="568">
          <cell r="A568">
            <v>1.5556E-2</v>
          </cell>
        </row>
        <row r="569">
          <cell r="A569">
            <v>1.6497000000000001E-2</v>
          </cell>
        </row>
        <row r="570">
          <cell r="A570">
            <v>2.3819E-2</v>
          </cell>
        </row>
        <row r="571">
          <cell r="A571">
            <v>2.9673000000000001E-2</v>
          </cell>
        </row>
        <row r="572">
          <cell r="A572">
            <v>3.0297000000000001E-2</v>
          </cell>
        </row>
        <row r="573">
          <cell r="A573">
            <v>1.1101E-2</v>
          </cell>
        </row>
        <row r="574">
          <cell r="A574">
            <v>1.3082999999999999E-2</v>
          </cell>
        </row>
        <row r="575">
          <cell r="A575">
            <v>2.9249000000000001E-2</v>
          </cell>
        </row>
        <row r="576">
          <cell r="A576">
            <v>2.9092E-2</v>
          </cell>
        </row>
        <row r="577">
          <cell r="A577">
            <v>1.2903E-2</v>
          </cell>
        </row>
        <row r="578">
          <cell r="A578">
            <v>1.5422E-2</v>
          </cell>
        </row>
        <row r="579">
          <cell r="A579">
            <v>2.9316999999999999E-2</v>
          </cell>
        </row>
        <row r="580">
          <cell r="A580">
            <v>2.1009E-2</v>
          </cell>
        </row>
        <row r="581">
          <cell r="A581">
            <v>3.0204999999999999E-2</v>
          </cell>
        </row>
        <row r="582">
          <cell r="A582">
            <v>2.2381999999999999E-2</v>
          </cell>
        </row>
        <row r="583">
          <cell r="A583">
            <v>2.7319E-2</v>
          </cell>
        </row>
        <row r="584">
          <cell r="A584">
            <v>1.7412E-2</v>
          </cell>
        </row>
        <row r="585">
          <cell r="A585">
            <v>2.3326E-2</v>
          </cell>
        </row>
        <row r="586">
          <cell r="A586">
            <v>3.4233E-2</v>
          </cell>
        </row>
        <row r="587">
          <cell r="A587">
            <v>1.3233E-2</v>
          </cell>
        </row>
        <row r="588">
          <cell r="A588">
            <v>2.9731E-2</v>
          </cell>
        </row>
        <row r="589">
          <cell r="A589">
            <v>3.1777E-2</v>
          </cell>
        </row>
        <row r="590">
          <cell r="A590">
            <v>3.7064E-2</v>
          </cell>
        </row>
        <row r="591">
          <cell r="A591">
            <v>2.0930000000000001E-2</v>
          </cell>
        </row>
        <row r="592">
          <cell r="A592">
            <v>1.2357E-2</v>
          </cell>
        </row>
        <row r="593">
          <cell r="A593">
            <v>2.8405E-2</v>
          </cell>
        </row>
        <row r="594">
          <cell r="A594">
            <v>3.4033000000000001E-2</v>
          </cell>
        </row>
        <row r="595">
          <cell r="A595">
            <v>2.8004000000000001E-2</v>
          </cell>
        </row>
        <row r="596">
          <cell r="A596">
            <v>3.7381999999999999E-2</v>
          </cell>
        </row>
        <row r="597">
          <cell r="A597">
            <v>4.3485999999999997E-2</v>
          </cell>
        </row>
        <row r="598">
          <cell r="A598">
            <v>2.1683000000000001E-2</v>
          </cell>
        </row>
        <row r="599">
          <cell r="A599">
            <v>2.7334000000000001E-2</v>
          </cell>
        </row>
        <row r="600">
          <cell r="A600">
            <v>2.6381999999999999E-2</v>
          </cell>
        </row>
        <row r="601">
          <cell r="A601">
            <v>2.9500999999999999E-2</v>
          </cell>
        </row>
        <row r="602">
          <cell r="A602">
            <v>1.5186E-2</v>
          </cell>
        </row>
        <row r="603">
          <cell r="A603">
            <v>1.7614999999999999E-2</v>
          </cell>
        </row>
        <row r="604">
          <cell r="A604">
            <v>2.3768999999999998E-2</v>
          </cell>
        </row>
        <row r="605">
          <cell r="A605">
            <v>2.1356E-2</v>
          </cell>
        </row>
        <row r="606">
          <cell r="A606">
            <v>1.2564000000000001E-2</v>
          </cell>
        </row>
        <row r="607">
          <cell r="A607">
            <v>1.9984999999999999E-2</v>
          </cell>
        </row>
        <row r="608">
          <cell r="A608">
            <v>2.5780000000000001E-2</v>
          </cell>
        </row>
        <row r="609">
          <cell r="A609">
            <v>3.9288999999999998E-2</v>
          </cell>
        </row>
        <row r="610">
          <cell r="A610">
            <v>1.7153000000000002E-2</v>
          </cell>
        </row>
        <row r="611">
          <cell r="A611">
            <v>2.2051999999999999E-2</v>
          </cell>
        </row>
        <row r="612">
          <cell r="A612">
            <v>3.1432000000000002E-2</v>
          </cell>
        </row>
        <row r="613">
          <cell r="A613">
            <v>1.5228999999999999E-2</v>
          </cell>
        </row>
        <row r="614">
          <cell r="A614">
            <v>1.5566E-2</v>
          </cell>
        </row>
        <row r="615">
          <cell r="A615">
            <v>2.3817999999999999E-2</v>
          </cell>
        </row>
        <row r="616">
          <cell r="A616">
            <v>2.1915E-2</v>
          </cell>
        </row>
        <row r="617">
          <cell r="A617">
            <v>3.0133E-2</v>
          </cell>
        </row>
        <row r="618">
          <cell r="A618">
            <v>2.1409999999999998E-2</v>
          </cell>
        </row>
        <row r="619">
          <cell r="A619">
            <v>2.8605999999999999E-2</v>
          </cell>
        </row>
        <row r="620">
          <cell r="A620">
            <v>2.9271999999999999E-2</v>
          </cell>
        </row>
        <row r="621">
          <cell r="A621">
            <v>1.3978000000000001E-2</v>
          </cell>
        </row>
        <row r="622">
          <cell r="A622">
            <v>1.9521E-2</v>
          </cell>
        </row>
        <row r="623">
          <cell r="A623">
            <v>3.8892999999999997E-2</v>
          </cell>
        </row>
        <row r="624">
          <cell r="A624">
            <v>3.1566999999999998E-2</v>
          </cell>
        </row>
        <row r="625">
          <cell r="A625">
            <v>1.2566000000000001E-2</v>
          </cell>
        </row>
        <row r="626">
          <cell r="A626">
            <v>1.1913999999999999E-2</v>
          </cell>
        </row>
        <row r="627">
          <cell r="A627">
            <v>2.5381999999999998E-2</v>
          </cell>
        </row>
        <row r="628">
          <cell r="A628">
            <v>1.7763999999999999E-2</v>
          </cell>
        </row>
        <row r="629">
          <cell r="A629">
            <v>2.6061000000000001E-2</v>
          </cell>
        </row>
        <row r="630">
          <cell r="A630">
            <v>2.9405000000000001E-2</v>
          </cell>
        </row>
        <row r="631">
          <cell r="A631">
            <v>1.8925999999999998E-2</v>
          </cell>
        </row>
        <row r="632">
          <cell r="A632">
            <v>2.2759000000000001E-2</v>
          </cell>
        </row>
        <row r="633">
          <cell r="A633">
            <v>2.9654E-2</v>
          </cell>
        </row>
        <row r="634">
          <cell r="A634">
            <v>2.1486000000000002E-2</v>
          </cell>
        </row>
        <row r="635">
          <cell r="A635">
            <v>2.23E-2</v>
          </cell>
        </row>
        <row r="636">
          <cell r="A636">
            <v>1.3823999999999999E-2</v>
          </cell>
        </row>
        <row r="637">
          <cell r="A637">
            <v>2.4441000000000001E-2</v>
          </cell>
        </row>
        <row r="638">
          <cell r="A638">
            <v>1.7066000000000001E-2</v>
          </cell>
        </row>
        <row r="639">
          <cell r="A639">
            <v>2.5127E-2</v>
          </cell>
        </row>
        <row r="640">
          <cell r="A640">
            <v>3.3000000000000002E-2</v>
          </cell>
        </row>
        <row r="641">
          <cell r="A641">
            <v>3.2448999999999999E-2</v>
          </cell>
        </row>
        <row r="642">
          <cell r="A642">
            <v>2.0575E-2</v>
          </cell>
        </row>
        <row r="643">
          <cell r="A643">
            <v>3.168E-2</v>
          </cell>
        </row>
        <row r="644">
          <cell r="A644">
            <v>6.1609999999999998E-3</v>
          </cell>
        </row>
        <row r="645">
          <cell r="A645">
            <v>2.3619999999999999E-2</v>
          </cell>
        </row>
        <row r="646">
          <cell r="A646">
            <v>1.6944000000000001E-2</v>
          </cell>
        </row>
        <row r="647">
          <cell r="A647">
            <v>1.7571E-2</v>
          </cell>
        </row>
        <row r="648">
          <cell r="A648">
            <v>2.7826E-2</v>
          </cell>
        </row>
        <row r="649">
          <cell r="A649">
            <v>2.6197999999999999E-2</v>
          </cell>
        </row>
        <row r="650">
          <cell r="A650">
            <v>1.4196E-2</v>
          </cell>
        </row>
        <row r="651">
          <cell r="A651">
            <v>1.4555999999999999E-2</v>
          </cell>
        </row>
        <row r="652">
          <cell r="A652">
            <v>2.6564999999999998E-2</v>
          </cell>
        </row>
        <row r="653">
          <cell r="A653">
            <v>2.0077999999999999E-2</v>
          </cell>
        </row>
        <row r="654">
          <cell r="A654">
            <v>1.1730000000000001E-2</v>
          </cell>
        </row>
        <row r="655">
          <cell r="A655">
            <v>1.4716E-2</v>
          </cell>
        </row>
        <row r="656">
          <cell r="A656">
            <v>3.2229000000000001E-2</v>
          </cell>
        </row>
        <row r="657">
          <cell r="A657">
            <v>1.4541999999999999E-2</v>
          </cell>
        </row>
        <row r="658">
          <cell r="A658">
            <v>1.0592000000000001E-2</v>
          </cell>
        </row>
        <row r="659">
          <cell r="A659">
            <v>2.6991000000000001E-2</v>
          </cell>
        </row>
        <row r="660">
          <cell r="A660">
            <v>1.4309000000000001E-2</v>
          </cell>
        </row>
        <row r="661">
          <cell r="A661">
            <v>1.8615E-2</v>
          </cell>
        </row>
        <row r="662">
          <cell r="A662">
            <v>1.4442E-2</v>
          </cell>
        </row>
        <row r="663">
          <cell r="A663">
            <v>3.6499999999999998E-2</v>
          </cell>
        </row>
        <row r="664">
          <cell r="A664">
            <v>1.2626E-2</v>
          </cell>
        </row>
        <row r="665">
          <cell r="A665">
            <v>2.7403E-2</v>
          </cell>
        </row>
        <row r="666">
          <cell r="A666">
            <v>3.5687000000000003E-2</v>
          </cell>
        </row>
        <row r="667">
          <cell r="A667">
            <v>3.4755000000000001E-2</v>
          </cell>
        </row>
        <row r="668">
          <cell r="A668">
            <v>1.4399E-2</v>
          </cell>
        </row>
        <row r="669">
          <cell r="A669">
            <v>1.3573999999999999E-2</v>
          </cell>
        </row>
        <row r="670">
          <cell r="A670">
            <v>2.2401000000000001E-2</v>
          </cell>
        </row>
        <row r="671">
          <cell r="A671">
            <v>2.6877000000000002E-2</v>
          </cell>
        </row>
        <row r="672">
          <cell r="A672">
            <v>2.1044E-2</v>
          </cell>
        </row>
        <row r="673">
          <cell r="A673">
            <v>3.1789999999999999E-2</v>
          </cell>
        </row>
        <row r="674">
          <cell r="A674">
            <v>3.2661999999999997E-2</v>
          </cell>
        </row>
        <row r="675">
          <cell r="A675">
            <v>1.3180000000000001E-2</v>
          </cell>
        </row>
        <row r="676">
          <cell r="A676">
            <v>2.2259999999999999E-2</v>
          </cell>
        </row>
        <row r="677">
          <cell r="A677">
            <v>2.3156E-2</v>
          </cell>
        </row>
        <row r="678">
          <cell r="A678">
            <v>3.1858999999999998E-2</v>
          </cell>
        </row>
        <row r="679">
          <cell r="A679">
            <v>2.4580000000000001E-2</v>
          </cell>
        </row>
        <row r="680">
          <cell r="A680">
            <v>1.2468E-2</v>
          </cell>
        </row>
        <row r="681">
          <cell r="A681">
            <v>2.9794999999999999E-2</v>
          </cell>
        </row>
        <row r="682">
          <cell r="A682">
            <v>2.9163999999999999E-2</v>
          </cell>
        </row>
        <row r="683">
          <cell r="A683">
            <v>1.78E-2</v>
          </cell>
        </row>
        <row r="684">
          <cell r="A684">
            <v>1.8505000000000001E-2</v>
          </cell>
        </row>
        <row r="685">
          <cell r="A685">
            <v>2.7015999999999998E-2</v>
          </cell>
        </row>
        <row r="686">
          <cell r="A686">
            <v>3.1553999999999999E-2</v>
          </cell>
        </row>
        <row r="687">
          <cell r="A687">
            <v>1.9650000000000001E-2</v>
          </cell>
        </row>
        <row r="688">
          <cell r="A688">
            <v>1.3268E-2</v>
          </cell>
        </row>
        <row r="689">
          <cell r="A689">
            <v>2.4178999999999999E-2</v>
          </cell>
        </row>
        <row r="690">
          <cell r="A690">
            <v>2.5225999999999998E-2</v>
          </cell>
        </row>
        <row r="691">
          <cell r="A691">
            <v>1.4259000000000001E-2</v>
          </cell>
        </row>
        <row r="692">
          <cell r="A692">
            <v>1.4746E-2</v>
          </cell>
        </row>
        <row r="693">
          <cell r="A693">
            <v>1.511E-2</v>
          </cell>
        </row>
        <row r="694">
          <cell r="A694">
            <v>2.2679999999999999E-2</v>
          </cell>
        </row>
        <row r="695">
          <cell r="A695">
            <v>2.7827000000000001E-2</v>
          </cell>
        </row>
        <row r="696">
          <cell r="A696">
            <v>2.2173999999999999E-2</v>
          </cell>
        </row>
        <row r="697">
          <cell r="A697">
            <v>2.9345E-2</v>
          </cell>
        </row>
        <row r="698">
          <cell r="A698">
            <v>2.7397000000000001E-2</v>
          </cell>
        </row>
        <row r="699">
          <cell r="A699">
            <v>1.5841000000000001E-2</v>
          </cell>
        </row>
        <row r="700">
          <cell r="A700">
            <v>2.0184000000000001E-2</v>
          </cell>
        </row>
        <row r="701">
          <cell r="A701">
            <v>3.6205000000000001E-2</v>
          </cell>
        </row>
        <row r="702">
          <cell r="A702">
            <v>7.8659999999999997E-3</v>
          </cell>
        </row>
        <row r="703">
          <cell r="A703">
            <v>1.3369000000000001E-2</v>
          </cell>
        </row>
        <row r="704">
          <cell r="A704">
            <v>3.4063999999999997E-2</v>
          </cell>
        </row>
        <row r="705">
          <cell r="A705">
            <v>3.4744999999999998E-2</v>
          </cell>
        </row>
        <row r="706">
          <cell r="A706">
            <v>2.6969E-2</v>
          </cell>
        </row>
        <row r="707">
          <cell r="A707">
            <v>2.2277000000000002E-2</v>
          </cell>
        </row>
        <row r="708">
          <cell r="A708">
            <v>4.1813999999999997E-2</v>
          </cell>
        </row>
        <row r="709">
          <cell r="A709">
            <v>2.5746999999999999E-2</v>
          </cell>
        </row>
        <row r="710">
          <cell r="A710">
            <v>6.0639999999999999E-3</v>
          </cell>
        </row>
        <row r="711">
          <cell r="A711">
            <v>2.0423E-2</v>
          </cell>
        </row>
        <row r="712">
          <cell r="A712">
            <v>2.2141999999999998E-2</v>
          </cell>
        </row>
        <row r="713">
          <cell r="A713">
            <v>2.9957000000000001E-2</v>
          </cell>
        </row>
        <row r="714">
          <cell r="A714">
            <v>1.5571E-2</v>
          </cell>
        </row>
        <row r="715">
          <cell r="A715">
            <v>1.3162999999999999E-2</v>
          </cell>
        </row>
        <row r="716">
          <cell r="A716">
            <v>1.1920999999999999E-2</v>
          </cell>
        </row>
        <row r="717">
          <cell r="A717">
            <v>2.7174E-2</v>
          </cell>
        </row>
        <row r="718">
          <cell r="A718">
            <v>3.1614999999999997E-2</v>
          </cell>
        </row>
        <row r="719">
          <cell r="A719">
            <v>1.2402E-2</v>
          </cell>
        </row>
        <row r="720">
          <cell r="A720">
            <v>3.3945999999999997E-2</v>
          </cell>
        </row>
        <row r="721">
          <cell r="A721">
            <v>3.2908E-2</v>
          </cell>
        </row>
        <row r="722">
          <cell r="A722">
            <v>3.2927999999999999E-2</v>
          </cell>
        </row>
        <row r="723">
          <cell r="A723">
            <v>2.3050999999999999E-2</v>
          </cell>
        </row>
        <row r="724">
          <cell r="A724">
            <v>2.7366999999999999E-2</v>
          </cell>
        </row>
        <row r="725">
          <cell r="A725">
            <v>2.4379000000000001E-2</v>
          </cell>
        </row>
        <row r="726">
          <cell r="A726">
            <v>1.5224E-2</v>
          </cell>
        </row>
        <row r="727">
          <cell r="A727">
            <v>2.9766000000000001E-2</v>
          </cell>
        </row>
        <row r="728">
          <cell r="A728">
            <v>3.9293000000000002E-2</v>
          </cell>
        </row>
        <row r="729">
          <cell r="A729">
            <v>1.7711000000000001E-2</v>
          </cell>
        </row>
        <row r="730">
          <cell r="A730">
            <v>1.3370999999999999E-2</v>
          </cell>
        </row>
        <row r="731">
          <cell r="A731">
            <v>2.4537E-2</v>
          </cell>
        </row>
        <row r="732">
          <cell r="A732">
            <v>2.2554999999999999E-2</v>
          </cell>
        </row>
        <row r="733">
          <cell r="A733">
            <v>2.9656999999999999E-2</v>
          </cell>
        </row>
        <row r="734">
          <cell r="A734">
            <v>8.5500000000000003E-3</v>
          </cell>
        </row>
        <row r="735">
          <cell r="A735">
            <v>2.895E-2</v>
          </cell>
        </row>
        <row r="736">
          <cell r="A736">
            <v>2.6905999999999999E-2</v>
          </cell>
        </row>
        <row r="737">
          <cell r="A737">
            <v>1.5865000000000001E-2</v>
          </cell>
        </row>
        <row r="738">
          <cell r="A738">
            <v>4.1993000000000003E-2</v>
          </cell>
        </row>
        <row r="739">
          <cell r="A739">
            <v>2.1828E-2</v>
          </cell>
        </row>
        <row r="740">
          <cell r="A740">
            <v>3.1163E-2</v>
          </cell>
        </row>
        <row r="741">
          <cell r="A741">
            <v>1.5518000000000001E-2</v>
          </cell>
        </row>
        <row r="742">
          <cell r="A742">
            <v>2.2941E-2</v>
          </cell>
        </row>
        <row r="743">
          <cell r="A743">
            <v>1.3698999999999999E-2</v>
          </cell>
        </row>
        <row r="744">
          <cell r="A744">
            <v>2.4948000000000001E-2</v>
          </cell>
        </row>
        <row r="745">
          <cell r="A745">
            <v>3.0526000000000001E-2</v>
          </cell>
        </row>
        <row r="746">
          <cell r="A746">
            <v>1.6830999999999999E-2</v>
          </cell>
        </row>
        <row r="747">
          <cell r="A747">
            <v>1.8370999999999998E-2</v>
          </cell>
        </row>
        <row r="748">
          <cell r="A748">
            <v>3.0483E-2</v>
          </cell>
        </row>
        <row r="749">
          <cell r="A749">
            <v>1.0824E-2</v>
          </cell>
        </row>
        <row r="750">
          <cell r="A750">
            <v>8.1530000000000005E-3</v>
          </cell>
        </row>
        <row r="751">
          <cell r="A751">
            <v>1.5609E-2</v>
          </cell>
        </row>
        <row r="752">
          <cell r="A752">
            <v>2.9498E-2</v>
          </cell>
        </row>
        <row r="753">
          <cell r="A753">
            <v>3.2052999999999998E-2</v>
          </cell>
        </row>
        <row r="754">
          <cell r="A754">
            <v>2.7057000000000001E-2</v>
          </cell>
        </row>
        <row r="755">
          <cell r="A755">
            <v>1.5813000000000001E-2</v>
          </cell>
        </row>
        <row r="756">
          <cell r="A756">
            <v>2.6518E-2</v>
          </cell>
        </row>
        <row r="757">
          <cell r="A757">
            <v>1.8457999999999999E-2</v>
          </cell>
        </row>
        <row r="758">
          <cell r="A758">
            <v>2.0667999999999999E-2</v>
          </cell>
        </row>
        <row r="759">
          <cell r="A759">
            <v>1.6416E-2</v>
          </cell>
        </row>
        <row r="760">
          <cell r="A760">
            <v>1.2184E-2</v>
          </cell>
        </row>
        <row r="761">
          <cell r="A761">
            <v>3.0790999999999999E-2</v>
          </cell>
        </row>
        <row r="762">
          <cell r="A762">
            <v>1.3651999999999999E-2</v>
          </cell>
        </row>
        <row r="763">
          <cell r="A763">
            <v>2.7650999999999998E-2</v>
          </cell>
        </row>
        <row r="764">
          <cell r="A764">
            <v>2.1874000000000001E-2</v>
          </cell>
        </row>
        <row r="765">
          <cell r="A765">
            <v>2.6044000000000001E-2</v>
          </cell>
        </row>
        <row r="766">
          <cell r="A766">
            <v>2.7178999999999998E-2</v>
          </cell>
        </row>
        <row r="767">
          <cell r="A767">
            <v>3.2828999999999997E-2</v>
          </cell>
        </row>
        <row r="768">
          <cell r="A768">
            <v>1.5973999999999999E-2</v>
          </cell>
        </row>
        <row r="769">
          <cell r="A769">
            <v>4.1371999999999999E-2</v>
          </cell>
        </row>
        <row r="770">
          <cell r="A770">
            <v>1.4706E-2</v>
          </cell>
        </row>
        <row r="771">
          <cell r="A771">
            <v>1.3450999999999999E-2</v>
          </cell>
        </row>
        <row r="772">
          <cell r="A772">
            <v>2.5916000000000002E-2</v>
          </cell>
        </row>
        <row r="773">
          <cell r="A773">
            <v>2.8787E-2</v>
          </cell>
        </row>
        <row r="774">
          <cell r="A774">
            <v>2.1391E-2</v>
          </cell>
        </row>
        <row r="775">
          <cell r="A775">
            <v>2.5624000000000001E-2</v>
          </cell>
        </row>
        <row r="776">
          <cell r="A776">
            <v>2.7394000000000002E-2</v>
          </cell>
        </row>
        <row r="777">
          <cell r="A777">
            <v>2.8001000000000002E-2</v>
          </cell>
        </row>
        <row r="778">
          <cell r="A778">
            <v>3.0169999999999999E-2</v>
          </cell>
        </row>
        <row r="779">
          <cell r="A779">
            <v>1.3179E-2</v>
          </cell>
        </row>
        <row r="780">
          <cell r="A780">
            <v>2.8989999999999998E-2</v>
          </cell>
        </row>
        <row r="781">
          <cell r="A781">
            <v>1.4858E-2</v>
          </cell>
        </row>
        <row r="782">
          <cell r="A782">
            <v>3.2346E-2</v>
          </cell>
        </row>
        <row r="783">
          <cell r="A783">
            <v>1.4952E-2</v>
          </cell>
        </row>
        <row r="784">
          <cell r="A784">
            <v>2.0523E-2</v>
          </cell>
        </row>
        <row r="785">
          <cell r="A785">
            <v>2.4084000000000001E-2</v>
          </cell>
        </row>
        <row r="786">
          <cell r="A786">
            <v>2.7847E-2</v>
          </cell>
        </row>
        <row r="787">
          <cell r="A787">
            <v>1.4466E-2</v>
          </cell>
        </row>
        <row r="788">
          <cell r="A788">
            <v>1.5642E-2</v>
          </cell>
        </row>
        <row r="789">
          <cell r="A789">
            <v>1.8164E-2</v>
          </cell>
        </row>
        <row r="790">
          <cell r="A790">
            <v>3.2238000000000003E-2</v>
          </cell>
        </row>
        <row r="791">
          <cell r="A791">
            <v>2.9538999999999999E-2</v>
          </cell>
        </row>
        <row r="792">
          <cell r="A792">
            <v>1.4923000000000001E-2</v>
          </cell>
        </row>
        <row r="793">
          <cell r="A793">
            <v>1.2508E-2</v>
          </cell>
        </row>
        <row r="794">
          <cell r="A794">
            <v>3.4964000000000002E-2</v>
          </cell>
        </row>
        <row r="795">
          <cell r="A795">
            <v>1.5626000000000001E-2</v>
          </cell>
        </row>
        <row r="796">
          <cell r="A796">
            <v>1.8478999999999999E-2</v>
          </cell>
        </row>
        <row r="797">
          <cell r="A797">
            <v>1.9399E-2</v>
          </cell>
        </row>
        <row r="798">
          <cell r="A798">
            <v>2.7023999999999999E-2</v>
          </cell>
        </row>
        <row r="799">
          <cell r="A799">
            <v>3.0911000000000001E-2</v>
          </cell>
        </row>
        <row r="800">
          <cell r="A800">
            <v>1.8662999999999999E-2</v>
          </cell>
        </row>
        <row r="801">
          <cell r="A801">
            <v>2.0351000000000001E-2</v>
          </cell>
        </row>
        <row r="802">
          <cell r="A802">
            <v>2.5166000000000001E-2</v>
          </cell>
        </row>
        <row r="803">
          <cell r="A803">
            <v>3.1729E-2</v>
          </cell>
        </row>
        <row r="804">
          <cell r="A804">
            <v>3.6318999999999997E-2</v>
          </cell>
        </row>
        <row r="805">
          <cell r="A805">
            <v>3.2024999999999998E-2</v>
          </cell>
        </row>
        <row r="806">
          <cell r="A806">
            <v>1.3280999999999999E-2</v>
          </cell>
        </row>
        <row r="807">
          <cell r="A807">
            <v>1.6029000000000002E-2</v>
          </cell>
        </row>
        <row r="808">
          <cell r="A808">
            <v>2.3625E-2</v>
          </cell>
        </row>
        <row r="809">
          <cell r="A809">
            <v>2.7334000000000001E-2</v>
          </cell>
        </row>
        <row r="810">
          <cell r="A810">
            <v>1.5939999999999999E-2</v>
          </cell>
        </row>
        <row r="811">
          <cell r="A811">
            <v>2.5855E-2</v>
          </cell>
        </row>
        <row r="812">
          <cell r="A812">
            <v>1.5121000000000001E-2</v>
          </cell>
        </row>
        <row r="813">
          <cell r="A813">
            <v>2.8629999999999999E-2</v>
          </cell>
        </row>
        <row r="814">
          <cell r="A814">
            <v>3.005E-2</v>
          </cell>
        </row>
        <row r="815">
          <cell r="A815">
            <v>1.1427E-2</v>
          </cell>
        </row>
        <row r="816">
          <cell r="A816">
            <v>1.7899999999999999E-2</v>
          </cell>
        </row>
        <row r="817">
          <cell r="A817">
            <v>2.3706999999999999E-2</v>
          </cell>
        </row>
        <row r="818">
          <cell r="A818">
            <v>1.0127000000000001E-2</v>
          </cell>
        </row>
        <row r="819">
          <cell r="A819">
            <v>1.8197000000000001E-2</v>
          </cell>
        </row>
        <row r="820">
          <cell r="A820">
            <v>1.5848999999999999E-2</v>
          </cell>
        </row>
        <row r="821">
          <cell r="A821">
            <v>2.682E-2</v>
          </cell>
        </row>
        <row r="822">
          <cell r="A822">
            <v>2.0514000000000001E-2</v>
          </cell>
        </row>
        <row r="823">
          <cell r="A823">
            <v>1.244E-2</v>
          </cell>
        </row>
        <row r="824">
          <cell r="A824">
            <v>1.396E-2</v>
          </cell>
        </row>
        <row r="825">
          <cell r="A825">
            <v>1.6958000000000001E-2</v>
          </cell>
        </row>
        <row r="826">
          <cell r="A826">
            <v>3.4014999999999997E-2</v>
          </cell>
        </row>
        <row r="827">
          <cell r="A827">
            <v>2.6617999999999999E-2</v>
          </cell>
        </row>
        <row r="828">
          <cell r="A828">
            <v>1.5521E-2</v>
          </cell>
        </row>
        <row r="829">
          <cell r="A829">
            <v>2.1229999999999999E-2</v>
          </cell>
        </row>
        <row r="830">
          <cell r="A830">
            <v>2.6551999999999999E-2</v>
          </cell>
        </row>
        <row r="831">
          <cell r="A831">
            <v>2.7011E-2</v>
          </cell>
        </row>
        <row r="832">
          <cell r="A832">
            <v>8.1329999999999996E-3</v>
          </cell>
        </row>
        <row r="833">
          <cell r="A833">
            <v>1.6812000000000001E-2</v>
          </cell>
        </row>
        <row r="834">
          <cell r="A834">
            <v>1.7461000000000001E-2</v>
          </cell>
        </row>
        <row r="835">
          <cell r="A835">
            <v>3.9182000000000002E-2</v>
          </cell>
        </row>
        <row r="836">
          <cell r="A836">
            <v>1.1658999999999999E-2</v>
          </cell>
        </row>
        <row r="837">
          <cell r="A837">
            <v>1.6650000000000002E-2</v>
          </cell>
        </row>
        <row r="838">
          <cell r="A838">
            <v>1.7270000000000001E-2</v>
          </cell>
        </row>
        <row r="839">
          <cell r="A839">
            <v>4.1345E-2</v>
          </cell>
        </row>
        <row r="840">
          <cell r="A840">
            <v>3.1531000000000003E-2</v>
          </cell>
        </row>
        <row r="841">
          <cell r="A841">
            <v>2.1094999999999999E-2</v>
          </cell>
        </row>
        <row r="842">
          <cell r="A842">
            <v>2.5475999999999999E-2</v>
          </cell>
        </row>
        <row r="843">
          <cell r="A843">
            <v>5.8630000000000002E-3</v>
          </cell>
        </row>
        <row r="844">
          <cell r="A844">
            <v>2.7875E-2</v>
          </cell>
        </row>
        <row r="845">
          <cell r="A845">
            <v>3.8269999999999998E-2</v>
          </cell>
        </row>
        <row r="846">
          <cell r="A846">
            <v>1.1455999999999999E-2</v>
          </cell>
        </row>
        <row r="847">
          <cell r="A847">
            <v>1.9401000000000002E-2</v>
          </cell>
        </row>
        <row r="848">
          <cell r="A848">
            <v>2.4160000000000001E-2</v>
          </cell>
        </row>
        <row r="849">
          <cell r="A849">
            <v>3.3711999999999999E-2</v>
          </cell>
        </row>
        <row r="850">
          <cell r="A850">
            <v>6.9890000000000004E-3</v>
          </cell>
        </row>
        <row r="851">
          <cell r="A851">
            <v>2.3570000000000001E-2</v>
          </cell>
        </row>
        <row r="852">
          <cell r="A852">
            <v>1.4168E-2</v>
          </cell>
        </row>
        <row r="853">
          <cell r="A853">
            <v>2.9874999999999999E-2</v>
          </cell>
        </row>
        <row r="854">
          <cell r="A854">
            <v>1.3292999999999999E-2</v>
          </cell>
        </row>
        <row r="855">
          <cell r="A855">
            <v>2.8187E-2</v>
          </cell>
        </row>
        <row r="856">
          <cell r="A856">
            <v>3.2246999999999998E-2</v>
          </cell>
        </row>
        <row r="857">
          <cell r="A857">
            <v>2.5777000000000001E-2</v>
          </cell>
        </row>
        <row r="858">
          <cell r="A858">
            <v>2.5828E-2</v>
          </cell>
        </row>
        <row r="859">
          <cell r="A859">
            <v>3.3008000000000003E-2</v>
          </cell>
        </row>
        <row r="860">
          <cell r="A860">
            <v>2.9271999999999999E-2</v>
          </cell>
        </row>
        <row r="861">
          <cell r="A861">
            <v>1.3762999999999999E-2</v>
          </cell>
        </row>
        <row r="862">
          <cell r="A862">
            <v>1.5713000000000001E-2</v>
          </cell>
        </row>
        <row r="863">
          <cell r="A863">
            <v>2.9083999999999999E-2</v>
          </cell>
        </row>
        <row r="864">
          <cell r="A864">
            <v>1.2518E-2</v>
          </cell>
        </row>
        <row r="865">
          <cell r="A865">
            <v>1.9542E-2</v>
          </cell>
        </row>
        <row r="866">
          <cell r="A866">
            <v>3.5212E-2</v>
          </cell>
        </row>
        <row r="867">
          <cell r="A867">
            <v>1.8605E-2</v>
          </cell>
        </row>
        <row r="868">
          <cell r="A868">
            <v>2.6251E-2</v>
          </cell>
        </row>
        <row r="869">
          <cell r="A869">
            <v>2.8878000000000001E-2</v>
          </cell>
        </row>
        <row r="870">
          <cell r="A870">
            <v>1.7881000000000001E-2</v>
          </cell>
        </row>
        <row r="871">
          <cell r="A871">
            <v>1.9941E-2</v>
          </cell>
        </row>
        <row r="872">
          <cell r="A872">
            <v>2.8613E-2</v>
          </cell>
        </row>
        <row r="873">
          <cell r="A873">
            <v>1.3854999999999999E-2</v>
          </cell>
        </row>
        <row r="874">
          <cell r="A874">
            <v>1.3058999999999999E-2</v>
          </cell>
        </row>
        <row r="875">
          <cell r="A875">
            <v>2.4861000000000001E-2</v>
          </cell>
        </row>
        <row r="876">
          <cell r="A876">
            <v>1.0115000000000001E-2</v>
          </cell>
        </row>
        <row r="877">
          <cell r="A877">
            <v>1.4249E-2</v>
          </cell>
        </row>
        <row r="878">
          <cell r="A878">
            <v>2.6476E-2</v>
          </cell>
        </row>
        <row r="879">
          <cell r="A879">
            <v>3.3803E-2</v>
          </cell>
        </row>
        <row r="880">
          <cell r="A880">
            <v>2.3895E-2</v>
          </cell>
        </row>
        <row r="881">
          <cell r="A881">
            <v>2.3418999999999999E-2</v>
          </cell>
        </row>
        <row r="882">
          <cell r="A882">
            <v>2.6733E-2</v>
          </cell>
        </row>
        <row r="883">
          <cell r="A883">
            <v>1.2732E-2</v>
          </cell>
        </row>
        <row r="884">
          <cell r="A884">
            <v>6.9680000000000002E-3</v>
          </cell>
        </row>
        <row r="885">
          <cell r="A885">
            <v>1.2333E-2</v>
          </cell>
        </row>
        <row r="886">
          <cell r="A886">
            <v>1.9449999999999999E-2</v>
          </cell>
        </row>
        <row r="887">
          <cell r="A887">
            <v>1.1544E-2</v>
          </cell>
        </row>
        <row r="888">
          <cell r="A888">
            <v>2.1801999999999998E-2</v>
          </cell>
        </row>
        <row r="889">
          <cell r="A889">
            <v>2.6710999999999999E-2</v>
          </cell>
        </row>
        <row r="890">
          <cell r="A890">
            <v>2.3470000000000001E-2</v>
          </cell>
        </row>
        <row r="891">
          <cell r="A891">
            <v>3.1175999999999999E-2</v>
          </cell>
        </row>
        <row r="892">
          <cell r="A892">
            <v>1.1793E-2</v>
          </cell>
        </row>
        <row r="893">
          <cell r="A893">
            <v>2.0381E-2</v>
          </cell>
        </row>
        <row r="894">
          <cell r="A894">
            <v>2.1153999999999999E-2</v>
          </cell>
        </row>
        <row r="895">
          <cell r="A895">
            <v>2.6731999999999999E-2</v>
          </cell>
        </row>
        <row r="896">
          <cell r="A896">
            <v>2.5943000000000001E-2</v>
          </cell>
        </row>
        <row r="897">
          <cell r="A897">
            <v>3.5534999999999997E-2</v>
          </cell>
        </row>
        <row r="898">
          <cell r="A898">
            <v>1.1701E-2</v>
          </cell>
        </row>
        <row r="899">
          <cell r="A899">
            <v>2.562E-2</v>
          </cell>
        </row>
        <row r="900">
          <cell r="A900">
            <v>1.5793000000000001E-2</v>
          </cell>
        </row>
        <row r="901">
          <cell r="A901">
            <v>2.1447999999999998E-2</v>
          </cell>
        </row>
        <row r="902">
          <cell r="A902">
            <v>2.8587999999999999E-2</v>
          </cell>
        </row>
        <row r="903">
          <cell r="A903">
            <v>3.0047000000000001E-2</v>
          </cell>
        </row>
        <row r="904">
          <cell r="A904">
            <v>1.3616E-2</v>
          </cell>
        </row>
        <row r="905">
          <cell r="A905">
            <v>2.1767999999999999E-2</v>
          </cell>
        </row>
        <row r="906">
          <cell r="A906">
            <v>2.2429999999999999E-2</v>
          </cell>
        </row>
        <row r="907">
          <cell r="A907">
            <v>1.9297999999999999E-2</v>
          </cell>
        </row>
        <row r="908">
          <cell r="A908">
            <v>3.3805000000000002E-2</v>
          </cell>
        </row>
        <row r="909">
          <cell r="A909">
            <v>2.6984000000000001E-2</v>
          </cell>
        </row>
        <row r="910">
          <cell r="A910">
            <v>6.4859999999999996E-3</v>
          </cell>
        </row>
        <row r="911">
          <cell r="A911">
            <v>1.0917E-2</v>
          </cell>
        </row>
        <row r="912">
          <cell r="A912">
            <v>2.0885000000000001E-2</v>
          </cell>
        </row>
        <row r="913">
          <cell r="A913">
            <v>1.6437E-2</v>
          </cell>
        </row>
        <row r="914">
          <cell r="A914">
            <v>1.9366000000000001E-2</v>
          </cell>
        </row>
        <row r="915">
          <cell r="A915">
            <v>3.3271000000000002E-2</v>
          </cell>
        </row>
        <row r="916">
          <cell r="A916">
            <v>1.1625E-2</v>
          </cell>
        </row>
        <row r="917">
          <cell r="A917">
            <v>2.4378E-2</v>
          </cell>
        </row>
        <row r="918">
          <cell r="A918">
            <v>1.9266999999999999E-2</v>
          </cell>
        </row>
        <row r="919">
          <cell r="A919">
            <v>2.4833999999999998E-2</v>
          </cell>
        </row>
        <row r="920">
          <cell r="A920">
            <v>3.3341000000000003E-2</v>
          </cell>
        </row>
        <row r="921">
          <cell r="A921">
            <v>2.3289000000000001E-2</v>
          </cell>
        </row>
        <row r="922">
          <cell r="A922">
            <v>1.4095999999999999E-2</v>
          </cell>
        </row>
        <row r="923">
          <cell r="A923">
            <v>2.3782999999999999E-2</v>
          </cell>
        </row>
        <row r="924">
          <cell r="A924">
            <v>8.7150000000000005E-3</v>
          </cell>
        </row>
        <row r="925">
          <cell r="A925">
            <v>2.0818E-2</v>
          </cell>
        </row>
        <row r="926">
          <cell r="A926">
            <v>3.1841000000000001E-2</v>
          </cell>
        </row>
        <row r="927">
          <cell r="A927">
            <v>1.9275E-2</v>
          </cell>
        </row>
        <row r="928">
          <cell r="A928">
            <v>2.5166999999999998E-2</v>
          </cell>
        </row>
        <row r="929">
          <cell r="A929">
            <v>3.9253000000000003E-2</v>
          </cell>
        </row>
        <row r="930">
          <cell r="A930">
            <v>9.8709999999999996E-3</v>
          </cell>
        </row>
        <row r="931">
          <cell r="A931">
            <v>1.2466E-2</v>
          </cell>
        </row>
        <row r="932">
          <cell r="A932">
            <v>2.6598E-2</v>
          </cell>
        </row>
        <row r="933">
          <cell r="A933">
            <v>3.2707E-2</v>
          </cell>
        </row>
        <row r="934">
          <cell r="A934">
            <v>1.6558E-2</v>
          </cell>
        </row>
        <row r="935">
          <cell r="A935">
            <v>1.8133E-2</v>
          </cell>
        </row>
        <row r="936">
          <cell r="A936">
            <v>1.2840000000000001E-2</v>
          </cell>
        </row>
        <row r="937">
          <cell r="A937">
            <v>1.9487000000000001E-2</v>
          </cell>
        </row>
        <row r="938">
          <cell r="A938">
            <v>2.7608000000000001E-2</v>
          </cell>
        </row>
        <row r="939">
          <cell r="A939">
            <v>2.0327000000000001E-2</v>
          </cell>
        </row>
        <row r="940">
          <cell r="A940">
            <v>2.8055E-2</v>
          </cell>
        </row>
        <row r="941">
          <cell r="A941">
            <v>2.5312999999999999E-2</v>
          </cell>
        </row>
        <row r="942">
          <cell r="A942">
            <v>7.1989999999999997E-3</v>
          </cell>
        </row>
        <row r="943">
          <cell r="A943">
            <v>1.2598E-2</v>
          </cell>
        </row>
        <row r="944">
          <cell r="A944">
            <v>1.4220999999999999E-2</v>
          </cell>
        </row>
        <row r="945">
          <cell r="A945">
            <v>3.1968000000000003E-2</v>
          </cell>
        </row>
        <row r="946">
          <cell r="A946">
            <v>2.5943999999999998E-2</v>
          </cell>
        </row>
        <row r="947">
          <cell r="A947">
            <v>2.0760000000000001E-2</v>
          </cell>
        </row>
        <row r="948">
          <cell r="A948">
            <v>2.3049E-2</v>
          </cell>
        </row>
        <row r="949">
          <cell r="A949">
            <v>2.4104E-2</v>
          </cell>
        </row>
        <row r="950">
          <cell r="A950">
            <v>3.2266999999999997E-2</v>
          </cell>
        </row>
        <row r="951">
          <cell r="A951">
            <v>3.4332000000000001E-2</v>
          </cell>
        </row>
        <row r="952">
          <cell r="A952">
            <v>1.4031999999999999E-2</v>
          </cell>
        </row>
        <row r="953">
          <cell r="A953">
            <v>2.2512000000000001E-2</v>
          </cell>
        </row>
        <row r="954">
          <cell r="A954">
            <v>1.7644E-2</v>
          </cell>
        </row>
        <row r="955">
          <cell r="A955">
            <v>2.6341E-2</v>
          </cell>
        </row>
        <row r="956">
          <cell r="A956">
            <v>9.0910000000000001E-3</v>
          </cell>
        </row>
        <row r="957">
          <cell r="A957">
            <v>1.4109E-2</v>
          </cell>
        </row>
        <row r="958">
          <cell r="A958">
            <v>2.4490999999999999E-2</v>
          </cell>
        </row>
        <row r="959">
          <cell r="A959">
            <v>8.9569999999999997E-3</v>
          </cell>
        </row>
        <row r="960">
          <cell r="A960">
            <v>2.4867E-2</v>
          </cell>
        </row>
        <row r="961">
          <cell r="A961">
            <v>1.5193999999999999E-2</v>
          </cell>
        </row>
        <row r="962">
          <cell r="A962">
            <v>1.6423E-2</v>
          </cell>
        </row>
        <row r="963">
          <cell r="A963">
            <v>2.2134000000000001E-2</v>
          </cell>
        </row>
        <row r="964">
          <cell r="A964">
            <v>1.1081000000000001E-2</v>
          </cell>
        </row>
        <row r="965">
          <cell r="A965">
            <v>2.3311999999999999E-2</v>
          </cell>
        </row>
        <row r="966">
          <cell r="A966">
            <v>2.6540000000000001E-2</v>
          </cell>
        </row>
        <row r="967">
          <cell r="A967">
            <v>1.6441000000000001E-2</v>
          </cell>
        </row>
        <row r="968">
          <cell r="A968">
            <v>2.4143000000000001E-2</v>
          </cell>
        </row>
        <row r="969">
          <cell r="A969">
            <v>1.2477E-2</v>
          </cell>
        </row>
        <row r="970">
          <cell r="A970">
            <v>2.8174000000000001E-2</v>
          </cell>
        </row>
        <row r="971">
          <cell r="A971">
            <v>1.3169999999999999E-2</v>
          </cell>
        </row>
        <row r="972">
          <cell r="A972">
            <v>1.7051E-2</v>
          </cell>
        </row>
        <row r="973">
          <cell r="A973">
            <v>2.5527000000000001E-2</v>
          </cell>
        </row>
        <row r="974">
          <cell r="A974">
            <v>6.7780000000000002E-3</v>
          </cell>
        </row>
        <row r="975">
          <cell r="A975">
            <v>2.1533E-2</v>
          </cell>
        </row>
        <row r="976">
          <cell r="A976">
            <v>2.7831999999999999E-2</v>
          </cell>
        </row>
        <row r="977">
          <cell r="A977">
            <v>1.8720000000000001E-2</v>
          </cell>
        </row>
        <row r="978">
          <cell r="A978">
            <v>3.1297999999999999E-2</v>
          </cell>
        </row>
        <row r="979">
          <cell r="A979">
            <v>1.7694000000000001E-2</v>
          </cell>
        </row>
        <row r="980">
          <cell r="A980">
            <v>2.9318E-2</v>
          </cell>
        </row>
        <row r="981">
          <cell r="A981">
            <v>1.5624000000000001E-2</v>
          </cell>
        </row>
        <row r="982">
          <cell r="A982">
            <v>2.7438000000000001E-2</v>
          </cell>
        </row>
        <row r="983">
          <cell r="A983">
            <v>1.9174E-2</v>
          </cell>
        </row>
        <row r="984">
          <cell r="A984">
            <v>2.6488999999999999E-2</v>
          </cell>
        </row>
        <row r="985">
          <cell r="A985">
            <v>2.1683999999999998E-2</v>
          </cell>
        </row>
        <row r="986">
          <cell r="A986">
            <v>2.3009000000000002E-2</v>
          </cell>
        </row>
        <row r="987">
          <cell r="A987">
            <v>2.6799E-2</v>
          </cell>
        </row>
        <row r="988">
          <cell r="A988">
            <v>1.3783E-2</v>
          </cell>
        </row>
        <row r="989">
          <cell r="A989">
            <v>2.1156999999999999E-2</v>
          </cell>
        </row>
        <row r="990">
          <cell r="A990">
            <v>2.2988999999999999E-2</v>
          </cell>
        </row>
        <row r="991">
          <cell r="A991">
            <v>2.3179999999999999E-2</v>
          </cell>
        </row>
        <row r="992">
          <cell r="A992">
            <v>1.9976000000000001E-2</v>
          </cell>
        </row>
        <row r="993">
          <cell r="A993">
            <v>2.3924000000000001E-2</v>
          </cell>
        </row>
        <row r="994">
          <cell r="A994">
            <v>2.5114999999999998E-2</v>
          </cell>
        </row>
        <row r="995">
          <cell r="A995">
            <v>3.1215E-2</v>
          </cell>
        </row>
        <row r="996">
          <cell r="A996">
            <v>1.8145999999999999E-2</v>
          </cell>
        </row>
        <row r="997">
          <cell r="A997">
            <v>2.2016000000000001E-2</v>
          </cell>
        </row>
        <row r="998">
          <cell r="A998">
            <v>2.4997999999999999E-2</v>
          </cell>
        </row>
        <row r="999">
          <cell r="A999">
            <v>1.9425000000000001E-2</v>
          </cell>
        </row>
        <row r="1000">
          <cell r="A1000">
            <v>1.5502999999999999E-2</v>
          </cell>
        </row>
        <row r="1001">
          <cell r="A1001">
            <v>1.8096000000000001E-2</v>
          </cell>
        </row>
        <row r="1002">
          <cell r="A1002">
            <v>1.8752999999999999E-2</v>
          </cell>
        </row>
        <row r="1003">
          <cell r="A1003">
            <v>1.9961E-2</v>
          </cell>
        </row>
        <row r="1004">
          <cell r="A1004">
            <v>2.3956000000000002E-2</v>
          </cell>
        </row>
        <row r="1005">
          <cell r="A1005">
            <v>2.5100000000000001E-2</v>
          </cell>
        </row>
        <row r="1006">
          <cell r="A1006">
            <v>3.3076000000000001E-2</v>
          </cell>
        </row>
        <row r="1007">
          <cell r="A1007">
            <v>1.2338E-2</v>
          </cell>
        </row>
        <row r="1008">
          <cell r="A1008">
            <v>3.4122E-2</v>
          </cell>
        </row>
        <row r="1009">
          <cell r="A1009">
            <v>1.5188999999999999E-2</v>
          </cell>
        </row>
        <row r="1010">
          <cell r="A1010">
            <v>7.2100000000000003E-3</v>
          </cell>
        </row>
        <row r="1011">
          <cell r="A1011">
            <v>1.7367E-2</v>
          </cell>
        </row>
        <row r="1012">
          <cell r="A1012">
            <v>2.3424E-2</v>
          </cell>
        </row>
        <row r="1013">
          <cell r="A1013">
            <v>2.6447999999999999E-2</v>
          </cell>
        </row>
        <row r="1014">
          <cell r="A1014">
            <v>2.8582E-2</v>
          </cell>
        </row>
        <row r="1015">
          <cell r="A1015">
            <v>2.2845000000000001E-2</v>
          </cell>
        </row>
        <row r="1016">
          <cell r="A1016">
            <v>2.3163E-2</v>
          </cell>
        </row>
        <row r="1017">
          <cell r="A1017">
            <v>2.8986999999999999E-2</v>
          </cell>
        </row>
        <row r="1018">
          <cell r="A1018">
            <v>1.4898E-2</v>
          </cell>
        </row>
        <row r="1019">
          <cell r="A1019">
            <v>2.2138000000000001E-2</v>
          </cell>
        </row>
        <row r="1020">
          <cell r="A1020">
            <v>2.7775999999999999E-2</v>
          </cell>
        </row>
        <row r="1021">
          <cell r="A1021">
            <v>2.4334999999999999E-2</v>
          </cell>
        </row>
        <row r="1022">
          <cell r="A1022">
            <v>3.0238000000000001E-2</v>
          </cell>
        </row>
        <row r="1023">
          <cell r="A1023">
            <v>9.0320000000000001E-3</v>
          </cell>
        </row>
        <row r="1024">
          <cell r="A1024">
            <v>2.461E-2</v>
          </cell>
        </row>
        <row r="1025">
          <cell r="A1025">
            <v>7.9129999999999999E-3</v>
          </cell>
        </row>
        <row r="1026">
          <cell r="A1026">
            <v>2.1708000000000002E-2</v>
          </cell>
        </row>
        <row r="1027">
          <cell r="A1027">
            <v>2.3281E-2</v>
          </cell>
        </row>
        <row r="1028">
          <cell r="A1028">
            <v>6.6530000000000001E-3</v>
          </cell>
        </row>
        <row r="1029">
          <cell r="A1029">
            <v>1.1525000000000001E-2</v>
          </cell>
        </row>
        <row r="1030">
          <cell r="A1030">
            <v>2.4767000000000001E-2</v>
          </cell>
        </row>
        <row r="1031">
          <cell r="A1031">
            <v>2.9481E-2</v>
          </cell>
        </row>
        <row r="1032">
          <cell r="A1032">
            <v>3.1460000000000002E-2</v>
          </cell>
        </row>
        <row r="1033">
          <cell r="A1033">
            <v>1.2413E-2</v>
          </cell>
        </row>
        <row r="1034">
          <cell r="A1034">
            <v>1.4942E-2</v>
          </cell>
        </row>
        <row r="1035">
          <cell r="A1035">
            <v>1.7746999999999999E-2</v>
          </cell>
        </row>
        <row r="1036">
          <cell r="A1036">
            <v>2.4701000000000001E-2</v>
          </cell>
        </row>
        <row r="1037">
          <cell r="A1037">
            <v>2.8403000000000001E-2</v>
          </cell>
        </row>
        <row r="1038">
          <cell r="A1038">
            <v>2.5822999999999999E-2</v>
          </cell>
        </row>
        <row r="1039">
          <cell r="A1039">
            <v>3.0116E-2</v>
          </cell>
        </row>
        <row r="1040">
          <cell r="A1040">
            <v>3.2043000000000002E-2</v>
          </cell>
        </row>
        <row r="1041">
          <cell r="A1041">
            <v>9.3679999999999996E-3</v>
          </cell>
        </row>
        <row r="1042">
          <cell r="A1042">
            <v>1.9296000000000001E-2</v>
          </cell>
        </row>
        <row r="1043">
          <cell r="A1043">
            <v>2.6875E-2</v>
          </cell>
        </row>
        <row r="1044">
          <cell r="A1044">
            <v>1.8041000000000001E-2</v>
          </cell>
        </row>
        <row r="1045">
          <cell r="A1045">
            <v>2.5055000000000001E-2</v>
          </cell>
        </row>
        <row r="1046">
          <cell r="A1046">
            <v>2.7591000000000001E-2</v>
          </cell>
        </row>
        <row r="1047">
          <cell r="A1047">
            <v>1.7044E-2</v>
          </cell>
        </row>
        <row r="1048">
          <cell r="A1048">
            <v>2.9158E-2</v>
          </cell>
        </row>
        <row r="1049">
          <cell r="A1049">
            <v>1.1254999999999999E-2</v>
          </cell>
        </row>
        <row r="1050">
          <cell r="A1050">
            <v>1.7025999999999999E-2</v>
          </cell>
        </row>
        <row r="1051">
          <cell r="A1051">
            <v>1.3063E-2</v>
          </cell>
        </row>
        <row r="1052">
          <cell r="A1052">
            <v>1.9175999999999999E-2</v>
          </cell>
        </row>
        <row r="1053">
          <cell r="A1053">
            <v>2.1208999999999999E-2</v>
          </cell>
        </row>
        <row r="1054">
          <cell r="A1054">
            <v>1.3691999999999999E-2</v>
          </cell>
        </row>
        <row r="1055">
          <cell r="A1055">
            <v>2.2504E-2</v>
          </cell>
        </row>
        <row r="1056">
          <cell r="A1056">
            <v>2.3324000000000001E-2</v>
          </cell>
        </row>
        <row r="1057">
          <cell r="A1057">
            <v>2.4856E-2</v>
          </cell>
        </row>
        <row r="1058">
          <cell r="A1058">
            <v>6.0860000000000003E-3</v>
          </cell>
        </row>
        <row r="1059">
          <cell r="A1059">
            <v>1.7037E-2</v>
          </cell>
        </row>
        <row r="1060">
          <cell r="A1060">
            <v>2.2558000000000002E-2</v>
          </cell>
        </row>
        <row r="1061">
          <cell r="A1061">
            <v>2.9020000000000001E-2</v>
          </cell>
        </row>
        <row r="1062">
          <cell r="A1062">
            <v>1.7912999999999998E-2</v>
          </cell>
        </row>
        <row r="1063">
          <cell r="A1063">
            <v>2.4951999999999998E-2</v>
          </cell>
        </row>
        <row r="1064">
          <cell r="A1064">
            <v>3.6145999999999998E-2</v>
          </cell>
        </row>
        <row r="1065">
          <cell r="A1065">
            <v>2.5149999999999999E-2</v>
          </cell>
        </row>
        <row r="1066">
          <cell r="A1066">
            <v>2.8074000000000002E-2</v>
          </cell>
        </row>
        <row r="1067">
          <cell r="A1067">
            <v>2.3852999999999999E-2</v>
          </cell>
        </row>
        <row r="1068">
          <cell r="A1068">
            <v>6.9480000000000002E-3</v>
          </cell>
        </row>
        <row r="1069">
          <cell r="A1069">
            <v>1.5207999999999999E-2</v>
          </cell>
        </row>
        <row r="1070">
          <cell r="A1070">
            <v>2.8558E-2</v>
          </cell>
        </row>
        <row r="1071">
          <cell r="A1071">
            <v>3.0294999999999999E-2</v>
          </cell>
        </row>
        <row r="1072">
          <cell r="A1072">
            <v>1.1370999999999999E-2</v>
          </cell>
        </row>
        <row r="1073">
          <cell r="A1073">
            <v>1.7142999999999999E-2</v>
          </cell>
        </row>
        <row r="1074">
          <cell r="A1074">
            <v>1.8352E-2</v>
          </cell>
        </row>
        <row r="1075">
          <cell r="A1075">
            <v>1.7417999999999999E-2</v>
          </cell>
        </row>
        <row r="1076">
          <cell r="A1076">
            <v>2.2682000000000001E-2</v>
          </cell>
        </row>
        <row r="1077">
          <cell r="A1077">
            <v>2.2522E-2</v>
          </cell>
        </row>
        <row r="1078">
          <cell r="A1078">
            <v>2.4742E-2</v>
          </cell>
        </row>
        <row r="1079">
          <cell r="A1079">
            <v>2.971E-2</v>
          </cell>
        </row>
        <row r="1080">
          <cell r="A1080">
            <v>3.6617999999999998E-2</v>
          </cell>
        </row>
        <row r="1081">
          <cell r="A1081">
            <v>1.4678E-2</v>
          </cell>
        </row>
        <row r="1082">
          <cell r="A1082">
            <v>2.2602000000000001E-2</v>
          </cell>
        </row>
        <row r="1083">
          <cell r="A1083">
            <v>2.5170999999999999E-2</v>
          </cell>
        </row>
        <row r="1084">
          <cell r="A1084">
            <v>2.6991999999999999E-2</v>
          </cell>
        </row>
        <row r="1085">
          <cell r="A1085">
            <v>3.0700000000000002E-2</v>
          </cell>
        </row>
        <row r="1086">
          <cell r="A1086">
            <v>2.3564999999999999E-2</v>
          </cell>
        </row>
        <row r="1087">
          <cell r="A1087">
            <v>1.4794E-2</v>
          </cell>
        </row>
        <row r="1088">
          <cell r="A1088">
            <v>2.6013000000000001E-2</v>
          </cell>
        </row>
        <row r="1089">
          <cell r="A1089">
            <v>1.1618E-2</v>
          </cell>
        </row>
        <row r="1090">
          <cell r="A1090">
            <v>2.6773000000000002E-2</v>
          </cell>
        </row>
        <row r="1091">
          <cell r="A1091">
            <v>1.1384E-2</v>
          </cell>
        </row>
        <row r="1092">
          <cell r="A1092">
            <v>2.1677999999999999E-2</v>
          </cell>
        </row>
        <row r="1093">
          <cell r="A1093">
            <v>2.5871000000000002E-2</v>
          </cell>
        </row>
        <row r="1094">
          <cell r="A1094">
            <v>1.9307999999999999E-2</v>
          </cell>
        </row>
        <row r="1095">
          <cell r="A1095">
            <v>1.9479E-2</v>
          </cell>
        </row>
        <row r="1096">
          <cell r="A1096">
            <v>1.469E-2</v>
          </cell>
        </row>
        <row r="1097">
          <cell r="A1097">
            <v>1.4929E-2</v>
          </cell>
        </row>
        <row r="1098">
          <cell r="A1098">
            <v>1.6885000000000001E-2</v>
          </cell>
        </row>
        <row r="1099">
          <cell r="A1099">
            <v>2.0114E-2</v>
          </cell>
        </row>
        <row r="1100">
          <cell r="A1100">
            <v>2.4257999999999998E-2</v>
          </cell>
        </row>
        <row r="1101">
          <cell r="A1101">
            <v>6.927E-3</v>
          </cell>
        </row>
        <row r="1102">
          <cell r="A1102">
            <v>1.6472000000000001E-2</v>
          </cell>
        </row>
        <row r="1103">
          <cell r="A1103">
            <v>2.2669999999999999E-2</v>
          </cell>
        </row>
        <row r="1104">
          <cell r="A1104">
            <v>2.6099000000000001E-2</v>
          </cell>
        </row>
        <row r="1105">
          <cell r="A1105">
            <v>2.7283999999999999E-2</v>
          </cell>
        </row>
        <row r="1106">
          <cell r="A1106">
            <v>1.5535999999999999E-2</v>
          </cell>
        </row>
        <row r="1107">
          <cell r="A1107">
            <v>2.2780999999999999E-2</v>
          </cell>
        </row>
        <row r="1108">
          <cell r="A1108">
            <v>2.3647000000000001E-2</v>
          </cell>
        </row>
        <row r="1109">
          <cell r="A1109">
            <v>2.3973999999999999E-2</v>
          </cell>
        </row>
        <row r="1110">
          <cell r="A1110">
            <v>1.3757999999999999E-2</v>
          </cell>
        </row>
        <row r="1111">
          <cell r="A1111">
            <v>1.8867999999999999E-2</v>
          </cell>
        </row>
        <row r="1112">
          <cell r="A1112">
            <v>2.2232999999999999E-2</v>
          </cell>
        </row>
        <row r="1113">
          <cell r="A1113">
            <v>2.1179E-2</v>
          </cell>
        </row>
        <row r="1114">
          <cell r="A1114">
            <v>2.4719999999999999E-2</v>
          </cell>
        </row>
        <row r="1115">
          <cell r="A1115">
            <v>6.999E-3</v>
          </cell>
        </row>
        <row r="1116">
          <cell r="A1116">
            <v>2.7149E-2</v>
          </cell>
        </row>
        <row r="1117">
          <cell r="A1117">
            <v>3.1175999999999999E-2</v>
          </cell>
        </row>
        <row r="1118">
          <cell r="A1118">
            <v>8.2039999999999995E-3</v>
          </cell>
        </row>
        <row r="1119">
          <cell r="A1119">
            <v>2.7536000000000001E-2</v>
          </cell>
        </row>
        <row r="1120">
          <cell r="A1120">
            <v>7.7400000000000004E-3</v>
          </cell>
        </row>
        <row r="1121">
          <cell r="A1121">
            <v>1.5458E-2</v>
          </cell>
        </row>
        <row r="1122">
          <cell r="A1122">
            <v>1.8897000000000001E-2</v>
          </cell>
        </row>
        <row r="1123">
          <cell r="A1123">
            <v>2.5193E-2</v>
          </cell>
        </row>
        <row r="1124">
          <cell r="A1124">
            <v>1.3268E-2</v>
          </cell>
        </row>
        <row r="1125">
          <cell r="A1125">
            <v>8.3059999999999991E-3</v>
          </cell>
        </row>
        <row r="1126">
          <cell r="A1126">
            <v>1.6181999999999998E-2</v>
          </cell>
        </row>
        <row r="1127">
          <cell r="A1127">
            <v>1.7611999999999999E-2</v>
          </cell>
        </row>
        <row r="1128">
          <cell r="A1128">
            <v>1.8473E-2</v>
          </cell>
        </row>
        <row r="1129">
          <cell r="A1129">
            <v>2.2813E-2</v>
          </cell>
        </row>
        <row r="1130">
          <cell r="A1130">
            <v>2.5644E-2</v>
          </cell>
        </row>
        <row r="1131">
          <cell r="A1131">
            <v>1.5114000000000001E-2</v>
          </cell>
        </row>
        <row r="1132">
          <cell r="A1132">
            <v>1.6636000000000001E-2</v>
          </cell>
        </row>
        <row r="1133">
          <cell r="A1133">
            <v>1.9397000000000001E-2</v>
          </cell>
        </row>
        <row r="1134">
          <cell r="A1134">
            <v>1.3054E-2</v>
          </cell>
        </row>
        <row r="1135">
          <cell r="A1135">
            <v>1.7083999999999998E-2</v>
          </cell>
        </row>
        <row r="1136">
          <cell r="A1136">
            <v>1.5028E-2</v>
          </cell>
        </row>
        <row r="1137">
          <cell r="A1137">
            <v>2.3248000000000001E-2</v>
          </cell>
        </row>
        <row r="1138">
          <cell r="A1138">
            <v>2.8358000000000001E-2</v>
          </cell>
        </row>
        <row r="1139">
          <cell r="A1139">
            <v>1.9372E-2</v>
          </cell>
        </row>
        <row r="1140">
          <cell r="A1140">
            <v>1.7815999999999999E-2</v>
          </cell>
        </row>
        <row r="1141">
          <cell r="A1141">
            <v>2.0129999999999999E-2</v>
          </cell>
        </row>
        <row r="1142">
          <cell r="A1142">
            <v>3.3975999999999999E-2</v>
          </cell>
        </row>
        <row r="1143">
          <cell r="A1143">
            <v>1.6303999999999999E-2</v>
          </cell>
        </row>
        <row r="1144">
          <cell r="A1144">
            <v>1.8828000000000001E-2</v>
          </cell>
        </row>
        <row r="1145">
          <cell r="A1145">
            <v>1.7208000000000001E-2</v>
          </cell>
        </row>
        <row r="1146">
          <cell r="A1146">
            <v>1.7888999999999999E-2</v>
          </cell>
        </row>
        <row r="1147">
          <cell r="A1147">
            <v>2.9034999999999998E-2</v>
          </cell>
        </row>
        <row r="1148">
          <cell r="A1148">
            <v>1.9855000000000001E-2</v>
          </cell>
        </row>
        <row r="1149">
          <cell r="A1149">
            <v>2.4729000000000001E-2</v>
          </cell>
        </row>
        <row r="1150">
          <cell r="A1150">
            <v>2.8534E-2</v>
          </cell>
        </row>
        <row r="1151">
          <cell r="A1151">
            <v>1.7159000000000001E-2</v>
          </cell>
        </row>
        <row r="1152">
          <cell r="A1152">
            <v>2.8407999999999999E-2</v>
          </cell>
        </row>
        <row r="1153">
          <cell r="A1153">
            <v>3.2995999999999998E-2</v>
          </cell>
        </row>
        <row r="1154">
          <cell r="A1154">
            <v>2.9287000000000001E-2</v>
          </cell>
        </row>
        <row r="1155">
          <cell r="A1155">
            <v>1.5428000000000001E-2</v>
          </cell>
        </row>
        <row r="1156">
          <cell r="A1156">
            <v>1.6011000000000001E-2</v>
          </cell>
        </row>
        <row r="1157">
          <cell r="A1157">
            <v>2.4511999999999999E-2</v>
          </cell>
        </row>
        <row r="1158">
          <cell r="A1158">
            <v>2.6540999999999999E-2</v>
          </cell>
        </row>
        <row r="1159">
          <cell r="A1159">
            <v>8.6700000000000006E-3</v>
          </cell>
        </row>
        <row r="1160">
          <cell r="A1160">
            <v>2.9892999999999999E-2</v>
          </cell>
        </row>
        <row r="1161">
          <cell r="A1161">
            <v>1.1362000000000001E-2</v>
          </cell>
        </row>
        <row r="1162">
          <cell r="A1162">
            <v>1.9887999999999999E-2</v>
          </cell>
        </row>
        <row r="1163">
          <cell r="A1163">
            <v>2.4622000000000002E-2</v>
          </cell>
        </row>
        <row r="1164">
          <cell r="A1164">
            <v>2.9902000000000001E-2</v>
          </cell>
        </row>
        <row r="1165">
          <cell r="A1165">
            <v>1.0083999999999999E-2</v>
          </cell>
        </row>
        <row r="1166">
          <cell r="A1166">
            <v>1.4180999999999999E-2</v>
          </cell>
        </row>
        <row r="1167">
          <cell r="A1167">
            <v>2.3452000000000001E-2</v>
          </cell>
        </row>
        <row r="1168">
          <cell r="A1168">
            <v>3.2056000000000001E-2</v>
          </cell>
        </row>
        <row r="1169">
          <cell r="A1169">
            <v>3.5339000000000002E-2</v>
          </cell>
        </row>
        <row r="1170">
          <cell r="A1170">
            <v>1.549E-2</v>
          </cell>
        </row>
        <row r="1171">
          <cell r="A1171">
            <v>2.1607000000000001E-2</v>
          </cell>
        </row>
        <row r="1172">
          <cell r="A1172">
            <v>2.9829999999999999E-2</v>
          </cell>
        </row>
        <row r="1173">
          <cell r="A1173">
            <v>3.6655E-2</v>
          </cell>
        </row>
        <row r="1174">
          <cell r="A1174">
            <v>1.9127999999999999E-2</v>
          </cell>
        </row>
        <row r="1175">
          <cell r="A1175">
            <v>1.3391999999999999E-2</v>
          </cell>
        </row>
        <row r="1176">
          <cell r="A1176">
            <v>1.6063000000000001E-2</v>
          </cell>
        </row>
        <row r="1177">
          <cell r="A1177">
            <v>2.2253999999999999E-2</v>
          </cell>
        </row>
        <row r="1178">
          <cell r="A1178">
            <v>8.6910000000000008E-3</v>
          </cell>
        </row>
        <row r="1179">
          <cell r="A1179">
            <v>9.103E-3</v>
          </cell>
        </row>
        <row r="1180">
          <cell r="A1180">
            <v>1.9553000000000001E-2</v>
          </cell>
        </row>
        <row r="1181">
          <cell r="A1181">
            <v>1.3239000000000001E-2</v>
          </cell>
        </row>
        <row r="1182">
          <cell r="A1182">
            <v>2.0622000000000001E-2</v>
          </cell>
        </row>
        <row r="1183">
          <cell r="A1183">
            <v>6.9940000000000002E-3</v>
          </cell>
        </row>
        <row r="1184">
          <cell r="A1184">
            <v>1.6143000000000001E-2</v>
          </cell>
        </row>
        <row r="1185">
          <cell r="A1185">
            <v>1.7999999999999999E-2</v>
          </cell>
        </row>
        <row r="1186">
          <cell r="A1186">
            <v>2.8830999999999999E-2</v>
          </cell>
        </row>
        <row r="1187">
          <cell r="A1187">
            <v>2.1100000000000001E-2</v>
          </cell>
        </row>
        <row r="1188">
          <cell r="A1188">
            <v>3.2131E-2</v>
          </cell>
        </row>
        <row r="1189">
          <cell r="A1189">
            <v>7.3270000000000002E-3</v>
          </cell>
        </row>
        <row r="1190">
          <cell r="A1190">
            <v>1.9078000000000001E-2</v>
          </cell>
        </row>
        <row r="1191">
          <cell r="A1191">
            <v>3.2467999999999997E-2</v>
          </cell>
        </row>
        <row r="1192">
          <cell r="A1192">
            <v>1.6822E-2</v>
          </cell>
        </row>
        <row r="1193">
          <cell r="A1193">
            <v>1.8068000000000001E-2</v>
          </cell>
        </row>
        <row r="1194">
          <cell r="A1194">
            <v>2.2061999999999998E-2</v>
          </cell>
        </row>
        <row r="1195">
          <cell r="A1195">
            <v>2.215E-2</v>
          </cell>
        </row>
        <row r="1196">
          <cell r="A1196">
            <v>5.2859999999999999E-3</v>
          </cell>
        </row>
        <row r="1197">
          <cell r="A1197">
            <v>1.2439E-2</v>
          </cell>
        </row>
        <row r="1198">
          <cell r="A1198">
            <v>2.6710999999999999E-2</v>
          </cell>
        </row>
        <row r="1199">
          <cell r="A1199">
            <v>2.7293999999999999E-2</v>
          </cell>
        </row>
        <row r="1200">
          <cell r="A1200">
            <v>2.9128999999999999E-2</v>
          </cell>
        </row>
        <row r="1201">
          <cell r="A1201">
            <v>3.2530999999999997E-2</v>
          </cell>
        </row>
        <row r="1202">
          <cell r="A1202">
            <v>1.3696E-2</v>
          </cell>
        </row>
        <row r="1203">
          <cell r="A1203">
            <v>2.4799999999999999E-2</v>
          </cell>
        </row>
        <row r="1204">
          <cell r="A1204">
            <v>2.6846999999999999E-2</v>
          </cell>
        </row>
        <row r="1205">
          <cell r="A1205">
            <v>2.7116000000000001E-2</v>
          </cell>
        </row>
        <row r="1206">
          <cell r="A1206">
            <v>1.8369E-2</v>
          </cell>
        </row>
        <row r="1207">
          <cell r="A1207">
            <v>8.8929999999999999E-3</v>
          </cell>
        </row>
        <row r="1208">
          <cell r="A1208">
            <v>1.6596E-2</v>
          </cell>
        </row>
        <row r="1209">
          <cell r="A1209">
            <v>2.0478E-2</v>
          </cell>
        </row>
        <row r="1210">
          <cell r="A1210">
            <v>2.1061E-2</v>
          </cell>
        </row>
        <row r="1211">
          <cell r="A1211">
            <v>2.4216999999999999E-2</v>
          </cell>
        </row>
        <row r="1212">
          <cell r="A1212">
            <v>3.2321000000000003E-2</v>
          </cell>
        </row>
        <row r="1213">
          <cell r="A1213">
            <v>1.1939E-2</v>
          </cell>
        </row>
        <row r="1214">
          <cell r="A1214">
            <v>1.222E-2</v>
          </cell>
        </row>
        <row r="1215">
          <cell r="A1215">
            <v>6.1599999999999997E-3</v>
          </cell>
        </row>
        <row r="1216">
          <cell r="A1216">
            <v>1.235E-2</v>
          </cell>
        </row>
        <row r="1217">
          <cell r="A1217">
            <v>1.1665E-2</v>
          </cell>
        </row>
        <row r="1218">
          <cell r="A1218">
            <v>2.4813999999999999E-2</v>
          </cell>
        </row>
        <row r="1219">
          <cell r="A1219">
            <v>2.2054000000000001E-2</v>
          </cell>
        </row>
        <row r="1220">
          <cell r="A1220">
            <v>3.2441999999999999E-2</v>
          </cell>
        </row>
        <row r="1221">
          <cell r="A1221">
            <v>1.9196000000000001E-2</v>
          </cell>
        </row>
        <row r="1222">
          <cell r="A1222">
            <v>2.0048E-2</v>
          </cell>
        </row>
        <row r="1223">
          <cell r="A1223">
            <v>2.181E-2</v>
          </cell>
        </row>
        <row r="1224">
          <cell r="A1224">
            <v>2.5971999999999999E-2</v>
          </cell>
        </row>
        <row r="1225">
          <cell r="A1225">
            <v>2.8482E-2</v>
          </cell>
        </row>
        <row r="1226">
          <cell r="A1226">
            <v>1.932E-2</v>
          </cell>
        </row>
        <row r="1227">
          <cell r="A1227">
            <v>2.4534E-2</v>
          </cell>
        </row>
        <row r="1228">
          <cell r="A1228">
            <v>1.6704E-2</v>
          </cell>
        </row>
        <row r="1229">
          <cell r="A1229">
            <v>2.3195E-2</v>
          </cell>
        </row>
        <row r="1230">
          <cell r="A1230">
            <v>2.8042000000000001E-2</v>
          </cell>
        </row>
        <row r="1231">
          <cell r="A1231">
            <v>5.483E-3</v>
          </cell>
        </row>
        <row r="1232">
          <cell r="A1232">
            <v>9.1520000000000004E-3</v>
          </cell>
        </row>
        <row r="1233">
          <cell r="A1233">
            <v>1.6219000000000001E-2</v>
          </cell>
        </row>
        <row r="1234">
          <cell r="A1234">
            <v>2.4052E-2</v>
          </cell>
        </row>
        <row r="1235">
          <cell r="A1235">
            <v>2.4206999999999999E-2</v>
          </cell>
        </row>
        <row r="1236">
          <cell r="A1236">
            <v>6.6620000000000004E-3</v>
          </cell>
        </row>
        <row r="1237">
          <cell r="A1237">
            <v>1.7798000000000001E-2</v>
          </cell>
        </row>
        <row r="1238">
          <cell r="A1238">
            <v>3.6038000000000001E-2</v>
          </cell>
        </row>
        <row r="1239">
          <cell r="A1239">
            <v>1.1957000000000001E-2</v>
          </cell>
        </row>
        <row r="1240">
          <cell r="A1240">
            <v>1.4114E-2</v>
          </cell>
        </row>
        <row r="1241">
          <cell r="A1241">
            <v>1.7680999999999999E-2</v>
          </cell>
        </row>
        <row r="1242">
          <cell r="A1242">
            <v>2.5155E-2</v>
          </cell>
        </row>
        <row r="1243">
          <cell r="A1243">
            <v>2.9638000000000001E-2</v>
          </cell>
        </row>
        <row r="1244">
          <cell r="A1244">
            <v>1.5237000000000001E-2</v>
          </cell>
        </row>
        <row r="1245">
          <cell r="A1245">
            <v>1.5681E-2</v>
          </cell>
        </row>
        <row r="1246">
          <cell r="A1246">
            <v>1.8287000000000001E-2</v>
          </cell>
        </row>
        <row r="1247">
          <cell r="A1247">
            <v>2.4111E-2</v>
          </cell>
        </row>
        <row r="1248">
          <cell r="A1248">
            <v>2.5659000000000001E-2</v>
          </cell>
        </row>
        <row r="1249">
          <cell r="A1249">
            <v>3.1210999999999999E-2</v>
          </cell>
        </row>
        <row r="1250">
          <cell r="A1250">
            <v>1.4135999999999999E-2</v>
          </cell>
        </row>
        <row r="1251">
          <cell r="A1251">
            <v>2.2744E-2</v>
          </cell>
        </row>
        <row r="1252">
          <cell r="A1252">
            <v>2.6360000000000001E-2</v>
          </cell>
        </row>
        <row r="1253">
          <cell r="A1253">
            <v>1.7906999999999999E-2</v>
          </cell>
        </row>
        <row r="1254">
          <cell r="A1254">
            <v>2.2164E-2</v>
          </cell>
        </row>
        <row r="1255">
          <cell r="A1255">
            <v>2.2875E-2</v>
          </cell>
        </row>
        <row r="1256">
          <cell r="A1256">
            <v>2.7913E-2</v>
          </cell>
        </row>
        <row r="1257">
          <cell r="A1257">
            <v>2.5592E-2</v>
          </cell>
        </row>
        <row r="1258">
          <cell r="A1258">
            <v>2.7522999999999999E-2</v>
          </cell>
        </row>
        <row r="1259">
          <cell r="A1259">
            <v>5.9519999999999998E-3</v>
          </cell>
        </row>
        <row r="1260">
          <cell r="A1260">
            <v>1.1301E-2</v>
          </cell>
        </row>
        <row r="1261">
          <cell r="A1261">
            <v>1.3525000000000001E-2</v>
          </cell>
        </row>
        <row r="1262">
          <cell r="A1262">
            <v>2.1191999999999999E-2</v>
          </cell>
        </row>
        <row r="1263">
          <cell r="A1263">
            <v>2.6442E-2</v>
          </cell>
        </row>
        <row r="1264">
          <cell r="A1264">
            <v>2.8185999999999999E-2</v>
          </cell>
        </row>
        <row r="1265">
          <cell r="A1265">
            <v>1.3962E-2</v>
          </cell>
        </row>
        <row r="1266">
          <cell r="A1266">
            <v>1.7270000000000001E-2</v>
          </cell>
        </row>
        <row r="1267">
          <cell r="A1267">
            <v>2.4587999999999999E-2</v>
          </cell>
        </row>
        <row r="1268">
          <cell r="A1268">
            <v>3.5145000000000003E-2</v>
          </cell>
        </row>
        <row r="1269">
          <cell r="A1269">
            <v>6.7010000000000004E-3</v>
          </cell>
        </row>
        <row r="1270">
          <cell r="A1270">
            <v>2.4614E-2</v>
          </cell>
        </row>
        <row r="1271">
          <cell r="A1271">
            <v>2.4875999999999999E-2</v>
          </cell>
        </row>
        <row r="1272">
          <cell r="A1272">
            <v>1.8704999999999999E-2</v>
          </cell>
        </row>
        <row r="1273">
          <cell r="A1273">
            <v>2.3401000000000002E-2</v>
          </cell>
        </row>
        <row r="1274">
          <cell r="A1274">
            <v>7.0190000000000001E-3</v>
          </cell>
        </row>
        <row r="1275">
          <cell r="A1275">
            <v>1.2148000000000001E-2</v>
          </cell>
        </row>
        <row r="1276">
          <cell r="A1276">
            <v>1.7239999999999998E-2</v>
          </cell>
        </row>
        <row r="1277">
          <cell r="A1277">
            <v>2.2366E-2</v>
          </cell>
        </row>
        <row r="1278">
          <cell r="A1278">
            <v>5.1190000000000003E-3</v>
          </cell>
        </row>
        <row r="1279">
          <cell r="A1279">
            <v>2.0587000000000001E-2</v>
          </cell>
        </row>
        <row r="1280">
          <cell r="A1280">
            <v>2.3535E-2</v>
          </cell>
        </row>
        <row r="1281">
          <cell r="A1281">
            <v>3.5143000000000001E-2</v>
          </cell>
        </row>
        <row r="1282">
          <cell r="A1282">
            <v>6.9210000000000001E-3</v>
          </cell>
        </row>
        <row r="1283">
          <cell r="A1283">
            <v>1.6364E-2</v>
          </cell>
        </row>
        <row r="1284">
          <cell r="A1284">
            <v>2.4490000000000001E-2</v>
          </cell>
        </row>
        <row r="1285">
          <cell r="A1285">
            <v>2.6020000000000001E-2</v>
          </cell>
        </row>
        <row r="1286">
          <cell r="A1286">
            <v>6.8999999999999999E-3</v>
          </cell>
        </row>
        <row r="1287">
          <cell r="A1287">
            <v>2.2703999999999998E-2</v>
          </cell>
        </row>
        <row r="1288">
          <cell r="A1288">
            <v>2.9735000000000001E-2</v>
          </cell>
        </row>
        <row r="1289">
          <cell r="A1289">
            <v>6.1789999999999996E-3</v>
          </cell>
        </row>
        <row r="1290">
          <cell r="A1290">
            <v>1.8525E-2</v>
          </cell>
        </row>
        <row r="1291">
          <cell r="A1291">
            <v>2.3095000000000001E-2</v>
          </cell>
        </row>
        <row r="1292">
          <cell r="A1292">
            <v>1.9532000000000001E-2</v>
          </cell>
        </row>
        <row r="1293">
          <cell r="A1293">
            <v>2.8246E-2</v>
          </cell>
        </row>
        <row r="1294">
          <cell r="A1294">
            <v>1.8474000000000001E-2</v>
          </cell>
        </row>
        <row r="1295">
          <cell r="A1295">
            <v>6.5539999999999999E-3</v>
          </cell>
        </row>
        <row r="1296">
          <cell r="A1296">
            <v>1.3561999999999999E-2</v>
          </cell>
        </row>
        <row r="1297">
          <cell r="A1297">
            <v>2.9699E-2</v>
          </cell>
        </row>
        <row r="1298">
          <cell r="A1298">
            <v>2.5222999999999999E-2</v>
          </cell>
        </row>
        <row r="1299">
          <cell r="A1299">
            <v>1.0834999999999999E-2</v>
          </cell>
        </row>
        <row r="1300">
          <cell r="A1300">
            <v>1.9238999999999999E-2</v>
          </cell>
        </row>
        <row r="1301">
          <cell r="A1301">
            <v>2.2596999999999999E-2</v>
          </cell>
        </row>
        <row r="1302">
          <cell r="A1302">
            <v>2.8731E-2</v>
          </cell>
        </row>
        <row r="1303">
          <cell r="A1303">
            <v>2.3276999999999999E-2</v>
          </cell>
        </row>
        <row r="1304">
          <cell r="A1304">
            <v>2.4452000000000002E-2</v>
          </cell>
        </row>
        <row r="1305">
          <cell r="A1305">
            <v>1.1117E-2</v>
          </cell>
        </row>
        <row r="1306">
          <cell r="A1306">
            <v>2.2477E-2</v>
          </cell>
        </row>
        <row r="1307">
          <cell r="A1307">
            <v>2.3821999999999999E-2</v>
          </cell>
        </row>
        <row r="1308">
          <cell r="A1308">
            <v>1.141E-2</v>
          </cell>
        </row>
        <row r="1309">
          <cell r="A1309">
            <v>1.9848999999999999E-2</v>
          </cell>
        </row>
        <row r="1310">
          <cell r="A1310">
            <v>2.9746999999999999E-2</v>
          </cell>
        </row>
        <row r="1311">
          <cell r="A1311">
            <v>2.477E-2</v>
          </cell>
        </row>
        <row r="1312">
          <cell r="A1312">
            <v>2.5125999999999999E-2</v>
          </cell>
        </row>
        <row r="1313">
          <cell r="A1313">
            <v>2.6209E-2</v>
          </cell>
        </row>
        <row r="1314">
          <cell r="A1314">
            <v>1.1107000000000001E-2</v>
          </cell>
        </row>
        <row r="1315">
          <cell r="A1315">
            <v>1.5191E-2</v>
          </cell>
        </row>
        <row r="1316">
          <cell r="A1316">
            <v>2.0670000000000001E-2</v>
          </cell>
        </row>
        <row r="1317">
          <cell r="A1317">
            <v>2.1693E-2</v>
          </cell>
        </row>
        <row r="1318">
          <cell r="A1318">
            <v>2.4695000000000002E-2</v>
          </cell>
        </row>
        <row r="1319">
          <cell r="A1319">
            <v>1.3135000000000001E-2</v>
          </cell>
        </row>
        <row r="1320">
          <cell r="A1320">
            <v>1.7963E-2</v>
          </cell>
        </row>
        <row r="1321">
          <cell r="A1321">
            <v>2.8639000000000001E-2</v>
          </cell>
        </row>
        <row r="1322">
          <cell r="A1322">
            <v>1.8380000000000001E-2</v>
          </cell>
        </row>
        <row r="1323">
          <cell r="A1323">
            <v>2.3497000000000001E-2</v>
          </cell>
        </row>
        <row r="1324">
          <cell r="A1324">
            <v>2.6107999999999999E-2</v>
          </cell>
        </row>
        <row r="1325">
          <cell r="A1325">
            <v>1.2333E-2</v>
          </cell>
        </row>
        <row r="1326">
          <cell r="A1326">
            <v>9.9710000000000007E-3</v>
          </cell>
        </row>
        <row r="1327">
          <cell r="A1327">
            <v>2.3605000000000001E-2</v>
          </cell>
        </row>
        <row r="1328">
          <cell r="A1328">
            <v>3.1491999999999999E-2</v>
          </cell>
        </row>
        <row r="1329">
          <cell r="A1329">
            <v>1.4126E-2</v>
          </cell>
        </row>
        <row r="1330">
          <cell r="A1330">
            <v>2.4794E-2</v>
          </cell>
        </row>
        <row r="1331">
          <cell r="A1331">
            <v>2.1344999999999999E-2</v>
          </cell>
        </row>
        <row r="1332">
          <cell r="A1332">
            <v>1.2685999999999999E-2</v>
          </cell>
        </row>
        <row r="1333">
          <cell r="A1333">
            <v>1.436E-2</v>
          </cell>
        </row>
        <row r="1334">
          <cell r="A1334">
            <v>1.7776E-2</v>
          </cell>
        </row>
        <row r="1335">
          <cell r="A1335">
            <v>2.2672999999999999E-2</v>
          </cell>
        </row>
        <row r="1336">
          <cell r="A1336">
            <v>2.281E-2</v>
          </cell>
        </row>
        <row r="1337">
          <cell r="A1337">
            <v>2.8773E-2</v>
          </cell>
        </row>
        <row r="1338">
          <cell r="A1338">
            <v>2.5575000000000001E-2</v>
          </cell>
        </row>
        <row r="1339">
          <cell r="A1339">
            <v>1.6771000000000001E-2</v>
          </cell>
        </row>
        <row r="1340">
          <cell r="A1340">
            <v>1.8391999999999999E-2</v>
          </cell>
        </row>
        <row r="1341">
          <cell r="A1341">
            <v>2.479E-2</v>
          </cell>
        </row>
        <row r="1342">
          <cell r="A1342">
            <v>1.7468999999999998E-2</v>
          </cell>
        </row>
        <row r="1343">
          <cell r="A1343">
            <v>2.2981000000000001E-2</v>
          </cell>
        </row>
        <row r="1344">
          <cell r="A1344">
            <v>2.4570000000000002E-2</v>
          </cell>
        </row>
        <row r="1345">
          <cell r="A1345">
            <v>2.5571E-2</v>
          </cell>
        </row>
        <row r="1346">
          <cell r="A1346">
            <v>2.8583999999999998E-2</v>
          </cell>
        </row>
        <row r="1347">
          <cell r="A1347">
            <v>1.4914999999999999E-2</v>
          </cell>
        </row>
        <row r="1348">
          <cell r="A1348">
            <v>1.1861999999999999E-2</v>
          </cell>
        </row>
        <row r="1349">
          <cell r="A1349">
            <v>2.7143E-2</v>
          </cell>
        </row>
        <row r="1350">
          <cell r="A1350">
            <v>1.3726E-2</v>
          </cell>
        </row>
        <row r="1351">
          <cell r="A1351">
            <v>1.6899999999999998E-2</v>
          </cell>
        </row>
        <row r="1352">
          <cell r="A1352">
            <v>3.1784E-2</v>
          </cell>
        </row>
        <row r="1353">
          <cell r="A1353">
            <v>1.5441E-2</v>
          </cell>
        </row>
        <row r="1354">
          <cell r="A1354">
            <v>2.2377999999999999E-2</v>
          </cell>
        </row>
        <row r="1355">
          <cell r="A1355">
            <v>2.3588000000000001E-2</v>
          </cell>
        </row>
        <row r="1356">
          <cell r="A1356">
            <v>6.9259999999999999E-3</v>
          </cell>
        </row>
        <row r="1357">
          <cell r="A1357">
            <v>1.6025000000000001E-2</v>
          </cell>
        </row>
        <row r="1358">
          <cell r="A1358">
            <v>2.0756E-2</v>
          </cell>
        </row>
        <row r="1359">
          <cell r="A1359">
            <v>2.7503E-2</v>
          </cell>
        </row>
        <row r="1360">
          <cell r="A1360">
            <v>1.0543E-2</v>
          </cell>
        </row>
        <row r="1361">
          <cell r="A1361">
            <v>7.3509999999999999E-3</v>
          </cell>
        </row>
        <row r="1362">
          <cell r="A1362">
            <v>1.5923E-2</v>
          </cell>
        </row>
        <row r="1363">
          <cell r="A1363">
            <v>1.9556E-2</v>
          </cell>
        </row>
        <row r="1364">
          <cell r="A1364">
            <v>2.1368999999999999E-2</v>
          </cell>
        </row>
        <row r="1365">
          <cell r="A1365">
            <v>2.4029999999999999E-2</v>
          </cell>
        </row>
        <row r="1366">
          <cell r="A1366">
            <v>2.5432E-2</v>
          </cell>
        </row>
        <row r="1367">
          <cell r="A1367">
            <v>2.5558000000000001E-2</v>
          </cell>
        </row>
        <row r="1368">
          <cell r="A1368">
            <v>2.4761999999999999E-2</v>
          </cell>
        </row>
        <row r="1369">
          <cell r="A1369">
            <v>1.1393E-2</v>
          </cell>
        </row>
        <row r="1370">
          <cell r="A1370">
            <v>1.3943000000000001E-2</v>
          </cell>
        </row>
        <row r="1371">
          <cell r="A1371">
            <v>1.5640999999999999E-2</v>
          </cell>
        </row>
        <row r="1372">
          <cell r="A1372">
            <v>2.0577999999999999E-2</v>
          </cell>
        </row>
        <row r="1373">
          <cell r="A1373">
            <v>2.2720000000000001E-2</v>
          </cell>
        </row>
        <row r="1374">
          <cell r="A1374">
            <v>2.5925E-2</v>
          </cell>
        </row>
        <row r="1375">
          <cell r="A1375">
            <v>2.7373999999999999E-2</v>
          </cell>
        </row>
        <row r="1376">
          <cell r="A1376">
            <v>3.4245999999999999E-2</v>
          </cell>
        </row>
        <row r="1377">
          <cell r="A1377">
            <v>2.6209E-2</v>
          </cell>
        </row>
        <row r="1378">
          <cell r="A1378">
            <v>2.6907E-2</v>
          </cell>
        </row>
        <row r="1379">
          <cell r="A1379">
            <v>3.0508E-2</v>
          </cell>
        </row>
        <row r="1380">
          <cell r="A1380">
            <v>1.3140000000000001E-2</v>
          </cell>
        </row>
        <row r="1381">
          <cell r="A1381">
            <v>1.4508999999999999E-2</v>
          </cell>
        </row>
        <row r="1382">
          <cell r="A1382">
            <v>1.7559000000000002E-2</v>
          </cell>
        </row>
        <row r="1383">
          <cell r="A1383">
            <v>1.7797E-2</v>
          </cell>
        </row>
        <row r="1384">
          <cell r="A1384">
            <v>2.4997999999999999E-2</v>
          </cell>
        </row>
        <row r="1385">
          <cell r="A1385">
            <v>1.6289999999999999E-2</v>
          </cell>
        </row>
        <row r="1386">
          <cell r="A1386">
            <v>2.4885999999999998E-2</v>
          </cell>
        </row>
        <row r="1387">
          <cell r="A1387">
            <v>2.9221E-2</v>
          </cell>
        </row>
        <row r="1388">
          <cell r="A1388">
            <v>1.6723999999999999E-2</v>
          </cell>
        </row>
        <row r="1389">
          <cell r="A1389">
            <v>1.7797E-2</v>
          </cell>
        </row>
        <row r="1390">
          <cell r="A1390">
            <v>1.6614E-2</v>
          </cell>
        </row>
        <row r="1391">
          <cell r="A1391">
            <v>2.7189999999999999E-2</v>
          </cell>
        </row>
        <row r="1392">
          <cell r="A1392">
            <v>5.3350000000000003E-3</v>
          </cell>
        </row>
        <row r="1393">
          <cell r="A1393">
            <v>1.2319999999999999E-2</v>
          </cell>
        </row>
        <row r="1394">
          <cell r="A1394">
            <v>2.3899E-2</v>
          </cell>
        </row>
        <row r="1395">
          <cell r="A1395">
            <v>1.7059999999999999E-2</v>
          </cell>
        </row>
        <row r="1396">
          <cell r="A1396">
            <v>1.8478999999999999E-2</v>
          </cell>
        </row>
        <row r="1397">
          <cell r="A1397">
            <v>1.9036000000000001E-2</v>
          </cell>
        </row>
        <row r="1398">
          <cell r="A1398">
            <v>2.1579999999999998E-2</v>
          </cell>
        </row>
        <row r="1399">
          <cell r="A1399">
            <v>2.2804999999999999E-2</v>
          </cell>
        </row>
        <row r="1400">
          <cell r="A1400">
            <v>2.0424000000000001E-2</v>
          </cell>
        </row>
        <row r="1401">
          <cell r="A1401">
            <v>1.5758000000000001E-2</v>
          </cell>
        </row>
        <row r="1402">
          <cell r="A1402">
            <v>2.6370000000000001E-2</v>
          </cell>
        </row>
        <row r="1403">
          <cell r="A1403">
            <v>3.1186999999999999E-2</v>
          </cell>
        </row>
        <row r="1404">
          <cell r="A1404">
            <v>2.7571999999999999E-2</v>
          </cell>
        </row>
        <row r="1405">
          <cell r="A1405">
            <v>1.6781999999999998E-2</v>
          </cell>
        </row>
        <row r="1406">
          <cell r="A1406">
            <v>2.4060000000000002E-2</v>
          </cell>
        </row>
        <row r="1407">
          <cell r="A1407">
            <v>1.4617E-2</v>
          </cell>
        </row>
        <row r="1408">
          <cell r="A1408">
            <v>1.8109E-2</v>
          </cell>
        </row>
        <row r="1409">
          <cell r="A1409">
            <v>2.4368000000000001E-2</v>
          </cell>
        </row>
        <row r="1410">
          <cell r="A1410">
            <v>1.9983999999999998E-2</v>
          </cell>
        </row>
        <row r="1411">
          <cell r="A1411">
            <v>2.4024E-2</v>
          </cell>
        </row>
        <row r="1412">
          <cell r="A1412">
            <v>8.0579999999999992E-3</v>
          </cell>
        </row>
        <row r="1413">
          <cell r="A1413">
            <v>2.0251999999999999E-2</v>
          </cell>
        </row>
        <row r="1414">
          <cell r="A1414">
            <v>1.7349E-2</v>
          </cell>
        </row>
        <row r="1415">
          <cell r="A1415">
            <v>2.7390999999999999E-2</v>
          </cell>
        </row>
        <row r="1416">
          <cell r="A1416">
            <v>2.2263000000000002E-2</v>
          </cell>
        </row>
        <row r="1417">
          <cell r="A1417">
            <v>2.8117E-2</v>
          </cell>
        </row>
        <row r="1418">
          <cell r="A1418">
            <v>1.4678999999999999E-2</v>
          </cell>
        </row>
        <row r="1419">
          <cell r="A1419">
            <v>2.2502000000000001E-2</v>
          </cell>
        </row>
        <row r="1420">
          <cell r="A1420">
            <v>1.0905E-2</v>
          </cell>
        </row>
        <row r="1421">
          <cell r="A1421">
            <v>1.6471E-2</v>
          </cell>
        </row>
        <row r="1422">
          <cell r="A1422">
            <v>2.7373999999999999E-2</v>
          </cell>
        </row>
        <row r="1423">
          <cell r="A1423">
            <v>1.3358999999999999E-2</v>
          </cell>
        </row>
        <row r="1424">
          <cell r="A1424">
            <v>2.1434000000000002E-2</v>
          </cell>
        </row>
        <row r="1425">
          <cell r="A1425">
            <v>2.2505000000000001E-2</v>
          </cell>
        </row>
        <row r="1426">
          <cell r="A1426">
            <v>2.2606999999999999E-2</v>
          </cell>
        </row>
        <row r="1427">
          <cell r="A1427">
            <v>2.6002000000000001E-2</v>
          </cell>
        </row>
        <row r="1428">
          <cell r="A1428">
            <v>1.2559000000000001E-2</v>
          </cell>
        </row>
        <row r="1429">
          <cell r="A1429">
            <v>1.4093E-2</v>
          </cell>
        </row>
        <row r="1430">
          <cell r="A1430">
            <v>1.5678999999999998E-2</v>
          </cell>
        </row>
        <row r="1431">
          <cell r="A1431">
            <v>2.6582000000000001E-2</v>
          </cell>
        </row>
        <row r="1432">
          <cell r="A1432">
            <v>1.042E-2</v>
          </cell>
        </row>
        <row r="1433">
          <cell r="A1433">
            <v>1.7240999999999999E-2</v>
          </cell>
        </row>
        <row r="1434">
          <cell r="A1434">
            <v>2.3779999999999999E-2</v>
          </cell>
        </row>
        <row r="1435">
          <cell r="A1435">
            <v>2.4662E-2</v>
          </cell>
        </row>
        <row r="1436">
          <cell r="A1436">
            <v>2.6187999999999999E-2</v>
          </cell>
        </row>
        <row r="1437">
          <cell r="A1437">
            <v>2.4105000000000001E-2</v>
          </cell>
        </row>
        <row r="1438">
          <cell r="A1438">
            <v>2.2700999999999999E-2</v>
          </cell>
        </row>
        <row r="1439">
          <cell r="A1439">
            <v>2.4003E-2</v>
          </cell>
        </row>
        <row r="1440">
          <cell r="A1440">
            <v>1.5692000000000001E-2</v>
          </cell>
        </row>
        <row r="1441">
          <cell r="A1441">
            <v>2.3175999999999999E-2</v>
          </cell>
        </row>
        <row r="1442">
          <cell r="A1442">
            <v>1.5103999999999999E-2</v>
          </cell>
        </row>
        <row r="1443">
          <cell r="A1443">
            <v>1.1338000000000001E-2</v>
          </cell>
        </row>
        <row r="1444">
          <cell r="A1444">
            <v>1.5232000000000001E-2</v>
          </cell>
        </row>
        <row r="1445">
          <cell r="A1445">
            <v>1.6173E-2</v>
          </cell>
        </row>
        <row r="1446">
          <cell r="A1446">
            <v>2.9862E-2</v>
          </cell>
        </row>
        <row r="1447">
          <cell r="A1447">
            <v>1.542E-2</v>
          </cell>
        </row>
        <row r="1448">
          <cell r="A1448">
            <v>2.1718999999999999E-2</v>
          </cell>
        </row>
        <row r="1449">
          <cell r="A1449">
            <v>2.3448E-2</v>
          </cell>
        </row>
        <row r="1450">
          <cell r="A1450">
            <v>2.6387000000000001E-2</v>
          </cell>
        </row>
        <row r="1451">
          <cell r="A1451">
            <v>7.2020000000000001E-3</v>
          </cell>
        </row>
        <row r="1452">
          <cell r="A1452">
            <v>2.5467E-2</v>
          </cell>
        </row>
        <row r="1453">
          <cell r="A1453">
            <v>2.2713000000000001E-2</v>
          </cell>
        </row>
        <row r="1454">
          <cell r="A1454">
            <v>1.2813E-2</v>
          </cell>
        </row>
        <row r="1455">
          <cell r="A1455">
            <v>1.8291999999999999E-2</v>
          </cell>
        </row>
        <row r="1456">
          <cell r="A1456">
            <v>2.1066999999999999E-2</v>
          </cell>
        </row>
        <row r="1457">
          <cell r="A1457">
            <v>1.1113E-2</v>
          </cell>
        </row>
        <row r="1458">
          <cell r="A1458">
            <v>1.119E-2</v>
          </cell>
        </row>
        <row r="1459">
          <cell r="A1459">
            <v>1.4808E-2</v>
          </cell>
        </row>
        <row r="1460">
          <cell r="A1460">
            <v>2.1552000000000002E-2</v>
          </cell>
        </row>
        <row r="1461">
          <cell r="A1461">
            <v>2.6117999999999999E-2</v>
          </cell>
        </row>
        <row r="1462">
          <cell r="A1462">
            <v>2.7668999999999999E-2</v>
          </cell>
        </row>
        <row r="1463">
          <cell r="A1463">
            <v>1.7114000000000001E-2</v>
          </cell>
        </row>
        <row r="1464">
          <cell r="A1464">
            <v>1.8629E-2</v>
          </cell>
        </row>
        <row r="1465">
          <cell r="A1465">
            <v>2.1756999999999999E-2</v>
          </cell>
        </row>
        <row r="1466">
          <cell r="A1466">
            <v>2.5604999999999999E-2</v>
          </cell>
        </row>
        <row r="1467">
          <cell r="A1467">
            <v>2.3998999999999999E-2</v>
          </cell>
        </row>
        <row r="1468">
          <cell r="A1468">
            <v>2.632E-2</v>
          </cell>
        </row>
        <row r="1469">
          <cell r="A1469">
            <v>1.7746000000000001E-2</v>
          </cell>
        </row>
        <row r="1470">
          <cell r="A1470">
            <v>1.3317000000000001E-2</v>
          </cell>
        </row>
        <row r="1471">
          <cell r="A1471">
            <v>1.6548E-2</v>
          </cell>
        </row>
        <row r="1472">
          <cell r="A1472">
            <v>2.2013000000000001E-2</v>
          </cell>
        </row>
        <row r="1473">
          <cell r="A1473">
            <v>1.1462E-2</v>
          </cell>
        </row>
        <row r="1474">
          <cell r="A1474">
            <v>1.2518E-2</v>
          </cell>
        </row>
        <row r="1475">
          <cell r="A1475">
            <v>1.5578E-2</v>
          </cell>
        </row>
        <row r="1476">
          <cell r="A1476">
            <v>1.7145000000000001E-2</v>
          </cell>
        </row>
        <row r="1477">
          <cell r="A1477">
            <v>2.5026E-2</v>
          </cell>
        </row>
        <row r="1478">
          <cell r="A1478">
            <v>3.0065000000000001E-2</v>
          </cell>
        </row>
        <row r="1479">
          <cell r="A1479">
            <v>1.0076999999999999E-2</v>
          </cell>
        </row>
        <row r="1480">
          <cell r="A1480">
            <v>1.4997999999999999E-2</v>
          </cell>
        </row>
        <row r="1481">
          <cell r="A1481">
            <v>2.2296E-2</v>
          </cell>
        </row>
        <row r="1482">
          <cell r="A1482">
            <v>2.24E-2</v>
          </cell>
        </row>
        <row r="1483">
          <cell r="A1483">
            <v>1.4071999999999999E-2</v>
          </cell>
        </row>
        <row r="1484">
          <cell r="A1484">
            <v>1.7874999999999999E-2</v>
          </cell>
        </row>
        <row r="1485">
          <cell r="A1485">
            <v>1.8238000000000001E-2</v>
          </cell>
        </row>
        <row r="1486">
          <cell r="A1486">
            <v>2.6422999999999999E-2</v>
          </cell>
        </row>
        <row r="1487">
          <cell r="A1487">
            <v>1.0005999999999999E-2</v>
          </cell>
        </row>
        <row r="1488">
          <cell r="A1488">
            <v>1.4041E-2</v>
          </cell>
        </row>
        <row r="1489">
          <cell r="A1489">
            <v>1.533E-2</v>
          </cell>
        </row>
        <row r="1490">
          <cell r="A1490">
            <v>1.5703999999999999E-2</v>
          </cell>
        </row>
        <row r="1491">
          <cell r="A1491">
            <v>2.1908E-2</v>
          </cell>
        </row>
        <row r="1492">
          <cell r="A1492">
            <v>2.3081999999999998E-2</v>
          </cell>
        </row>
        <row r="1493">
          <cell r="A1493">
            <v>2.3387999999999999E-2</v>
          </cell>
        </row>
        <row r="1494">
          <cell r="A1494">
            <v>3.1594999999999998E-2</v>
          </cell>
        </row>
        <row r="1495">
          <cell r="A1495">
            <v>3.6233000000000001E-2</v>
          </cell>
        </row>
        <row r="1496">
          <cell r="A1496">
            <v>1.9404999999999999E-2</v>
          </cell>
        </row>
        <row r="1497">
          <cell r="A1497">
            <v>2.0167999999999998E-2</v>
          </cell>
        </row>
        <row r="1498">
          <cell r="A1498">
            <v>9.9010000000000001E-3</v>
          </cell>
        </row>
        <row r="1499">
          <cell r="A1499">
            <v>1.5002E-2</v>
          </cell>
        </row>
        <row r="1500">
          <cell r="A1500">
            <v>1.9459000000000001E-2</v>
          </cell>
        </row>
        <row r="1501">
          <cell r="A1501">
            <v>2.3075999999999999E-2</v>
          </cell>
        </row>
        <row r="1502">
          <cell r="A1502">
            <v>2.7407000000000001E-2</v>
          </cell>
        </row>
        <row r="1503">
          <cell r="A1503">
            <v>1.2278000000000001E-2</v>
          </cell>
        </row>
        <row r="1504">
          <cell r="A1504">
            <v>2.1569000000000001E-2</v>
          </cell>
        </row>
        <row r="1505">
          <cell r="A1505">
            <v>2.264E-2</v>
          </cell>
        </row>
        <row r="1506">
          <cell r="A1506">
            <v>1.6917000000000001E-2</v>
          </cell>
        </row>
        <row r="1507">
          <cell r="A1507">
            <v>2.1621999999999999E-2</v>
          </cell>
        </row>
        <row r="1508">
          <cell r="A1508">
            <v>2.1964000000000001E-2</v>
          </cell>
        </row>
        <row r="1509">
          <cell r="A1509">
            <v>2.3532999999999998E-2</v>
          </cell>
        </row>
        <row r="1510">
          <cell r="A1510">
            <v>1.3901999999999999E-2</v>
          </cell>
        </row>
        <row r="1511">
          <cell r="A1511">
            <v>2.8518999999999999E-2</v>
          </cell>
        </row>
        <row r="1512">
          <cell r="A1512">
            <v>1.2854000000000001E-2</v>
          </cell>
        </row>
        <row r="1513">
          <cell r="A1513">
            <v>2.4229000000000001E-2</v>
          </cell>
        </row>
        <row r="1514">
          <cell r="A1514">
            <v>1.6833999999999998E-2</v>
          </cell>
        </row>
        <row r="1515">
          <cell r="A1515">
            <v>2.3118E-2</v>
          </cell>
        </row>
        <row r="1516">
          <cell r="A1516">
            <v>2.3358E-2</v>
          </cell>
        </row>
        <row r="1517">
          <cell r="A1517">
            <v>1.0003E-2</v>
          </cell>
        </row>
        <row r="1518">
          <cell r="A1518">
            <v>1.2005E-2</v>
          </cell>
        </row>
        <row r="1519">
          <cell r="A1519">
            <v>8.9309999999999997E-3</v>
          </cell>
        </row>
        <row r="1520">
          <cell r="A1520">
            <v>1.7056000000000002E-2</v>
          </cell>
        </row>
        <row r="1521">
          <cell r="A1521">
            <v>1.1032999999999999E-2</v>
          </cell>
        </row>
        <row r="1522">
          <cell r="A1522">
            <v>7.9550000000000003E-3</v>
          </cell>
        </row>
        <row r="1523">
          <cell r="A1523">
            <v>1.4991000000000001E-2</v>
          </cell>
        </row>
        <row r="1524">
          <cell r="A1524">
            <v>1.4572E-2</v>
          </cell>
        </row>
        <row r="1525">
          <cell r="A1525">
            <v>1.7191000000000001E-2</v>
          </cell>
        </row>
        <row r="1526">
          <cell r="A1526">
            <v>1.7391E-2</v>
          </cell>
        </row>
        <row r="1527">
          <cell r="A1527">
            <v>1.8322000000000001E-2</v>
          </cell>
        </row>
        <row r="1528">
          <cell r="A1528">
            <v>2.0528000000000001E-2</v>
          </cell>
        </row>
        <row r="1529">
          <cell r="A1529">
            <v>2.1097000000000001E-2</v>
          </cell>
        </row>
        <row r="1530">
          <cell r="A1530">
            <v>2.1412E-2</v>
          </cell>
        </row>
        <row r="1531">
          <cell r="A1531">
            <v>2.5946E-2</v>
          </cell>
        </row>
        <row r="1532">
          <cell r="A1532">
            <v>3.1606000000000002E-2</v>
          </cell>
        </row>
        <row r="1533">
          <cell r="A1533">
            <v>1.9132E-2</v>
          </cell>
        </row>
        <row r="1534">
          <cell r="A1534">
            <v>2.7945999999999999E-2</v>
          </cell>
        </row>
        <row r="1535">
          <cell r="A1535">
            <v>1.7949E-2</v>
          </cell>
        </row>
        <row r="1536">
          <cell r="A1536">
            <v>1.0710000000000001E-2</v>
          </cell>
        </row>
        <row r="1537">
          <cell r="A1537">
            <v>1.4571000000000001E-2</v>
          </cell>
        </row>
        <row r="1538">
          <cell r="A1538">
            <v>1.6788000000000001E-2</v>
          </cell>
        </row>
        <row r="1539">
          <cell r="A1539">
            <v>2.0480000000000002E-2</v>
          </cell>
        </row>
        <row r="1540">
          <cell r="A1540">
            <v>2.1263000000000001E-2</v>
          </cell>
        </row>
        <row r="1541">
          <cell r="A1541">
            <v>2.1717E-2</v>
          </cell>
        </row>
        <row r="1542">
          <cell r="A1542">
            <v>2.8409E-2</v>
          </cell>
        </row>
        <row r="1543">
          <cell r="A1543">
            <v>1.5391999999999999E-2</v>
          </cell>
        </row>
        <row r="1544">
          <cell r="A1544">
            <v>1.6715000000000001E-2</v>
          </cell>
        </row>
        <row r="1545">
          <cell r="A1545">
            <v>1.721E-2</v>
          </cell>
        </row>
        <row r="1546">
          <cell r="A1546">
            <v>2.0704E-2</v>
          </cell>
        </row>
        <row r="1547">
          <cell r="A1547">
            <v>2.3310999999999998E-2</v>
          </cell>
        </row>
        <row r="1548">
          <cell r="A1548">
            <v>3.5089000000000002E-2</v>
          </cell>
        </row>
        <row r="1549">
          <cell r="A1549">
            <v>2.1183E-2</v>
          </cell>
        </row>
        <row r="1550">
          <cell r="A1550">
            <v>1.4651000000000001E-2</v>
          </cell>
        </row>
        <row r="1551">
          <cell r="A1551">
            <v>2.3278E-2</v>
          </cell>
        </row>
        <row r="1552">
          <cell r="A1552">
            <v>2.4698000000000001E-2</v>
          </cell>
        </row>
        <row r="1553">
          <cell r="A1553">
            <v>3.1690999999999997E-2</v>
          </cell>
        </row>
        <row r="1554">
          <cell r="A1554">
            <v>2.179E-2</v>
          </cell>
        </row>
        <row r="1555">
          <cell r="A1555">
            <v>2.7127999999999999E-2</v>
          </cell>
        </row>
        <row r="1556">
          <cell r="A1556">
            <v>2.0716999999999999E-2</v>
          </cell>
        </row>
        <row r="1557">
          <cell r="A1557">
            <v>2.2970999999999998E-2</v>
          </cell>
        </row>
        <row r="1558">
          <cell r="A1558">
            <v>2.0410999999999999E-2</v>
          </cell>
        </row>
        <row r="1559">
          <cell r="A1559">
            <v>1.048E-2</v>
          </cell>
        </row>
        <row r="1560">
          <cell r="A1560">
            <v>1.8925000000000001E-2</v>
          </cell>
        </row>
        <row r="1561">
          <cell r="A1561">
            <v>1.1906E-2</v>
          </cell>
        </row>
        <row r="1562">
          <cell r="A1562">
            <v>1.0160000000000001E-2</v>
          </cell>
        </row>
        <row r="1563">
          <cell r="A1563">
            <v>1.1273E-2</v>
          </cell>
        </row>
        <row r="1564">
          <cell r="A1564">
            <v>2.5174999999999999E-2</v>
          </cell>
        </row>
        <row r="1565">
          <cell r="A1565">
            <v>2.1246999999999999E-2</v>
          </cell>
        </row>
        <row r="1566">
          <cell r="A1566">
            <v>2.4813000000000002E-2</v>
          </cell>
        </row>
        <row r="1567">
          <cell r="A1567">
            <v>2.4958999999999999E-2</v>
          </cell>
        </row>
        <row r="1568">
          <cell r="A1568">
            <v>6.9899999999999997E-3</v>
          </cell>
        </row>
        <row r="1569">
          <cell r="A1569">
            <v>2.2204999999999999E-2</v>
          </cell>
        </row>
        <row r="1570">
          <cell r="A1570">
            <v>2.2875E-2</v>
          </cell>
        </row>
        <row r="1571">
          <cell r="A1571">
            <v>2.0371E-2</v>
          </cell>
        </row>
        <row r="1572">
          <cell r="A1572">
            <v>2.1582E-2</v>
          </cell>
        </row>
        <row r="1573">
          <cell r="A1573">
            <v>2.0830999999999999E-2</v>
          </cell>
        </row>
        <row r="1574">
          <cell r="A1574">
            <v>2.1287E-2</v>
          </cell>
        </row>
        <row r="1575">
          <cell r="A1575">
            <v>2.1649000000000002E-2</v>
          </cell>
        </row>
        <row r="1576">
          <cell r="A1576">
            <v>2.4294E-2</v>
          </cell>
        </row>
        <row r="1577">
          <cell r="A1577">
            <v>2.8611999999999999E-2</v>
          </cell>
        </row>
        <row r="1578">
          <cell r="A1578">
            <v>7.1209999999999997E-3</v>
          </cell>
        </row>
        <row r="1579">
          <cell r="A1579">
            <v>2.1368999999999999E-2</v>
          </cell>
        </row>
        <row r="1580">
          <cell r="A1580">
            <v>6.391E-3</v>
          </cell>
        </row>
        <row r="1581">
          <cell r="A1581">
            <v>1.2132E-2</v>
          </cell>
        </row>
        <row r="1582">
          <cell r="A1582">
            <v>1.6195000000000001E-2</v>
          </cell>
        </row>
        <row r="1583">
          <cell r="A1583">
            <v>2.5873E-2</v>
          </cell>
        </row>
        <row r="1584">
          <cell r="A1584">
            <v>2.1642999999999999E-2</v>
          </cell>
        </row>
        <row r="1585">
          <cell r="A1585">
            <v>1.4538000000000001E-2</v>
          </cell>
        </row>
        <row r="1586">
          <cell r="A1586">
            <v>1.5272000000000001E-2</v>
          </cell>
        </row>
        <row r="1587">
          <cell r="A1587">
            <v>1.7187000000000001E-2</v>
          </cell>
        </row>
        <row r="1588">
          <cell r="A1588">
            <v>1.0888E-2</v>
          </cell>
        </row>
        <row r="1589">
          <cell r="A1589">
            <v>1.6560999999999999E-2</v>
          </cell>
        </row>
        <row r="1590">
          <cell r="A1590">
            <v>2.1401E-2</v>
          </cell>
        </row>
        <row r="1591">
          <cell r="A1591">
            <v>6.783E-3</v>
          </cell>
        </row>
        <row r="1592">
          <cell r="A1592">
            <v>1.7146000000000002E-2</v>
          </cell>
        </row>
        <row r="1593">
          <cell r="A1593">
            <v>1.4897000000000001E-2</v>
          </cell>
        </row>
        <row r="1594">
          <cell r="A1594">
            <v>2.1104999999999999E-2</v>
          </cell>
        </row>
        <row r="1595">
          <cell r="A1595">
            <v>2.3172000000000002E-2</v>
          </cell>
        </row>
        <row r="1596">
          <cell r="A1596">
            <v>2.7406E-2</v>
          </cell>
        </row>
        <row r="1597">
          <cell r="A1597">
            <v>1.2439E-2</v>
          </cell>
        </row>
        <row r="1598">
          <cell r="A1598">
            <v>2.1916000000000001E-2</v>
          </cell>
        </row>
        <row r="1599">
          <cell r="A1599">
            <v>2.9190000000000001E-2</v>
          </cell>
        </row>
        <row r="1600">
          <cell r="A1600">
            <v>1.0005E-2</v>
          </cell>
        </row>
        <row r="1601">
          <cell r="A1601">
            <v>1.6216000000000001E-2</v>
          </cell>
        </row>
        <row r="1602">
          <cell r="A1602">
            <v>2.3177E-2</v>
          </cell>
        </row>
        <row r="1603">
          <cell r="A1603">
            <v>1.3131E-2</v>
          </cell>
        </row>
        <row r="1604">
          <cell r="A1604">
            <v>1.4630000000000001E-2</v>
          </cell>
        </row>
        <row r="1605">
          <cell r="A1605">
            <v>2.3268E-2</v>
          </cell>
        </row>
        <row r="1606">
          <cell r="A1606">
            <v>2.3777E-2</v>
          </cell>
        </row>
        <row r="1607">
          <cell r="A1607">
            <v>2.1298000000000001E-2</v>
          </cell>
        </row>
        <row r="1608">
          <cell r="A1608">
            <v>2.2911999999999998E-2</v>
          </cell>
        </row>
        <row r="1609">
          <cell r="A1609">
            <v>1.2658000000000001E-2</v>
          </cell>
        </row>
        <row r="1610">
          <cell r="A1610">
            <v>1.5473000000000001E-2</v>
          </cell>
        </row>
        <row r="1611">
          <cell r="A1611">
            <v>2.1600000000000001E-2</v>
          </cell>
        </row>
        <row r="1612">
          <cell r="A1612">
            <v>1.5938000000000001E-2</v>
          </cell>
        </row>
        <row r="1613">
          <cell r="A1613">
            <v>1.9879000000000001E-2</v>
          </cell>
        </row>
        <row r="1614">
          <cell r="A1614">
            <v>6.0549999999999996E-3</v>
          </cell>
        </row>
        <row r="1615">
          <cell r="A1615">
            <v>1.8454000000000002E-2</v>
          </cell>
        </row>
        <row r="1616">
          <cell r="A1616">
            <v>2.2917E-2</v>
          </cell>
        </row>
        <row r="1617">
          <cell r="A1617">
            <v>2.4521999999999999E-2</v>
          </cell>
        </row>
        <row r="1618">
          <cell r="A1618">
            <v>2.7178000000000001E-2</v>
          </cell>
        </row>
        <row r="1619">
          <cell r="A1619">
            <v>1.8491E-2</v>
          </cell>
        </row>
        <row r="1620">
          <cell r="A1620">
            <v>1.9916E-2</v>
          </cell>
        </row>
        <row r="1621">
          <cell r="A1621">
            <v>2.4708000000000001E-2</v>
          </cell>
        </row>
        <row r="1622">
          <cell r="A1622">
            <v>5.5059999999999996E-3</v>
          </cell>
        </row>
        <row r="1623">
          <cell r="A1623">
            <v>9.325E-3</v>
          </cell>
        </row>
        <row r="1624">
          <cell r="A1624">
            <v>1.2534999999999999E-2</v>
          </cell>
        </row>
        <row r="1625">
          <cell r="A1625">
            <v>1.4572999999999999E-2</v>
          </cell>
        </row>
        <row r="1626">
          <cell r="A1626">
            <v>1.8124000000000001E-2</v>
          </cell>
        </row>
        <row r="1627">
          <cell r="A1627">
            <v>2.1096E-2</v>
          </cell>
        </row>
        <row r="1628">
          <cell r="A1628">
            <v>1.546E-2</v>
          </cell>
        </row>
        <row r="1629">
          <cell r="A1629">
            <v>1.3731E-2</v>
          </cell>
        </row>
        <row r="1630">
          <cell r="A1630">
            <v>1.345E-2</v>
          </cell>
        </row>
        <row r="1631">
          <cell r="A1631">
            <v>2.1805999999999999E-2</v>
          </cell>
        </row>
        <row r="1632">
          <cell r="A1632">
            <v>2.6190000000000001E-2</v>
          </cell>
        </row>
        <row r="1633">
          <cell r="A1633">
            <v>1.3114000000000001E-2</v>
          </cell>
        </row>
        <row r="1634">
          <cell r="A1634">
            <v>2.2512000000000001E-2</v>
          </cell>
        </row>
        <row r="1635">
          <cell r="A1635">
            <v>2.2741000000000001E-2</v>
          </cell>
        </row>
        <row r="1636">
          <cell r="A1636">
            <v>2.6376E-2</v>
          </cell>
        </row>
        <row r="1637">
          <cell r="A1637">
            <v>1.1795E-2</v>
          </cell>
        </row>
        <row r="1638">
          <cell r="A1638">
            <v>2.1184999999999999E-2</v>
          </cell>
        </row>
        <row r="1639">
          <cell r="A1639">
            <v>2.2391000000000001E-2</v>
          </cell>
        </row>
        <row r="1640">
          <cell r="A1640">
            <v>2.7827999999999999E-2</v>
          </cell>
        </row>
        <row r="1641">
          <cell r="A1641">
            <v>8.3789999999999993E-3</v>
          </cell>
        </row>
        <row r="1642">
          <cell r="A1642">
            <v>2.6889E-2</v>
          </cell>
        </row>
        <row r="1643">
          <cell r="A1643">
            <v>2.3375E-2</v>
          </cell>
        </row>
        <row r="1644">
          <cell r="A1644">
            <v>2.1124E-2</v>
          </cell>
        </row>
        <row r="1645">
          <cell r="A1645">
            <v>2.3223000000000001E-2</v>
          </cell>
        </row>
        <row r="1646">
          <cell r="A1646">
            <v>2.1607999999999999E-2</v>
          </cell>
        </row>
        <row r="1647">
          <cell r="A1647">
            <v>2.3113999999999999E-2</v>
          </cell>
        </row>
        <row r="1648">
          <cell r="A1648">
            <v>1.2323000000000001E-2</v>
          </cell>
        </row>
        <row r="1649">
          <cell r="A1649">
            <v>1.374E-2</v>
          </cell>
        </row>
        <row r="1650">
          <cell r="A1650">
            <v>2.1632999999999999E-2</v>
          </cell>
        </row>
        <row r="1651">
          <cell r="A1651">
            <v>2.3532000000000001E-2</v>
          </cell>
        </row>
        <row r="1652">
          <cell r="A1652">
            <v>2.7302E-2</v>
          </cell>
        </row>
        <row r="1653">
          <cell r="A1653">
            <v>1.6059E-2</v>
          </cell>
        </row>
        <row r="1654">
          <cell r="A1654">
            <v>2.6363000000000001E-2</v>
          </cell>
        </row>
        <row r="1655">
          <cell r="A1655">
            <v>6.953E-3</v>
          </cell>
        </row>
        <row r="1656">
          <cell r="A1656">
            <v>1.4201999999999999E-2</v>
          </cell>
        </row>
        <row r="1657">
          <cell r="A1657">
            <v>2.2671E-2</v>
          </cell>
        </row>
        <row r="1658">
          <cell r="A1658">
            <v>1.1227000000000001E-2</v>
          </cell>
        </row>
        <row r="1659">
          <cell r="A1659">
            <v>1.8523000000000001E-2</v>
          </cell>
        </row>
        <row r="1660">
          <cell r="A1660">
            <v>2.383E-2</v>
          </cell>
        </row>
        <row r="1661">
          <cell r="A1661">
            <v>2.4705000000000001E-2</v>
          </cell>
        </row>
        <row r="1662">
          <cell r="A1662">
            <v>2.8243999999999998E-2</v>
          </cell>
        </row>
        <row r="1663">
          <cell r="A1663">
            <v>1.0826000000000001E-2</v>
          </cell>
        </row>
        <row r="1664">
          <cell r="A1664">
            <v>1.8637000000000001E-2</v>
          </cell>
        </row>
        <row r="1665">
          <cell r="A1665">
            <v>2.2563E-2</v>
          </cell>
        </row>
        <row r="1666">
          <cell r="A1666">
            <v>1.4085E-2</v>
          </cell>
        </row>
        <row r="1667">
          <cell r="A1667">
            <v>1.536E-2</v>
          </cell>
        </row>
        <row r="1668">
          <cell r="A1668">
            <v>2.6596999999999999E-2</v>
          </cell>
        </row>
        <row r="1669">
          <cell r="A1669">
            <v>8.8739999999999999E-3</v>
          </cell>
        </row>
        <row r="1670">
          <cell r="A1670">
            <v>2.0504999999999999E-2</v>
          </cell>
        </row>
        <row r="1671">
          <cell r="A1671">
            <v>2.0678999999999999E-2</v>
          </cell>
        </row>
        <row r="1672">
          <cell r="A1672">
            <v>3.1050000000000001E-2</v>
          </cell>
        </row>
        <row r="1673">
          <cell r="A1673">
            <v>2.3337E-2</v>
          </cell>
        </row>
        <row r="1674">
          <cell r="A1674">
            <v>1.4012E-2</v>
          </cell>
        </row>
        <row r="1675">
          <cell r="A1675">
            <v>1.5637999999999999E-2</v>
          </cell>
        </row>
        <row r="1676">
          <cell r="A1676">
            <v>1.8859999999999998E-2</v>
          </cell>
        </row>
        <row r="1677">
          <cell r="A1677">
            <v>1.9642E-2</v>
          </cell>
        </row>
        <row r="1678">
          <cell r="A1678">
            <v>2.3163E-2</v>
          </cell>
        </row>
        <row r="1679">
          <cell r="A1679">
            <v>1.4197E-2</v>
          </cell>
        </row>
        <row r="1680">
          <cell r="A1680">
            <v>1.3998999999999999E-2</v>
          </cell>
        </row>
        <row r="1681">
          <cell r="A1681">
            <v>1.6764999999999999E-2</v>
          </cell>
        </row>
        <row r="1682">
          <cell r="A1682">
            <v>1.1036000000000001E-2</v>
          </cell>
        </row>
        <row r="1683">
          <cell r="A1683">
            <v>1.8089000000000001E-2</v>
          </cell>
        </row>
        <row r="1684">
          <cell r="A1684">
            <v>2.0487999999999999E-2</v>
          </cell>
        </row>
        <row r="1685">
          <cell r="A1685">
            <v>2.2405000000000001E-2</v>
          </cell>
        </row>
        <row r="1686">
          <cell r="A1686">
            <v>2.3040999999999999E-2</v>
          </cell>
        </row>
        <row r="1687">
          <cell r="A1687">
            <v>2.4437E-2</v>
          </cell>
        </row>
        <row r="1688">
          <cell r="A1688">
            <v>1.5925999999999999E-2</v>
          </cell>
        </row>
        <row r="1689">
          <cell r="A1689">
            <v>2.5631000000000001E-2</v>
          </cell>
        </row>
        <row r="1690">
          <cell r="A1690">
            <v>2.0274E-2</v>
          </cell>
        </row>
        <row r="1691">
          <cell r="A1691">
            <v>2.0437E-2</v>
          </cell>
        </row>
        <row r="1692">
          <cell r="A1692">
            <v>2.0958999999999998E-2</v>
          </cell>
        </row>
        <row r="1693">
          <cell r="A1693">
            <v>1.2879E-2</v>
          </cell>
        </row>
        <row r="1694">
          <cell r="A1694">
            <v>2.0593E-2</v>
          </cell>
        </row>
        <row r="1695">
          <cell r="A1695">
            <v>2.0622000000000001E-2</v>
          </cell>
        </row>
        <row r="1696">
          <cell r="A1696">
            <v>2.1582E-2</v>
          </cell>
        </row>
        <row r="1697">
          <cell r="A1697">
            <v>2.2870000000000001E-2</v>
          </cell>
        </row>
        <row r="1698">
          <cell r="A1698">
            <v>2.8153000000000001E-2</v>
          </cell>
        </row>
        <row r="1699">
          <cell r="A1699">
            <v>2.2442E-2</v>
          </cell>
        </row>
        <row r="1700">
          <cell r="A1700">
            <v>2.3446000000000002E-2</v>
          </cell>
        </row>
        <row r="1701">
          <cell r="A1701">
            <v>2.3768999999999998E-2</v>
          </cell>
        </row>
        <row r="1702">
          <cell r="A1702">
            <v>2.4402E-2</v>
          </cell>
        </row>
        <row r="1703">
          <cell r="A1703">
            <v>1.0538E-2</v>
          </cell>
        </row>
        <row r="1704">
          <cell r="A1704">
            <v>2.8586E-2</v>
          </cell>
        </row>
        <row r="1705">
          <cell r="A1705">
            <v>1.5779000000000001E-2</v>
          </cell>
        </row>
        <row r="1706">
          <cell r="A1706">
            <v>2.4775999999999999E-2</v>
          </cell>
        </row>
        <row r="1707">
          <cell r="A1707">
            <v>1.5462E-2</v>
          </cell>
        </row>
        <row r="1708">
          <cell r="A1708">
            <v>1.6924000000000002E-2</v>
          </cell>
        </row>
        <row r="1709">
          <cell r="A1709">
            <v>1.7292999999999999E-2</v>
          </cell>
        </row>
        <row r="1710">
          <cell r="A1710">
            <v>2.2395000000000002E-2</v>
          </cell>
        </row>
        <row r="1711">
          <cell r="A1711">
            <v>2.2769000000000001E-2</v>
          </cell>
        </row>
        <row r="1712">
          <cell r="A1712">
            <v>2.6695E-2</v>
          </cell>
        </row>
        <row r="1713">
          <cell r="A1713">
            <v>2.9777000000000001E-2</v>
          </cell>
        </row>
        <row r="1714">
          <cell r="A1714">
            <v>6.0740000000000004E-3</v>
          </cell>
        </row>
        <row r="1715">
          <cell r="A1715">
            <v>1.9380999999999999E-2</v>
          </cell>
        </row>
        <row r="1716">
          <cell r="A1716">
            <v>2.1850000000000001E-2</v>
          </cell>
        </row>
        <row r="1717">
          <cell r="A1717">
            <v>2.3026999999999999E-2</v>
          </cell>
        </row>
        <row r="1718">
          <cell r="A1718">
            <v>2.7793000000000002E-2</v>
          </cell>
        </row>
        <row r="1719">
          <cell r="A1719">
            <v>1.7089E-2</v>
          </cell>
        </row>
        <row r="1720">
          <cell r="A1720">
            <v>2.2950000000000002E-2</v>
          </cell>
        </row>
        <row r="1721">
          <cell r="A1721">
            <v>2.0577999999999999E-2</v>
          </cell>
        </row>
        <row r="1722">
          <cell r="A1722">
            <v>3.1654000000000002E-2</v>
          </cell>
        </row>
        <row r="1723">
          <cell r="A1723">
            <v>1.6794E-2</v>
          </cell>
        </row>
        <row r="1724">
          <cell r="A1724">
            <v>2.2318999999999999E-2</v>
          </cell>
        </row>
        <row r="1725">
          <cell r="A1725">
            <v>2.2360999999999999E-2</v>
          </cell>
        </row>
        <row r="1726">
          <cell r="A1726">
            <v>1.7139000000000001E-2</v>
          </cell>
        </row>
        <row r="1727">
          <cell r="A1727">
            <v>2.4663000000000001E-2</v>
          </cell>
        </row>
        <row r="1728">
          <cell r="A1728">
            <v>1.8076999999999999E-2</v>
          </cell>
        </row>
        <row r="1729">
          <cell r="A1729">
            <v>2.0046000000000001E-2</v>
          </cell>
        </row>
        <row r="1730">
          <cell r="A1730">
            <v>2.1647E-2</v>
          </cell>
        </row>
        <row r="1731">
          <cell r="A1731">
            <v>2.2817E-2</v>
          </cell>
        </row>
        <row r="1732">
          <cell r="A1732">
            <v>3.1615999999999998E-2</v>
          </cell>
        </row>
        <row r="1733">
          <cell r="A1733">
            <v>1.6413000000000001E-2</v>
          </cell>
        </row>
        <row r="1734">
          <cell r="A1734">
            <v>5.2040000000000003E-3</v>
          </cell>
        </row>
        <row r="1735">
          <cell r="A1735">
            <v>2.4403000000000001E-2</v>
          </cell>
        </row>
        <row r="1736">
          <cell r="A1736">
            <v>2.4884E-2</v>
          </cell>
        </row>
        <row r="1737">
          <cell r="A1737">
            <v>2.5905999999999998E-2</v>
          </cell>
        </row>
        <row r="1738">
          <cell r="A1738">
            <v>2.8625999999999999E-2</v>
          </cell>
        </row>
        <row r="1739">
          <cell r="A1739">
            <v>2.0528000000000001E-2</v>
          </cell>
        </row>
        <row r="1740">
          <cell r="A1740">
            <v>2.0296000000000002E-2</v>
          </cell>
        </row>
        <row r="1741">
          <cell r="A1741">
            <v>2.4944999999999998E-2</v>
          </cell>
        </row>
        <row r="1742">
          <cell r="A1742">
            <v>2.0601999999999999E-2</v>
          </cell>
        </row>
        <row r="1743">
          <cell r="A1743">
            <v>1.4862E-2</v>
          </cell>
        </row>
        <row r="1744">
          <cell r="A1744">
            <v>1.9199999999999998E-2</v>
          </cell>
        </row>
        <row r="1745">
          <cell r="A1745">
            <v>2.0206999999999999E-2</v>
          </cell>
        </row>
        <row r="1746">
          <cell r="A1746">
            <v>2.4382000000000001E-2</v>
          </cell>
        </row>
        <row r="1747">
          <cell r="A1747">
            <v>2.5111000000000001E-2</v>
          </cell>
        </row>
        <row r="1748">
          <cell r="A1748">
            <v>2.7730999999999999E-2</v>
          </cell>
        </row>
        <row r="1749">
          <cell r="A1749">
            <v>2.1128000000000001E-2</v>
          </cell>
        </row>
        <row r="1750">
          <cell r="A1750">
            <v>1.2433E-2</v>
          </cell>
        </row>
        <row r="1751">
          <cell r="A1751">
            <v>1.4987E-2</v>
          </cell>
        </row>
        <row r="1752">
          <cell r="A1752">
            <v>2.2745999999999999E-2</v>
          </cell>
        </row>
        <row r="1753">
          <cell r="A1753">
            <v>2.4049000000000001E-2</v>
          </cell>
        </row>
        <row r="1754">
          <cell r="A1754">
            <v>2.8676E-2</v>
          </cell>
        </row>
        <row r="1755">
          <cell r="A1755">
            <v>1.9295E-2</v>
          </cell>
        </row>
        <row r="1756">
          <cell r="A1756">
            <v>2.9638999999999999E-2</v>
          </cell>
        </row>
        <row r="1757">
          <cell r="A1757">
            <v>1.5911000000000002E-2</v>
          </cell>
        </row>
        <row r="1758">
          <cell r="A1758">
            <v>2.3612000000000001E-2</v>
          </cell>
        </row>
        <row r="1759">
          <cell r="A1759">
            <v>1.9945000000000001E-2</v>
          </cell>
        </row>
        <row r="1760">
          <cell r="A1760">
            <v>2.5389999999999999E-2</v>
          </cell>
        </row>
        <row r="1761">
          <cell r="A1761">
            <v>2.5611999999999999E-2</v>
          </cell>
        </row>
        <row r="1762">
          <cell r="A1762">
            <v>2.6828000000000001E-2</v>
          </cell>
        </row>
        <row r="1763">
          <cell r="A1763">
            <v>1.9858000000000001E-2</v>
          </cell>
        </row>
        <row r="1764">
          <cell r="A1764">
            <v>2.1687999999999999E-2</v>
          </cell>
        </row>
        <row r="1765">
          <cell r="A1765">
            <v>2.2360000000000001E-2</v>
          </cell>
        </row>
        <row r="1766">
          <cell r="A1766">
            <v>2.4249E-2</v>
          </cell>
        </row>
        <row r="1767">
          <cell r="A1767">
            <v>5.7250000000000001E-3</v>
          </cell>
        </row>
        <row r="1768">
          <cell r="A1768">
            <v>2.0823999999999999E-2</v>
          </cell>
        </row>
        <row r="1769">
          <cell r="A1769">
            <v>2.3334000000000001E-2</v>
          </cell>
        </row>
        <row r="1770">
          <cell r="A1770">
            <v>2.9609E-2</v>
          </cell>
        </row>
        <row r="1771">
          <cell r="A1771">
            <v>1.5323E-2</v>
          </cell>
        </row>
        <row r="1772">
          <cell r="A1772">
            <v>2.6844E-2</v>
          </cell>
        </row>
        <row r="1773">
          <cell r="A1773">
            <v>5.1939999999999998E-3</v>
          </cell>
        </row>
        <row r="1774">
          <cell r="A1774">
            <v>1.0186000000000001E-2</v>
          </cell>
        </row>
        <row r="1775">
          <cell r="A1775">
            <v>1.8064E-2</v>
          </cell>
        </row>
        <row r="1776">
          <cell r="A1776">
            <v>1.9486E-2</v>
          </cell>
        </row>
        <row r="1777">
          <cell r="A1777">
            <v>2.0230000000000001E-2</v>
          </cell>
        </row>
        <row r="1778">
          <cell r="A1778">
            <v>2.1073000000000001E-2</v>
          </cell>
        </row>
        <row r="1779">
          <cell r="A1779">
            <v>2.6041999999999999E-2</v>
          </cell>
        </row>
        <row r="1780">
          <cell r="A1780">
            <v>1.9538E-2</v>
          </cell>
        </row>
        <row r="1781">
          <cell r="A1781">
            <v>2.1956E-2</v>
          </cell>
        </row>
        <row r="1782">
          <cell r="A1782">
            <v>2.2928E-2</v>
          </cell>
        </row>
        <row r="1783">
          <cell r="A1783">
            <v>2.6068000000000001E-2</v>
          </cell>
        </row>
        <row r="1784">
          <cell r="A1784">
            <v>2.7407999999999998E-2</v>
          </cell>
        </row>
        <row r="1785">
          <cell r="A1785">
            <v>1.5443E-2</v>
          </cell>
        </row>
        <row r="1786">
          <cell r="A1786">
            <v>2.2334E-2</v>
          </cell>
        </row>
        <row r="1787">
          <cell r="A1787">
            <v>7.2129999999999998E-3</v>
          </cell>
        </row>
        <row r="1788">
          <cell r="A1788">
            <v>1.9257E-2</v>
          </cell>
        </row>
        <row r="1789">
          <cell r="A1789">
            <v>2.4058E-2</v>
          </cell>
        </row>
        <row r="1790">
          <cell r="A1790">
            <v>1.0194E-2</v>
          </cell>
        </row>
        <row r="1791">
          <cell r="A1791">
            <v>2.3205E-2</v>
          </cell>
        </row>
        <row r="1792">
          <cell r="A1792">
            <v>6.1650000000000003E-3</v>
          </cell>
        </row>
        <row r="1793">
          <cell r="A1793">
            <v>1.9234999999999999E-2</v>
          </cell>
        </row>
        <row r="1794">
          <cell r="A1794">
            <v>1.8360999999999999E-2</v>
          </cell>
        </row>
        <row r="1795">
          <cell r="A1795">
            <v>2.0660999999999999E-2</v>
          </cell>
        </row>
        <row r="1796">
          <cell r="A1796">
            <v>1.5171E-2</v>
          </cell>
        </row>
        <row r="1797">
          <cell r="A1797">
            <v>2.1557E-2</v>
          </cell>
        </row>
        <row r="1798">
          <cell r="A1798">
            <v>2.7823000000000001E-2</v>
          </cell>
        </row>
        <row r="1799">
          <cell r="A1799">
            <v>1.1133000000000001E-2</v>
          </cell>
        </row>
        <row r="1800">
          <cell r="A1800">
            <v>1.3861E-2</v>
          </cell>
        </row>
        <row r="1801">
          <cell r="A1801">
            <v>1.4761E-2</v>
          </cell>
        </row>
        <row r="1802">
          <cell r="A1802">
            <v>1.8308999999999999E-2</v>
          </cell>
        </row>
        <row r="1803">
          <cell r="A1803">
            <v>2.1728999999999998E-2</v>
          </cell>
        </row>
        <row r="1804">
          <cell r="A1804">
            <v>1.2343E-2</v>
          </cell>
        </row>
        <row r="1805">
          <cell r="A1805">
            <v>1.4156999999999999E-2</v>
          </cell>
        </row>
        <row r="1806">
          <cell r="A1806">
            <v>2.9239000000000001E-2</v>
          </cell>
        </row>
        <row r="1807">
          <cell r="A1807">
            <v>1.9189999999999999E-2</v>
          </cell>
        </row>
        <row r="1808">
          <cell r="A1808">
            <v>2.3458E-2</v>
          </cell>
        </row>
        <row r="1809">
          <cell r="A1809">
            <v>5.9300000000000004E-3</v>
          </cell>
        </row>
        <row r="1810">
          <cell r="A1810">
            <v>1.975E-2</v>
          </cell>
        </row>
        <row r="1811">
          <cell r="A1811">
            <v>1.3413E-2</v>
          </cell>
        </row>
        <row r="1812">
          <cell r="A1812">
            <v>2.1708999999999999E-2</v>
          </cell>
        </row>
        <row r="1813">
          <cell r="A1813">
            <v>2.23E-2</v>
          </cell>
        </row>
        <row r="1814">
          <cell r="A1814">
            <v>2.2852999999999998E-2</v>
          </cell>
        </row>
        <row r="1815">
          <cell r="A1815">
            <v>2.3266999999999999E-2</v>
          </cell>
        </row>
        <row r="1816">
          <cell r="A1816">
            <v>2.4368999999999998E-2</v>
          </cell>
        </row>
        <row r="1817">
          <cell r="A1817">
            <v>1.4362E-2</v>
          </cell>
        </row>
        <row r="1818">
          <cell r="A1818">
            <v>2.1679E-2</v>
          </cell>
        </row>
        <row r="1819">
          <cell r="A1819">
            <v>2.0837999999999999E-2</v>
          </cell>
        </row>
        <row r="1820">
          <cell r="A1820">
            <v>2.2782E-2</v>
          </cell>
        </row>
        <row r="1821">
          <cell r="A1821">
            <v>1.7409000000000001E-2</v>
          </cell>
        </row>
        <row r="1822">
          <cell r="A1822">
            <v>1.2148000000000001E-2</v>
          </cell>
        </row>
        <row r="1823">
          <cell r="A1823">
            <v>2.1399000000000001E-2</v>
          </cell>
        </row>
        <row r="1824">
          <cell r="A1824">
            <v>2.6646E-2</v>
          </cell>
        </row>
        <row r="1825">
          <cell r="A1825">
            <v>1.8633E-2</v>
          </cell>
        </row>
        <row r="1826">
          <cell r="A1826">
            <v>2.4975000000000001E-2</v>
          </cell>
        </row>
        <row r="1827">
          <cell r="A1827">
            <v>2.699E-2</v>
          </cell>
        </row>
        <row r="1828">
          <cell r="A1828">
            <v>2.9021999999999999E-2</v>
          </cell>
        </row>
        <row r="1829">
          <cell r="A1829">
            <v>1.8581E-2</v>
          </cell>
        </row>
        <row r="1830">
          <cell r="A1830">
            <v>1.9488999999999999E-2</v>
          </cell>
        </row>
        <row r="1831">
          <cell r="A1831">
            <v>2.3245999999999999E-2</v>
          </cell>
        </row>
        <row r="1832">
          <cell r="A1832">
            <v>2.341E-2</v>
          </cell>
        </row>
        <row r="1833">
          <cell r="A1833">
            <v>9.4629999999999992E-3</v>
          </cell>
        </row>
        <row r="1834">
          <cell r="A1834">
            <v>2.2543000000000001E-2</v>
          </cell>
        </row>
        <row r="1835">
          <cell r="A1835">
            <v>2.1964000000000001E-2</v>
          </cell>
        </row>
        <row r="1836">
          <cell r="A1836">
            <v>2.2227E-2</v>
          </cell>
        </row>
        <row r="1837">
          <cell r="A1837">
            <v>1.6131E-2</v>
          </cell>
        </row>
        <row r="1838">
          <cell r="A1838">
            <v>2.0962999999999999E-2</v>
          </cell>
        </row>
        <row r="1839">
          <cell r="A1839">
            <v>1.3009E-2</v>
          </cell>
        </row>
        <row r="1840">
          <cell r="A1840">
            <v>1.6461E-2</v>
          </cell>
        </row>
        <row r="1841">
          <cell r="A1841">
            <v>2.0076E-2</v>
          </cell>
        </row>
        <row r="1842">
          <cell r="A1842">
            <v>2.1009E-2</v>
          </cell>
        </row>
        <row r="1843">
          <cell r="A1843">
            <v>2.3098E-2</v>
          </cell>
        </row>
        <row r="1844">
          <cell r="A1844">
            <v>2.1860000000000001E-2</v>
          </cell>
        </row>
        <row r="1845">
          <cell r="A1845">
            <v>2.5818000000000001E-2</v>
          </cell>
        </row>
        <row r="1846">
          <cell r="A1846">
            <v>2.1086000000000001E-2</v>
          </cell>
        </row>
        <row r="1847">
          <cell r="A1847">
            <v>2.1928E-2</v>
          </cell>
        </row>
        <row r="1848">
          <cell r="A1848">
            <v>2.2737E-2</v>
          </cell>
        </row>
        <row r="1849">
          <cell r="A1849">
            <v>5.6629999999999996E-3</v>
          </cell>
        </row>
        <row r="1850">
          <cell r="A1850">
            <v>1.4710000000000001E-2</v>
          </cell>
        </row>
        <row r="1851">
          <cell r="A1851">
            <v>2.4390999999999999E-2</v>
          </cell>
        </row>
        <row r="1852">
          <cell r="A1852">
            <v>2.6665000000000001E-2</v>
          </cell>
        </row>
        <row r="1853">
          <cell r="A1853">
            <v>2.1198999999999999E-2</v>
          </cell>
        </row>
        <row r="1854">
          <cell r="A1854">
            <v>2.3272999999999999E-2</v>
          </cell>
        </row>
        <row r="1855">
          <cell r="A1855">
            <v>1.9144999999999999E-2</v>
          </cell>
        </row>
        <row r="1856">
          <cell r="A1856">
            <v>6.5859999999999998E-3</v>
          </cell>
        </row>
        <row r="1857">
          <cell r="A1857">
            <v>1.618E-2</v>
          </cell>
        </row>
        <row r="1858">
          <cell r="A1858">
            <v>2.1829000000000001E-2</v>
          </cell>
        </row>
        <row r="1859">
          <cell r="A1859">
            <v>2.6897999999999998E-2</v>
          </cell>
        </row>
        <row r="1860">
          <cell r="A1860">
            <v>2.2634999999999999E-2</v>
          </cell>
        </row>
        <row r="1861">
          <cell r="A1861">
            <v>2.5256000000000001E-2</v>
          </cell>
        </row>
        <row r="1862">
          <cell r="A1862">
            <v>1.4661E-2</v>
          </cell>
        </row>
        <row r="1863">
          <cell r="A1863">
            <v>1.5112E-2</v>
          </cell>
        </row>
        <row r="1864">
          <cell r="A1864">
            <v>2.0639000000000001E-2</v>
          </cell>
        </row>
        <row r="1865">
          <cell r="A1865">
            <v>2.9881000000000001E-2</v>
          </cell>
        </row>
        <row r="1866">
          <cell r="A1866">
            <v>1.3295E-2</v>
          </cell>
        </row>
        <row r="1867">
          <cell r="A1867">
            <v>1.9141999999999999E-2</v>
          </cell>
        </row>
        <row r="1868">
          <cell r="A1868">
            <v>2.5479999999999999E-2</v>
          </cell>
        </row>
        <row r="1869">
          <cell r="A1869">
            <v>5.4850000000000003E-3</v>
          </cell>
        </row>
        <row r="1870">
          <cell r="A1870">
            <v>1.8831000000000001E-2</v>
          </cell>
        </row>
        <row r="1871">
          <cell r="A1871">
            <v>1.9796000000000001E-2</v>
          </cell>
        </row>
        <row r="1872">
          <cell r="A1872">
            <v>9.7640000000000001E-3</v>
          </cell>
        </row>
        <row r="1873">
          <cell r="A1873">
            <v>1.0277E-2</v>
          </cell>
        </row>
        <row r="1874">
          <cell r="A1874">
            <v>1.2030000000000001E-2</v>
          </cell>
        </row>
        <row r="1875">
          <cell r="A1875">
            <v>1.6138E-2</v>
          </cell>
        </row>
        <row r="1876">
          <cell r="A1876">
            <v>1.7316000000000002E-2</v>
          </cell>
        </row>
        <row r="1877">
          <cell r="A1877">
            <v>2.3598000000000001E-2</v>
          </cell>
        </row>
        <row r="1878">
          <cell r="A1878">
            <v>2.4771999999999999E-2</v>
          </cell>
        </row>
        <row r="1879">
          <cell r="A1879">
            <v>2.4797E-2</v>
          </cell>
        </row>
        <row r="1880">
          <cell r="A1880">
            <v>5.777E-3</v>
          </cell>
        </row>
        <row r="1881">
          <cell r="A1881">
            <v>2.6113000000000001E-2</v>
          </cell>
        </row>
        <row r="1882">
          <cell r="A1882">
            <v>2.7643999999999998E-2</v>
          </cell>
        </row>
        <row r="1883">
          <cell r="A1883">
            <v>1.5504E-2</v>
          </cell>
        </row>
        <row r="1884">
          <cell r="A1884">
            <v>1.9257E-2</v>
          </cell>
        </row>
        <row r="1885">
          <cell r="A1885">
            <v>2.3619000000000001E-2</v>
          </cell>
        </row>
        <row r="1886">
          <cell r="A1886">
            <v>1.7243000000000001E-2</v>
          </cell>
        </row>
        <row r="1887">
          <cell r="A1887">
            <v>2.0667999999999999E-2</v>
          </cell>
        </row>
        <row r="1888">
          <cell r="A1888">
            <v>1.9112000000000001E-2</v>
          </cell>
        </row>
        <row r="1889">
          <cell r="A1889">
            <v>2.0795999999999999E-2</v>
          </cell>
        </row>
        <row r="1890">
          <cell r="A1890">
            <v>2.2058999999999999E-2</v>
          </cell>
        </row>
        <row r="1891">
          <cell r="A1891">
            <v>1.7950000000000001E-2</v>
          </cell>
        </row>
        <row r="1892">
          <cell r="A1892">
            <v>2.1021999999999999E-2</v>
          </cell>
        </row>
        <row r="1893">
          <cell r="A1893">
            <v>2.0553999999999999E-2</v>
          </cell>
        </row>
        <row r="1894">
          <cell r="A1894">
            <v>2.1236000000000001E-2</v>
          </cell>
        </row>
        <row r="1895">
          <cell r="A1895">
            <v>1.4628E-2</v>
          </cell>
        </row>
        <row r="1896">
          <cell r="A1896">
            <v>1.9192000000000001E-2</v>
          </cell>
        </row>
        <row r="1897">
          <cell r="A1897">
            <v>2.1045999999999999E-2</v>
          </cell>
        </row>
        <row r="1898">
          <cell r="A1898">
            <v>2.2542E-2</v>
          </cell>
        </row>
        <row r="1899">
          <cell r="A1899">
            <v>4.6600000000000001E-3</v>
          </cell>
        </row>
        <row r="1900">
          <cell r="A1900">
            <v>1.5375E-2</v>
          </cell>
        </row>
        <row r="1901">
          <cell r="A1901">
            <v>1.5438E-2</v>
          </cell>
        </row>
        <row r="1902">
          <cell r="A1902">
            <v>2.0400999999999999E-2</v>
          </cell>
        </row>
        <row r="1903">
          <cell r="A1903">
            <v>1.1631000000000001E-2</v>
          </cell>
        </row>
        <row r="1904">
          <cell r="A1904">
            <v>1.9519000000000002E-2</v>
          </cell>
        </row>
        <row r="1905">
          <cell r="A1905">
            <v>1.1606E-2</v>
          </cell>
        </row>
        <row r="1906">
          <cell r="A1906">
            <v>1.9945000000000001E-2</v>
          </cell>
        </row>
        <row r="1907">
          <cell r="A1907">
            <v>2.0625999999999999E-2</v>
          </cell>
        </row>
        <row r="1908">
          <cell r="A1908">
            <v>4.7939999999999997E-3</v>
          </cell>
        </row>
        <row r="1909">
          <cell r="A1909">
            <v>8.8129999999999997E-3</v>
          </cell>
        </row>
        <row r="1910">
          <cell r="A1910">
            <v>1.7725999999999999E-2</v>
          </cell>
        </row>
        <row r="1911">
          <cell r="A1911">
            <v>2.2190999999999999E-2</v>
          </cell>
        </row>
        <row r="1912">
          <cell r="A1912">
            <v>1.617E-2</v>
          </cell>
        </row>
        <row r="1913">
          <cell r="A1913">
            <v>1.8345E-2</v>
          </cell>
        </row>
        <row r="1914">
          <cell r="A1914">
            <v>2.1658E-2</v>
          </cell>
        </row>
        <row r="1915">
          <cell r="A1915">
            <v>2.4038E-2</v>
          </cell>
        </row>
        <row r="1916">
          <cell r="A1916">
            <v>1.7212000000000002E-2</v>
          </cell>
        </row>
        <row r="1917">
          <cell r="A1917">
            <v>2.0629000000000002E-2</v>
          </cell>
        </row>
        <row r="1918">
          <cell r="A1918">
            <v>2.7275000000000001E-2</v>
          </cell>
        </row>
        <row r="1919">
          <cell r="A1919">
            <v>5.078E-3</v>
          </cell>
        </row>
        <row r="1920">
          <cell r="A1920">
            <v>1.9198E-2</v>
          </cell>
        </row>
        <row r="1921">
          <cell r="A1921">
            <v>1.3665E-2</v>
          </cell>
        </row>
        <row r="1922">
          <cell r="A1922">
            <v>1.8200999999999998E-2</v>
          </cell>
        </row>
        <row r="1923">
          <cell r="A1923">
            <v>2.0701000000000001E-2</v>
          </cell>
        </row>
        <row r="1924">
          <cell r="A1924">
            <v>1.7340000000000001E-2</v>
          </cell>
        </row>
        <row r="1925">
          <cell r="A1925">
            <v>1.7815999999999999E-2</v>
          </cell>
        </row>
        <row r="1926">
          <cell r="A1926">
            <v>1.8967999999999999E-2</v>
          </cell>
        </row>
        <row r="1927">
          <cell r="A1927">
            <v>2.2105E-2</v>
          </cell>
        </row>
        <row r="1928">
          <cell r="A1928">
            <v>2.2284999999999999E-2</v>
          </cell>
        </row>
        <row r="1929">
          <cell r="A1929">
            <v>1.9408999999999999E-2</v>
          </cell>
        </row>
        <row r="1930">
          <cell r="A1930">
            <v>2.3692000000000001E-2</v>
          </cell>
        </row>
        <row r="1931">
          <cell r="A1931">
            <v>1.6573999999999998E-2</v>
          </cell>
        </row>
        <row r="1932">
          <cell r="A1932">
            <v>2.767E-2</v>
          </cell>
        </row>
        <row r="1933">
          <cell r="A1933">
            <v>3.1026999999999999E-2</v>
          </cell>
        </row>
        <row r="1934">
          <cell r="A1934">
            <v>2.0694000000000001E-2</v>
          </cell>
        </row>
        <row r="1935">
          <cell r="A1935">
            <v>1.8454999999999999E-2</v>
          </cell>
        </row>
        <row r="1936">
          <cell r="A1936">
            <v>2.1044E-2</v>
          </cell>
        </row>
        <row r="1937">
          <cell r="A1937">
            <v>1.2702E-2</v>
          </cell>
        </row>
        <row r="1938">
          <cell r="A1938">
            <v>2.078E-2</v>
          </cell>
        </row>
        <row r="1939">
          <cell r="A1939">
            <v>2.1444000000000001E-2</v>
          </cell>
        </row>
        <row r="1940">
          <cell r="A1940">
            <v>2.1748E-2</v>
          </cell>
        </row>
        <row r="1941">
          <cell r="A1941">
            <v>1.7343000000000001E-2</v>
          </cell>
        </row>
        <row r="1942">
          <cell r="A1942">
            <v>2.0929E-2</v>
          </cell>
        </row>
        <row r="1943">
          <cell r="A1943">
            <v>2.4405E-2</v>
          </cell>
        </row>
        <row r="1944">
          <cell r="A1944">
            <v>1.5975E-2</v>
          </cell>
        </row>
        <row r="1945">
          <cell r="A1945">
            <v>2.239E-2</v>
          </cell>
        </row>
        <row r="1946">
          <cell r="A1946">
            <v>2.6891999999999999E-2</v>
          </cell>
        </row>
        <row r="1947">
          <cell r="A1947">
            <v>1.3808000000000001E-2</v>
          </cell>
        </row>
        <row r="1948">
          <cell r="A1948">
            <v>1.6098999999999999E-2</v>
          </cell>
        </row>
        <row r="1949">
          <cell r="A1949">
            <v>1.8571000000000001E-2</v>
          </cell>
        </row>
        <row r="1950">
          <cell r="A1950">
            <v>1.1246000000000001E-2</v>
          </cell>
        </row>
        <row r="1951">
          <cell r="A1951">
            <v>2.0559999999999998E-2</v>
          </cell>
        </row>
        <row r="1952">
          <cell r="A1952">
            <v>2.5819000000000002E-2</v>
          </cell>
        </row>
        <row r="1953">
          <cell r="A1953">
            <v>2.5884000000000001E-2</v>
          </cell>
        </row>
        <row r="1954">
          <cell r="A1954">
            <v>1.9685000000000001E-2</v>
          </cell>
        </row>
        <row r="1955">
          <cell r="A1955">
            <v>2.1748E-2</v>
          </cell>
        </row>
        <row r="1956">
          <cell r="A1956">
            <v>1.2945999999999999E-2</v>
          </cell>
        </row>
        <row r="1957">
          <cell r="A1957">
            <v>2.1461999999999998E-2</v>
          </cell>
        </row>
        <row r="1958">
          <cell r="A1958">
            <v>2.6568999999999999E-2</v>
          </cell>
        </row>
        <row r="1959">
          <cell r="A1959">
            <v>2.0951000000000001E-2</v>
          </cell>
        </row>
        <row r="1960">
          <cell r="A1960">
            <v>2.7480000000000001E-2</v>
          </cell>
        </row>
        <row r="1961">
          <cell r="A1961">
            <v>1.7652999999999999E-2</v>
          </cell>
        </row>
        <row r="1962">
          <cell r="A1962">
            <v>1.2068000000000001E-2</v>
          </cell>
        </row>
        <row r="1963">
          <cell r="A1963">
            <v>2.0702999999999999E-2</v>
          </cell>
        </row>
        <row r="1964">
          <cell r="A1964">
            <v>2.0634E-2</v>
          </cell>
        </row>
        <row r="1965">
          <cell r="A1965">
            <v>2.2630999999999998E-2</v>
          </cell>
        </row>
        <row r="1966">
          <cell r="A1966">
            <v>2.5225000000000001E-2</v>
          </cell>
        </row>
        <row r="1967">
          <cell r="A1967">
            <v>2.6015E-2</v>
          </cell>
        </row>
        <row r="1968">
          <cell r="A1968">
            <v>1.3639E-2</v>
          </cell>
        </row>
        <row r="1969">
          <cell r="A1969">
            <v>2.2575999999999999E-2</v>
          </cell>
        </row>
        <row r="1970">
          <cell r="A1970">
            <v>2.4367E-2</v>
          </cell>
        </row>
        <row r="1971">
          <cell r="A1971">
            <v>1.8201999999999999E-2</v>
          </cell>
        </row>
        <row r="1972">
          <cell r="A1972">
            <v>1.8435E-2</v>
          </cell>
        </row>
        <row r="1973">
          <cell r="A1973">
            <v>1.9886999999999998E-2</v>
          </cell>
        </row>
        <row r="1974">
          <cell r="A1974">
            <v>2.2279E-2</v>
          </cell>
        </row>
        <row r="1975">
          <cell r="A1975">
            <v>2.6016999999999998E-2</v>
          </cell>
        </row>
        <row r="1976">
          <cell r="A1976">
            <v>2.6283999999999998E-2</v>
          </cell>
        </row>
        <row r="1977">
          <cell r="A1977">
            <v>1.9345999999999999E-2</v>
          </cell>
        </row>
        <row r="1978">
          <cell r="A1978">
            <v>1.4083E-2</v>
          </cell>
        </row>
        <row r="1979">
          <cell r="A1979">
            <v>2.1516E-2</v>
          </cell>
        </row>
        <row r="1980">
          <cell r="A1980">
            <v>2.1950000000000001E-2</v>
          </cell>
        </row>
        <row r="1981">
          <cell r="A1981">
            <v>2.2301000000000001E-2</v>
          </cell>
        </row>
        <row r="1982">
          <cell r="A1982">
            <v>2.6804999999999999E-2</v>
          </cell>
        </row>
        <row r="1983">
          <cell r="A1983">
            <v>1.4033E-2</v>
          </cell>
        </row>
        <row r="1984">
          <cell r="A1984">
            <v>1.5436E-2</v>
          </cell>
        </row>
        <row r="1985">
          <cell r="A1985">
            <v>1.7596000000000001E-2</v>
          </cell>
        </row>
        <row r="1986">
          <cell r="A1986">
            <v>2.4886999999999999E-2</v>
          </cell>
        </row>
        <row r="1987">
          <cell r="A1987">
            <v>2.1388000000000001E-2</v>
          </cell>
        </row>
        <row r="1988">
          <cell r="A1988">
            <v>2.4797E-2</v>
          </cell>
        </row>
        <row r="1989">
          <cell r="A1989">
            <v>5.5510000000000004E-3</v>
          </cell>
        </row>
        <row r="1990">
          <cell r="A1990">
            <v>2.01E-2</v>
          </cell>
        </row>
        <row r="1991">
          <cell r="A1991">
            <v>2.2946000000000001E-2</v>
          </cell>
        </row>
        <row r="1992">
          <cell r="A1992">
            <v>2.5568E-2</v>
          </cell>
        </row>
        <row r="1993">
          <cell r="A1993">
            <v>2.6818000000000002E-2</v>
          </cell>
        </row>
        <row r="1994">
          <cell r="A1994">
            <v>2.1753999999999999E-2</v>
          </cell>
        </row>
        <row r="1995">
          <cell r="A1995">
            <v>2.5838E-2</v>
          </cell>
        </row>
        <row r="1996">
          <cell r="A1996">
            <v>1.4805E-2</v>
          </cell>
        </row>
        <row r="1997">
          <cell r="A1997">
            <v>2.2641999999999999E-2</v>
          </cell>
        </row>
        <row r="1998">
          <cell r="A1998">
            <v>1.0545000000000001E-2</v>
          </cell>
        </row>
        <row r="1999">
          <cell r="A1999">
            <v>2.0718E-2</v>
          </cell>
        </row>
        <row r="2000">
          <cell r="A2000">
            <v>2.1514999999999999E-2</v>
          </cell>
        </row>
        <row r="2001">
          <cell r="A2001">
            <v>2.5514999999999999E-2</v>
          </cell>
        </row>
        <row r="2002">
          <cell r="A2002">
            <v>1.3787000000000001E-2</v>
          </cell>
        </row>
        <row r="2003">
          <cell r="A2003">
            <v>2.1288000000000001E-2</v>
          </cell>
        </row>
        <row r="2004">
          <cell r="A2004">
            <v>5.5019999999999999E-3</v>
          </cell>
        </row>
        <row r="2005">
          <cell r="A2005">
            <v>1.9786000000000002E-2</v>
          </cell>
        </row>
        <row r="2006">
          <cell r="A2006">
            <v>2.1240999999999999E-2</v>
          </cell>
        </row>
        <row r="2007">
          <cell r="A2007">
            <v>2.6308000000000002E-2</v>
          </cell>
        </row>
        <row r="2008">
          <cell r="A2008">
            <v>4.3750000000000004E-3</v>
          </cell>
        </row>
        <row r="2009">
          <cell r="A2009">
            <v>1.188E-2</v>
          </cell>
        </row>
        <row r="2010">
          <cell r="A2010">
            <v>2.1170999999999999E-2</v>
          </cell>
        </row>
        <row r="2011">
          <cell r="A2011">
            <v>2.2683999999999999E-2</v>
          </cell>
        </row>
        <row r="2012">
          <cell r="A2012">
            <v>3.0513999999999999E-2</v>
          </cell>
        </row>
        <row r="2013">
          <cell r="A2013">
            <v>1.8699E-2</v>
          </cell>
        </row>
        <row r="2014">
          <cell r="A2014">
            <v>1.9028E-2</v>
          </cell>
        </row>
        <row r="2015">
          <cell r="A2015">
            <v>2.1661E-2</v>
          </cell>
        </row>
        <row r="2016">
          <cell r="A2016">
            <v>1.3934999999999999E-2</v>
          </cell>
        </row>
        <row r="2017">
          <cell r="A2017">
            <v>2.0136000000000001E-2</v>
          </cell>
        </row>
        <row r="2018">
          <cell r="A2018">
            <v>2.1006E-2</v>
          </cell>
        </row>
        <row r="2019">
          <cell r="A2019">
            <v>2.2314000000000001E-2</v>
          </cell>
        </row>
        <row r="2020">
          <cell r="A2020">
            <v>2.2934E-2</v>
          </cell>
        </row>
        <row r="2021">
          <cell r="A2021">
            <v>2.4569000000000001E-2</v>
          </cell>
        </row>
        <row r="2022">
          <cell r="A2022">
            <v>2.6505000000000001E-2</v>
          </cell>
        </row>
        <row r="2023">
          <cell r="A2023">
            <v>2.6634999999999999E-2</v>
          </cell>
        </row>
        <row r="2024">
          <cell r="A2024">
            <v>2.3392E-2</v>
          </cell>
        </row>
        <row r="2025">
          <cell r="A2025">
            <v>1.4206999999999999E-2</v>
          </cell>
        </row>
        <row r="2026">
          <cell r="A2026">
            <v>2.0702999999999999E-2</v>
          </cell>
        </row>
        <row r="2027">
          <cell r="A2027">
            <v>2.0965000000000001E-2</v>
          </cell>
        </row>
        <row r="2028">
          <cell r="A2028">
            <v>2.2426000000000001E-2</v>
          </cell>
        </row>
        <row r="2029">
          <cell r="A2029">
            <v>1.4675000000000001E-2</v>
          </cell>
        </row>
        <row r="2030">
          <cell r="A2030">
            <v>2.0216999999999999E-2</v>
          </cell>
        </row>
        <row r="2031">
          <cell r="A2031">
            <v>2.0465000000000001E-2</v>
          </cell>
        </row>
        <row r="2032">
          <cell r="A2032">
            <v>6.1050000000000002E-3</v>
          </cell>
        </row>
        <row r="2033">
          <cell r="A2033">
            <v>2.4476000000000001E-2</v>
          </cell>
        </row>
        <row r="2034">
          <cell r="A2034">
            <v>3.3328999999999998E-2</v>
          </cell>
        </row>
        <row r="2035">
          <cell r="A2035">
            <v>1.102E-2</v>
          </cell>
        </row>
        <row r="2036">
          <cell r="A2036">
            <v>1.119E-2</v>
          </cell>
        </row>
        <row r="2037">
          <cell r="A2037">
            <v>2.8282999999999999E-2</v>
          </cell>
        </row>
        <row r="2038">
          <cell r="A2038">
            <v>2.1333000000000001E-2</v>
          </cell>
        </row>
        <row r="2039">
          <cell r="A2039">
            <v>2.2768E-2</v>
          </cell>
        </row>
        <row r="2040">
          <cell r="A2040">
            <v>1.4668E-2</v>
          </cell>
        </row>
        <row r="2041">
          <cell r="A2041">
            <v>2.6064E-2</v>
          </cell>
        </row>
        <row r="2042">
          <cell r="A2042">
            <v>4.6309999999999997E-3</v>
          </cell>
        </row>
        <row r="2043">
          <cell r="A2043">
            <v>1.9158999999999999E-2</v>
          </cell>
        </row>
        <row r="2044">
          <cell r="A2044">
            <v>2.6238000000000001E-2</v>
          </cell>
        </row>
        <row r="2045">
          <cell r="A2045">
            <v>1.8723E-2</v>
          </cell>
        </row>
        <row r="2046">
          <cell r="A2046">
            <v>1.6905E-2</v>
          </cell>
        </row>
        <row r="2047">
          <cell r="A2047">
            <v>1.8866999999999998E-2</v>
          </cell>
        </row>
        <row r="2048">
          <cell r="A2048">
            <v>2.0920999999999999E-2</v>
          </cell>
        </row>
        <row r="2049">
          <cell r="A2049">
            <v>1.2919999999999999E-2</v>
          </cell>
        </row>
        <row r="2050">
          <cell r="A2050">
            <v>1.3221E-2</v>
          </cell>
        </row>
        <row r="2051">
          <cell r="A2051">
            <v>2.6055999999999999E-2</v>
          </cell>
        </row>
        <row r="2052">
          <cell r="A2052">
            <v>1.6531000000000001E-2</v>
          </cell>
        </row>
        <row r="2053">
          <cell r="A2053">
            <v>1.9608E-2</v>
          </cell>
        </row>
        <row r="2054">
          <cell r="A2054">
            <v>2.1305999999999999E-2</v>
          </cell>
        </row>
        <row r="2055">
          <cell r="A2055">
            <v>2.2976E-2</v>
          </cell>
        </row>
        <row r="2056">
          <cell r="A2056">
            <v>2.4570000000000002E-2</v>
          </cell>
        </row>
        <row r="2057">
          <cell r="A2057">
            <v>3.1185000000000001E-2</v>
          </cell>
        </row>
        <row r="2058">
          <cell r="A2058">
            <v>1.9616000000000001E-2</v>
          </cell>
        </row>
        <row r="2059">
          <cell r="A2059">
            <v>1.9623000000000002E-2</v>
          </cell>
        </row>
        <row r="2060">
          <cell r="A2060">
            <v>1.9913E-2</v>
          </cell>
        </row>
        <row r="2061">
          <cell r="A2061">
            <v>2.0434999999999998E-2</v>
          </cell>
        </row>
        <row r="2062">
          <cell r="A2062">
            <v>1.9626000000000001E-2</v>
          </cell>
        </row>
        <row r="2063">
          <cell r="A2063">
            <v>2.0514000000000001E-2</v>
          </cell>
        </row>
        <row r="2064">
          <cell r="A2064">
            <v>2.3092999999999999E-2</v>
          </cell>
        </row>
        <row r="2065">
          <cell r="A2065">
            <v>1.5122E-2</v>
          </cell>
        </row>
        <row r="2066">
          <cell r="A2066">
            <v>1.8159000000000002E-2</v>
          </cell>
        </row>
        <row r="2067">
          <cell r="A2067">
            <v>2.0649000000000001E-2</v>
          </cell>
        </row>
        <row r="2068">
          <cell r="A2068">
            <v>2.5295999999999999E-2</v>
          </cell>
        </row>
        <row r="2069">
          <cell r="A2069">
            <v>1.9726E-2</v>
          </cell>
        </row>
        <row r="2070">
          <cell r="A2070">
            <v>2.0750999999999999E-2</v>
          </cell>
        </row>
        <row r="2071">
          <cell r="A2071">
            <v>2.4437E-2</v>
          </cell>
        </row>
        <row r="2072">
          <cell r="A2072">
            <v>2.6290000000000001E-2</v>
          </cell>
        </row>
        <row r="2073">
          <cell r="A2073">
            <v>5.4440000000000001E-3</v>
          </cell>
        </row>
        <row r="2074">
          <cell r="A2074">
            <v>1.4938E-2</v>
          </cell>
        </row>
        <row r="2075">
          <cell r="A2075">
            <v>1.6344999999999998E-2</v>
          </cell>
        </row>
        <row r="2076">
          <cell r="A2076">
            <v>1.7451999999999999E-2</v>
          </cell>
        </row>
        <row r="2077">
          <cell r="A2077">
            <v>2.2502000000000001E-2</v>
          </cell>
        </row>
        <row r="2078">
          <cell r="A2078">
            <v>2.4806000000000002E-2</v>
          </cell>
        </row>
        <row r="2079">
          <cell r="A2079">
            <v>6.3350000000000004E-3</v>
          </cell>
        </row>
        <row r="2080">
          <cell r="A2080">
            <v>1.5841000000000001E-2</v>
          </cell>
        </row>
        <row r="2081">
          <cell r="A2081">
            <v>2.2945E-2</v>
          </cell>
        </row>
        <row r="2082">
          <cell r="A2082">
            <v>1.8297000000000001E-2</v>
          </cell>
        </row>
        <row r="2083">
          <cell r="A2083">
            <v>2.0552000000000001E-2</v>
          </cell>
        </row>
        <row r="2084">
          <cell r="A2084">
            <v>2.1361000000000002E-2</v>
          </cell>
        </row>
        <row r="2085">
          <cell r="A2085">
            <v>2.1559999999999999E-2</v>
          </cell>
        </row>
        <row r="2086">
          <cell r="A2086">
            <v>2.1839999999999998E-2</v>
          </cell>
        </row>
        <row r="2087">
          <cell r="A2087">
            <v>2.2565999999999999E-2</v>
          </cell>
        </row>
        <row r="2088">
          <cell r="A2088">
            <v>1.9442999999999998E-2</v>
          </cell>
        </row>
        <row r="2089">
          <cell r="A2089">
            <v>1.9883999999999999E-2</v>
          </cell>
        </row>
        <row r="2090">
          <cell r="A2090">
            <v>1.6584000000000002E-2</v>
          </cell>
        </row>
        <row r="2091">
          <cell r="A2091">
            <v>2.0060000000000001E-2</v>
          </cell>
        </row>
        <row r="2092">
          <cell r="A2092">
            <v>2.0506E-2</v>
          </cell>
        </row>
        <row r="2093">
          <cell r="A2093">
            <v>2.2571000000000001E-2</v>
          </cell>
        </row>
        <row r="2094">
          <cell r="A2094">
            <v>4.7580000000000001E-3</v>
          </cell>
        </row>
        <row r="2095">
          <cell r="A2095">
            <v>1.4860999999999999E-2</v>
          </cell>
        </row>
        <row r="2096">
          <cell r="A2096">
            <v>2.7140999999999998E-2</v>
          </cell>
        </row>
        <row r="2097">
          <cell r="A2097">
            <v>1.2430999999999999E-2</v>
          </cell>
        </row>
        <row r="2098">
          <cell r="A2098">
            <v>1.6478E-2</v>
          </cell>
        </row>
        <row r="2099">
          <cell r="A2099">
            <v>2.1259E-2</v>
          </cell>
        </row>
        <row r="2100">
          <cell r="A2100">
            <v>1.5403E-2</v>
          </cell>
        </row>
        <row r="2101">
          <cell r="A2101">
            <v>1.6069E-2</v>
          </cell>
        </row>
        <row r="2102">
          <cell r="A2102">
            <v>2.2585999999999998E-2</v>
          </cell>
        </row>
        <row r="2103">
          <cell r="A2103">
            <v>2.1905000000000001E-2</v>
          </cell>
        </row>
        <row r="2104">
          <cell r="A2104">
            <v>2.5368000000000002E-2</v>
          </cell>
        </row>
        <row r="2105">
          <cell r="A2105">
            <v>6.0410000000000004E-3</v>
          </cell>
        </row>
        <row r="2106">
          <cell r="A2106">
            <v>2.0922E-2</v>
          </cell>
        </row>
        <row r="2107">
          <cell r="A2107">
            <v>1.7895999999999999E-2</v>
          </cell>
        </row>
        <row r="2108">
          <cell r="A2108">
            <v>9.1760000000000001E-3</v>
          </cell>
        </row>
        <row r="2109">
          <cell r="A2109">
            <v>1.3579000000000001E-2</v>
          </cell>
        </row>
        <row r="2110">
          <cell r="A2110">
            <v>2.3137999999999999E-2</v>
          </cell>
        </row>
        <row r="2111">
          <cell r="A2111">
            <v>1.9983000000000001E-2</v>
          </cell>
        </row>
        <row r="2112">
          <cell r="A2112">
            <v>5.424E-3</v>
          </cell>
        </row>
        <row r="2113">
          <cell r="A2113">
            <v>1.8953999999999999E-2</v>
          </cell>
        </row>
        <row r="2114">
          <cell r="A2114">
            <v>4.7080000000000004E-3</v>
          </cell>
        </row>
        <row r="2115">
          <cell r="A2115">
            <v>2.051E-2</v>
          </cell>
        </row>
        <row r="2116">
          <cell r="A2116">
            <v>2.1842E-2</v>
          </cell>
        </row>
        <row r="2117">
          <cell r="A2117">
            <v>8.6370000000000006E-3</v>
          </cell>
        </row>
        <row r="2118">
          <cell r="A2118">
            <v>1.9347E-2</v>
          </cell>
        </row>
        <row r="2119">
          <cell r="A2119">
            <v>1.2389000000000001E-2</v>
          </cell>
        </row>
        <row r="2120">
          <cell r="A2120">
            <v>2.2147E-2</v>
          </cell>
        </row>
        <row r="2121">
          <cell r="A2121">
            <v>2.0097E-2</v>
          </cell>
        </row>
        <row r="2122">
          <cell r="A2122">
            <v>2.1777000000000001E-2</v>
          </cell>
        </row>
        <row r="2123">
          <cell r="A2123">
            <v>2.1826000000000002E-2</v>
          </cell>
        </row>
        <row r="2124">
          <cell r="A2124">
            <v>2.4011000000000001E-2</v>
          </cell>
        </row>
        <row r="2125">
          <cell r="A2125">
            <v>2.4795000000000001E-2</v>
          </cell>
        </row>
        <row r="2126">
          <cell r="A2126">
            <v>2.7491999999999999E-2</v>
          </cell>
        </row>
        <row r="2127">
          <cell r="A2127">
            <v>1.8596999999999999E-2</v>
          </cell>
        </row>
        <row r="2128">
          <cell r="A2128">
            <v>1.9172000000000002E-2</v>
          </cell>
        </row>
        <row r="2129">
          <cell r="A2129">
            <v>2.1103E-2</v>
          </cell>
        </row>
        <row r="2130">
          <cell r="A2130">
            <v>1.9262999999999999E-2</v>
          </cell>
        </row>
        <row r="2131">
          <cell r="A2131">
            <v>2.3836E-2</v>
          </cell>
        </row>
        <row r="2132">
          <cell r="A2132">
            <v>2.3952999999999999E-2</v>
          </cell>
        </row>
        <row r="2133">
          <cell r="A2133">
            <v>1.5889E-2</v>
          </cell>
        </row>
        <row r="2134">
          <cell r="A2134">
            <v>1.5897999999999999E-2</v>
          </cell>
        </row>
        <row r="2135">
          <cell r="A2135">
            <v>2.1186E-2</v>
          </cell>
        </row>
        <row r="2136">
          <cell r="A2136">
            <v>2.3220999999999999E-2</v>
          </cell>
        </row>
        <row r="2137">
          <cell r="A2137">
            <v>2.0521000000000001E-2</v>
          </cell>
        </row>
        <row r="2138">
          <cell r="A2138">
            <v>2.0621E-2</v>
          </cell>
        </row>
        <row r="2139">
          <cell r="A2139">
            <v>2.0707E-2</v>
          </cell>
        </row>
        <row r="2140">
          <cell r="A2140">
            <v>2.6329000000000002E-2</v>
          </cell>
        </row>
        <row r="2141">
          <cell r="A2141">
            <v>1.9198E-2</v>
          </cell>
        </row>
        <row r="2142">
          <cell r="A2142">
            <v>2.3747000000000001E-2</v>
          </cell>
        </row>
        <row r="2143">
          <cell r="A2143">
            <v>1.6062E-2</v>
          </cell>
        </row>
        <row r="2144">
          <cell r="A2144">
            <v>1.6178000000000001E-2</v>
          </cell>
        </row>
        <row r="2145">
          <cell r="A2145">
            <v>2.0233999999999999E-2</v>
          </cell>
        </row>
        <row r="2146">
          <cell r="A2146">
            <v>2.3488999999999999E-2</v>
          </cell>
        </row>
        <row r="2147">
          <cell r="A2147">
            <v>1.5991999999999999E-2</v>
          </cell>
        </row>
        <row r="2148">
          <cell r="A2148">
            <v>3.0008E-2</v>
          </cell>
        </row>
        <row r="2149">
          <cell r="A2149">
            <v>1.9616999999999999E-2</v>
          </cell>
        </row>
        <row r="2150">
          <cell r="A2150">
            <v>2.4603E-2</v>
          </cell>
        </row>
        <row r="2151">
          <cell r="A2151">
            <v>2.1155E-2</v>
          </cell>
        </row>
        <row r="2152">
          <cell r="A2152">
            <v>2.4209999999999999E-2</v>
          </cell>
        </row>
        <row r="2153">
          <cell r="A2153">
            <v>1.4694E-2</v>
          </cell>
        </row>
        <row r="2154">
          <cell r="A2154">
            <v>1.8752999999999999E-2</v>
          </cell>
        </row>
        <row r="2155">
          <cell r="A2155">
            <v>2.2203000000000001E-2</v>
          </cell>
        </row>
        <row r="2156">
          <cell r="A2156">
            <v>2.5621999999999999E-2</v>
          </cell>
        </row>
        <row r="2157">
          <cell r="A2157">
            <v>2.4305E-2</v>
          </cell>
        </row>
        <row r="2158">
          <cell r="A2158">
            <v>9.9740000000000002E-3</v>
          </cell>
        </row>
        <row r="2159">
          <cell r="A2159">
            <v>2.0535000000000001E-2</v>
          </cell>
        </row>
        <row r="2160">
          <cell r="A2160">
            <v>1.8754E-2</v>
          </cell>
        </row>
        <row r="2161">
          <cell r="A2161">
            <v>1.9914999999999999E-2</v>
          </cell>
        </row>
        <row r="2162">
          <cell r="A2162">
            <v>1.7742000000000001E-2</v>
          </cell>
        </row>
        <row r="2163">
          <cell r="A2163">
            <v>2.2429000000000001E-2</v>
          </cell>
        </row>
        <row r="2164">
          <cell r="A2164">
            <v>2.4788000000000001E-2</v>
          </cell>
        </row>
        <row r="2165">
          <cell r="A2165">
            <v>1.2139E-2</v>
          </cell>
        </row>
        <row r="2166">
          <cell r="A2166">
            <v>1.9227000000000001E-2</v>
          </cell>
        </row>
        <row r="2167">
          <cell r="A2167">
            <v>2.1094999999999999E-2</v>
          </cell>
        </row>
        <row r="2168">
          <cell r="A2168">
            <v>2.1915E-2</v>
          </cell>
        </row>
        <row r="2169">
          <cell r="A2169">
            <v>2.4518000000000002E-2</v>
          </cell>
        </row>
        <row r="2170">
          <cell r="A2170">
            <v>2.0642000000000001E-2</v>
          </cell>
        </row>
        <row r="2171">
          <cell r="A2171">
            <v>2.1138000000000001E-2</v>
          </cell>
        </row>
        <row r="2172">
          <cell r="A2172">
            <v>2.1315000000000001E-2</v>
          </cell>
        </row>
        <row r="2173">
          <cell r="A2173">
            <v>3.3780999999999999E-2</v>
          </cell>
        </row>
        <row r="2174">
          <cell r="A2174">
            <v>1.2305999999999999E-2</v>
          </cell>
        </row>
        <row r="2175">
          <cell r="A2175">
            <v>1.2715000000000001E-2</v>
          </cell>
        </row>
        <row r="2176">
          <cell r="A2176">
            <v>1.993E-2</v>
          </cell>
        </row>
        <row r="2177">
          <cell r="A2177">
            <v>2.0711E-2</v>
          </cell>
        </row>
        <row r="2178">
          <cell r="A2178">
            <v>2.0830999999999999E-2</v>
          </cell>
        </row>
        <row r="2179">
          <cell r="A2179">
            <v>2.2346000000000001E-2</v>
          </cell>
        </row>
        <row r="2180">
          <cell r="A2180">
            <v>1.8987E-2</v>
          </cell>
        </row>
        <row r="2181">
          <cell r="A2181">
            <v>2.5451999999999999E-2</v>
          </cell>
        </row>
        <row r="2182">
          <cell r="A2182">
            <v>1.1416000000000001E-2</v>
          </cell>
        </row>
        <row r="2183">
          <cell r="A2183">
            <v>1.4812000000000001E-2</v>
          </cell>
        </row>
        <row r="2184">
          <cell r="A2184">
            <v>1.7163999999999999E-2</v>
          </cell>
        </row>
        <row r="2185">
          <cell r="A2185">
            <v>2.1972999999999999E-2</v>
          </cell>
        </row>
        <row r="2186">
          <cell r="A2186">
            <v>1.9174E-2</v>
          </cell>
        </row>
        <row r="2187">
          <cell r="A2187">
            <v>2.1174999999999999E-2</v>
          </cell>
        </row>
        <row r="2188">
          <cell r="A2188">
            <v>2.3106000000000002E-2</v>
          </cell>
        </row>
        <row r="2189">
          <cell r="A2189">
            <v>9.0849999999999993E-3</v>
          </cell>
        </row>
        <row r="2190">
          <cell r="A2190">
            <v>1.9741000000000002E-2</v>
          </cell>
        </row>
        <row r="2191">
          <cell r="A2191">
            <v>2.0216999999999999E-2</v>
          </cell>
        </row>
        <row r="2192">
          <cell r="A2192">
            <v>2.1691999999999999E-2</v>
          </cell>
        </row>
        <row r="2193">
          <cell r="A2193">
            <v>1.9515000000000001E-2</v>
          </cell>
        </row>
        <row r="2194">
          <cell r="A2194">
            <v>1.9864E-2</v>
          </cell>
        </row>
        <row r="2195">
          <cell r="A2195">
            <v>1.9911000000000002E-2</v>
          </cell>
        </row>
        <row r="2196">
          <cell r="A2196">
            <v>1.7783E-2</v>
          </cell>
        </row>
        <row r="2197">
          <cell r="A2197">
            <v>1.8941E-2</v>
          </cell>
        </row>
        <row r="2198">
          <cell r="A2198">
            <v>2.7029000000000001E-2</v>
          </cell>
        </row>
        <row r="2199">
          <cell r="A2199">
            <v>1.9452000000000001E-2</v>
          </cell>
        </row>
        <row r="2200">
          <cell r="A2200">
            <v>1.5351E-2</v>
          </cell>
        </row>
        <row r="2201">
          <cell r="A2201">
            <v>2.0407000000000002E-2</v>
          </cell>
        </row>
        <row r="2202">
          <cell r="A2202">
            <v>1.3827000000000001E-2</v>
          </cell>
        </row>
        <row r="2203">
          <cell r="A2203">
            <v>1.9418999999999999E-2</v>
          </cell>
        </row>
        <row r="2204">
          <cell r="A2204">
            <v>2.1839999999999998E-2</v>
          </cell>
        </row>
        <row r="2205">
          <cell r="A2205">
            <v>2.6168E-2</v>
          </cell>
        </row>
        <row r="2206">
          <cell r="A2206">
            <v>1.9612000000000001E-2</v>
          </cell>
        </row>
        <row r="2207">
          <cell r="A2207">
            <v>2.0434000000000001E-2</v>
          </cell>
        </row>
        <row r="2208">
          <cell r="A2208">
            <v>1.3368E-2</v>
          </cell>
        </row>
        <row r="2209">
          <cell r="A2209">
            <v>1.9788E-2</v>
          </cell>
        </row>
        <row r="2210">
          <cell r="A2210">
            <v>2.2387000000000001E-2</v>
          </cell>
        </row>
        <row r="2211">
          <cell r="A2211">
            <v>2.2657E-2</v>
          </cell>
        </row>
        <row r="2212">
          <cell r="A2212">
            <v>1.924E-2</v>
          </cell>
        </row>
        <row r="2213">
          <cell r="A2213">
            <v>2.0934999999999999E-2</v>
          </cell>
        </row>
        <row r="2214">
          <cell r="A2214">
            <v>2.2467999999999998E-2</v>
          </cell>
        </row>
        <row r="2215">
          <cell r="A2215">
            <v>1.9515000000000001E-2</v>
          </cell>
        </row>
        <row r="2216">
          <cell r="A2216">
            <v>1.9736E-2</v>
          </cell>
        </row>
        <row r="2217">
          <cell r="A2217">
            <v>2.0097E-2</v>
          </cell>
        </row>
        <row r="2218">
          <cell r="A2218">
            <v>2.2483E-2</v>
          </cell>
        </row>
        <row r="2219">
          <cell r="A2219">
            <v>2.4153999999999998E-2</v>
          </cell>
        </row>
        <row r="2220">
          <cell r="A2220">
            <v>2.2256999999999999E-2</v>
          </cell>
        </row>
        <row r="2221">
          <cell r="A2221">
            <v>2.2872E-2</v>
          </cell>
        </row>
        <row r="2222">
          <cell r="A2222">
            <v>1.9016999999999999E-2</v>
          </cell>
        </row>
        <row r="2223">
          <cell r="A2223">
            <v>2.5486000000000002E-2</v>
          </cell>
        </row>
        <row r="2224">
          <cell r="A2224">
            <v>1.2096000000000001E-2</v>
          </cell>
        </row>
        <row r="2225">
          <cell r="A2225">
            <v>1.4992E-2</v>
          </cell>
        </row>
        <row r="2226">
          <cell r="A2226">
            <v>1.7118999999999999E-2</v>
          </cell>
        </row>
        <row r="2227">
          <cell r="A2227">
            <v>1.5668999999999999E-2</v>
          </cell>
        </row>
        <row r="2228">
          <cell r="A2228">
            <v>2.2145000000000001E-2</v>
          </cell>
        </row>
        <row r="2229">
          <cell r="A2229">
            <v>2.6653E-2</v>
          </cell>
        </row>
        <row r="2230">
          <cell r="A2230">
            <v>1.5806000000000001E-2</v>
          </cell>
        </row>
        <row r="2231">
          <cell r="A2231">
            <v>1.8381999999999999E-2</v>
          </cell>
        </row>
        <row r="2232">
          <cell r="A2232">
            <v>2.1186E-2</v>
          </cell>
        </row>
        <row r="2233">
          <cell r="A2233">
            <v>2.1637E-2</v>
          </cell>
        </row>
        <row r="2234">
          <cell r="A2234">
            <v>2.8472999999999998E-2</v>
          </cell>
        </row>
        <row r="2235">
          <cell r="A2235">
            <v>2.0976999999999999E-2</v>
          </cell>
        </row>
        <row r="2236">
          <cell r="A2236">
            <v>1.41E-2</v>
          </cell>
        </row>
        <row r="2237">
          <cell r="A2237">
            <v>2.2966E-2</v>
          </cell>
        </row>
        <row r="2238">
          <cell r="A2238">
            <v>1.9401000000000002E-2</v>
          </cell>
        </row>
        <row r="2239">
          <cell r="A2239">
            <v>2.291E-2</v>
          </cell>
        </row>
        <row r="2240">
          <cell r="A2240">
            <v>1.3653999999999999E-2</v>
          </cell>
        </row>
        <row r="2241">
          <cell r="A2241">
            <v>1.9177E-2</v>
          </cell>
        </row>
        <row r="2242">
          <cell r="A2242">
            <v>1.9785000000000001E-2</v>
          </cell>
        </row>
        <row r="2243">
          <cell r="A2243">
            <v>2.8205999999999998E-2</v>
          </cell>
        </row>
        <row r="2244">
          <cell r="A2244">
            <v>2.0482E-2</v>
          </cell>
        </row>
        <row r="2245">
          <cell r="A2245">
            <v>1.3303000000000001E-2</v>
          </cell>
        </row>
        <row r="2246">
          <cell r="A2246">
            <v>1.5292999999999999E-2</v>
          </cell>
        </row>
        <row r="2247">
          <cell r="A2247">
            <v>1.9379E-2</v>
          </cell>
        </row>
        <row r="2248">
          <cell r="A2248">
            <v>2.2261E-2</v>
          </cell>
        </row>
        <row r="2249">
          <cell r="A2249">
            <v>2.9359E-2</v>
          </cell>
        </row>
        <row r="2250">
          <cell r="A2250">
            <v>2.0716999999999999E-2</v>
          </cell>
        </row>
        <row r="2251">
          <cell r="A2251">
            <v>2.5170000000000001E-2</v>
          </cell>
        </row>
        <row r="2252">
          <cell r="A2252">
            <v>1.7259E-2</v>
          </cell>
        </row>
        <row r="2253">
          <cell r="A2253">
            <v>1.8897000000000001E-2</v>
          </cell>
        </row>
        <row r="2254">
          <cell r="A2254">
            <v>2.1387E-2</v>
          </cell>
        </row>
        <row r="2255">
          <cell r="A2255">
            <v>2.1225999999999998E-2</v>
          </cell>
        </row>
        <row r="2256">
          <cell r="A2256">
            <v>2.0115999999999998E-2</v>
          </cell>
        </row>
        <row r="2257">
          <cell r="A2257">
            <v>2.1777000000000001E-2</v>
          </cell>
        </row>
        <row r="2258">
          <cell r="A2258">
            <v>2.1909000000000001E-2</v>
          </cell>
        </row>
        <row r="2259">
          <cell r="A2259">
            <v>2.3220999999999999E-2</v>
          </cell>
        </row>
        <row r="2260">
          <cell r="A2260">
            <v>7.1549999999999999E-3</v>
          </cell>
        </row>
        <row r="2261">
          <cell r="A2261">
            <v>1.9560999999999999E-2</v>
          </cell>
        </row>
        <row r="2262">
          <cell r="A2262">
            <v>1.5622E-2</v>
          </cell>
        </row>
        <row r="2263">
          <cell r="A2263">
            <v>1.9518000000000001E-2</v>
          </cell>
        </row>
        <row r="2264">
          <cell r="A2264">
            <v>1.4711999999999999E-2</v>
          </cell>
        </row>
        <row r="2265">
          <cell r="A2265">
            <v>1.8859000000000001E-2</v>
          </cell>
        </row>
        <row r="2266">
          <cell r="A2266">
            <v>1.9278E-2</v>
          </cell>
        </row>
        <row r="2267">
          <cell r="A2267">
            <v>2.2114999999999999E-2</v>
          </cell>
        </row>
        <row r="2268">
          <cell r="A2268">
            <v>1.4316000000000001E-2</v>
          </cell>
        </row>
        <row r="2269">
          <cell r="A2269">
            <v>2.0466000000000002E-2</v>
          </cell>
        </row>
        <row r="2270">
          <cell r="A2270">
            <v>2.1052999999999999E-2</v>
          </cell>
        </row>
        <row r="2271">
          <cell r="A2271">
            <v>2.3203999999999999E-2</v>
          </cell>
        </row>
        <row r="2272">
          <cell r="A2272">
            <v>1.3018999999999999E-2</v>
          </cell>
        </row>
        <row r="2273">
          <cell r="A2273">
            <v>2.2603000000000002E-2</v>
          </cell>
        </row>
        <row r="2274">
          <cell r="A2274">
            <v>1.7552000000000002E-2</v>
          </cell>
        </row>
        <row r="2275">
          <cell r="A2275">
            <v>1.4067E-2</v>
          </cell>
        </row>
        <row r="2276">
          <cell r="A2276">
            <v>1.8672999999999999E-2</v>
          </cell>
        </row>
        <row r="2277">
          <cell r="A2277">
            <v>1.9769999999999999E-2</v>
          </cell>
        </row>
        <row r="2278">
          <cell r="A2278">
            <v>2.1239000000000001E-2</v>
          </cell>
        </row>
        <row r="2279">
          <cell r="A2279">
            <v>2.6466E-2</v>
          </cell>
        </row>
        <row r="2280">
          <cell r="A2280">
            <v>1.5462E-2</v>
          </cell>
        </row>
        <row r="2281">
          <cell r="A2281">
            <v>2.1607000000000001E-2</v>
          </cell>
        </row>
        <row r="2282">
          <cell r="A2282">
            <v>2.2270999999999999E-2</v>
          </cell>
        </row>
        <row r="2283">
          <cell r="A2283">
            <v>2.6915000000000001E-2</v>
          </cell>
        </row>
        <row r="2284">
          <cell r="A2284">
            <v>1.3707E-2</v>
          </cell>
        </row>
        <row r="2285">
          <cell r="A2285">
            <v>1.5722E-2</v>
          </cell>
        </row>
        <row r="2286">
          <cell r="A2286">
            <v>2.1877000000000001E-2</v>
          </cell>
        </row>
        <row r="2287">
          <cell r="A2287">
            <v>2.2568000000000001E-2</v>
          </cell>
        </row>
        <row r="2288">
          <cell r="A2288">
            <v>1.8237E-2</v>
          </cell>
        </row>
        <row r="2289">
          <cell r="A2289">
            <v>1.8686000000000001E-2</v>
          </cell>
        </row>
        <row r="2290">
          <cell r="A2290">
            <v>1.4479000000000001E-2</v>
          </cell>
        </row>
        <row r="2291">
          <cell r="A2291">
            <v>2.0039999999999999E-2</v>
          </cell>
        </row>
        <row r="2292">
          <cell r="A2292">
            <v>2.2350999999999999E-2</v>
          </cell>
        </row>
        <row r="2293">
          <cell r="A2293">
            <v>2.9628999999999999E-2</v>
          </cell>
        </row>
        <row r="2294">
          <cell r="A2294">
            <v>1.3095000000000001E-2</v>
          </cell>
        </row>
        <row r="2295">
          <cell r="A2295">
            <v>1.9546999999999998E-2</v>
          </cell>
        </row>
        <row r="2296">
          <cell r="A2296">
            <v>1.2645E-2</v>
          </cell>
        </row>
        <row r="2297">
          <cell r="A2297">
            <v>1.6920999999999999E-2</v>
          </cell>
        </row>
        <row r="2298">
          <cell r="A2298">
            <v>1.8859999999999998E-2</v>
          </cell>
        </row>
        <row r="2299">
          <cell r="A2299">
            <v>1.9148999999999999E-2</v>
          </cell>
        </row>
        <row r="2300">
          <cell r="A2300">
            <v>2.06E-2</v>
          </cell>
        </row>
        <row r="2301">
          <cell r="A2301">
            <v>1.2886999999999999E-2</v>
          </cell>
        </row>
        <row r="2302">
          <cell r="A2302">
            <v>1.5517E-2</v>
          </cell>
        </row>
        <row r="2303">
          <cell r="A2303">
            <v>1.9820000000000001E-2</v>
          </cell>
        </row>
        <row r="2304">
          <cell r="A2304">
            <v>2.5906999999999999E-2</v>
          </cell>
        </row>
        <row r="2305">
          <cell r="A2305">
            <v>1.2361E-2</v>
          </cell>
        </row>
        <row r="2306">
          <cell r="A2306">
            <v>2.0108000000000001E-2</v>
          </cell>
        </row>
        <row r="2307">
          <cell r="A2307">
            <v>2.0183E-2</v>
          </cell>
        </row>
        <row r="2308">
          <cell r="A2308">
            <v>3.4548000000000002E-2</v>
          </cell>
        </row>
        <row r="2309">
          <cell r="A2309">
            <v>1.9958E-2</v>
          </cell>
        </row>
        <row r="2310">
          <cell r="A2310">
            <v>1.9983000000000001E-2</v>
          </cell>
        </row>
        <row r="2311">
          <cell r="A2311">
            <v>1.5512E-2</v>
          </cell>
        </row>
        <row r="2312">
          <cell r="A2312">
            <v>2.3730000000000001E-2</v>
          </cell>
        </row>
        <row r="2313">
          <cell r="A2313">
            <v>1.7905999999999998E-2</v>
          </cell>
        </row>
        <row r="2314">
          <cell r="A2314">
            <v>2.2494E-2</v>
          </cell>
        </row>
        <row r="2315">
          <cell r="A2315">
            <v>2.0819000000000001E-2</v>
          </cell>
        </row>
        <row r="2316">
          <cell r="A2316">
            <v>2.2329999999999999E-2</v>
          </cell>
        </row>
        <row r="2317">
          <cell r="A2317">
            <v>2.3993E-2</v>
          </cell>
        </row>
        <row r="2318">
          <cell r="A2318">
            <v>1.5332E-2</v>
          </cell>
        </row>
        <row r="2319">
          <cell r="A2319">
            <v>1.9313E-2</v>
          </cell>
        </row>
        <row r="2320">
          <cell r="A2320">
            <v>2.0247999999999999E-2</v>
          </cell>
        </row>
        <row r="2321">
          <cell r="A2321">
            <v>1.9494999999999998E-2</v>
          </cell>
        </row>
        <row r="2322">
          <cell r="A2322">
            <v>2.2114000000000002E-2</v>
          </cell>
        </row>
        <row r="2323">
          <cell r="A2323">
            <v>2.8702999999999999E-2</v>
          </cell>
        </row>
        <row r="2324">
          <cell r="A2324">
            <v>1.5970000000000002E-2</v>
          </cell>
        </row>
        <row r="2325">
          <cell r="A2325">
            <v>1.6414000000000002E-2</v>
          </cell>
        </row>
        <row r="2326">
          <cell r="A2326">
            <v>1.8785E-2</v>
          </cell>
        </row>
        <row r="2327">
          <cell r="A2327">
            <v>2.0903999999999999E-2</v>
          </cell>
        </row>
        <row r="2328">
          <cell r="A2328">
            <v>2.3188E-2</v>
          </cell>
        </row>
        <row r="2329">
          <cell r="A2329">
            <v>1.8435E-2</v>
          </cell>
        </row>
        <row r="2330">
          <cell r="A2330">
            <v>2.0258000000000002E-2</v>
          </cell>
        </row>
        <row r="2331">
          <cell r="A2331">
            <v>2.0580000000000001E-2</v>
          </cell>
        </row>
        <row r="2332">
          <cell r="A2332">
            <v>2.5118000000000001E-2</v>
          </cell>
        </row>
        <row r="2333">
          <cell r="A2333">
            <v>2.5325E-2</v>
          </cell>
        </row>
        <row r="2334">
          <cell r="A2334">
            <v>1.3724E-2</v>
          </cell>
        </row>
        <row r="2335">
          <cell r="A2335">
            <v>2.1575E-2</v>
          </cell>
        </row>
        <row r="2336">
          <cell r="A2336">
            <v>2.4330000000000001E-2</v>
          </cell>
        </row>
        <row r="2337">
          <cell r="A2337">
            <v>1.9480000000000001E-2</v>
          </cell>
        </row>
        <row r="2338">
          <cell r="A2338">
            <v>2.1221E-2</v>
          </cell>
        </row>
        <row r="2339">
          <cell r="A2339">
            <v>1.9186000000000002E-2</v>
          </cell>
        </row>
        <row r="2340">
          <cell r="A2340">
            <v>2.6275E-2</v>
          </cell>
        </row>
        <row r="2341">
          <cell r="A2341">
            <v>1.8939999999999999E-2</v>
          </cell>
        </row>
        <row r="2342">
          <cell r="A2342">
            <v>1.9108E-2</v>
          </cell>
        </row>
        <row r="2343">
          <cell r="A2343">
            <v>2.2138000000000001E-2</v>
          </cell>
        </row>
        <row r="2344">
          <cell r="A2344">
            <v>9.273E-3</v>
          </cell>
        </row>
        <row r="2345">
          <cell r="A2345">
            <v>1.9694E-2</v>
          </cell>
        </row>
        <row r="2346">
          <cell r="A2346">
            <v>1.2621E-2</v>
          </cell>
        </row>
        <row r="2347">
          <cell r="A2347">
            <v>1.8298999999999999E-2</v>
          </cell>
        </row>
        <row r="2348">
          <cell r="A2348">
            <v>1.9619000000000001E-2</v>
          </cell>
        </row>
        <row r="2349">
          <cell r="A2349">
            <v>2.1423000000000001E-2</v>
          </cell>
        </row>
        <row r="2350">
          <cell r="A2350">
            <v>2.3382E-2</v>
          </cell>
        </row>
        <row r="2351">
          <cell r="A2351">
            <v>2.5482999999999999E-2</v>
          </cell>
        </row>
        <row r="2352">
          <cell r="A2352">
            <v>1.2494E-2</v>
          </cell>
        </row>
        <row r="2353">
          <cell r="A2353">
            <v>1.8749999999999999E-2</v>
          </cell>
        </row>
        <row r="2354">
          <cell r="A2354">
            <v>2.0702999999999999E-2</v>
          </cell>
        </row>
        <row r="2355">
          <cell r="A2355">
            <v>2.4747999999999999E-2</v>
          </cell>
        </row>
        <row r="2356">
          <cell r="A2356">
            <v>2.5003999999999998E-2</v>
          </cell>
        </row>
        <row r="2357">
          <cell r="A2357">
            <v>9.9959999999999997E-3</v>
          </cell>
        </row>
        <row r="2358">
          <cell r="A2358">
            <v>2.4117E-2</v>
          </cell>
        </row>
        <row r="2359">
          <cell r="A2359">
            <v>2.9759000000000001E-2</v>
          </cell>
        </row>
        <row r="2360">
          <cell r="A2360">
            <v>1.4449E-2</v>
          </cell>
        </row>
        <row r="2361">
          <cell r="A2361">
            <v>2.2075000000000001E-2</v>
          </cell>
        </row>
        <row r="2362">
          <cell r="A2362">
            <v>2.3442000000000001E-2</v>
          </cell>
        </row>
        <row r="2363">
          <cell r="A2363">
            <v>2.4289000000000002E-2</v>
          </cell>
        </row>
        <row r="2364">
          <cell r="A2364">
            <v>2.5635999999999999E-2</v>
          </cell>
        </row>
        <row r="2365">
          <cell r="A2365">
            <v>1.7673999999999999E-2</v>
          </cell>
        </row>
        <row r="2366">
          <cell r="A2366">
            <v>1.2139E-2</v>
          </cell>
        </row>
        <row r="2367">
          <cell r="A2367">
            <v>1.9843E-2</v>
          </cell>
        </row>
        <row r="2368">
          <cell r="A2368">
            <v>2.3925999999999999E-2</v>
          </cell>
        </row>
        <row r="2369">
          <cell r="A2369">
            <v>1.0805E-2</v>
          </cell>
        </row>
        <row r="2370">
          <cell r="A2370">
            <v>1.1441E-2</v>
          </cell>
        </row>
        <row r="2371">
          <cell r="A2371">
            <v>2.3449000000000001E-2</v>
          </cell>
        </row>
        <row r="2372">
          <cell r="A2372">
            <v>2.0698000000000001E-2</v>
          </cell>
        </row>
        <row r="2373">
          <cell r="A2373">
            <v>1.4101000000000001E-2</v>
          </cell>
        </row>
        <row r="2374">
          <cell r="A2374">
            <v>1.6580999999999999E-2</v>
          </cell>
        </row>
        <row r="2375">
          <cell r="A2375">
            <v>1.9019999999999999E-2</v>
          </cell>
        </row>
        <row r="2376">
          <cell r="A2376">
            <v>2.1592E-2</v>
          </cell>
        </row>
        <row r="2377">
          <cell r="A2377">
            <v>2.1614000000000001E-2</v>
          </cell>
        </row>
        <row r="2378">
          <cell r="A2378">
            <v>2.3559E-2</v>
          </cell>
        </row>
        <row r="2379">
          <cell r="A2379">
            <v>2.4065E-2</v>
          </cell>
        </row>
        <row r="2380">
          <cell r="A2380">
            <v>1.9231000000000002E-2</v>
          </cell>
        </row>
        <row r="2381">
          <cell r="A2381">
            <v>1.8924E-2</v>
          </cell>
        </row>
        <row r="2382">
          <cell r="A2382">
            <v>1.8782E-2</v>
          </cell>
        </row>
        <row r="2383">
          <cell r="A2383">
            <v>2.5551000000000001E-2</v>
          </cell>
        </row>
        <row r="2384">
          <cell r="A2384">
            <v>2.0485E-2</v>
          </cell>
        </row>
        <row r="2385">
          <cell r="A2385">
            <v>2.4167999999999999E-2</v>
          </cell>
        </row>
        <row r="2386">
          <cell r="A2386">
            <v>1.7874999999999999E-2</v>
          </cell>
        </row>
        <row r="2387">
          <cell r="A2387">
            <v>1.8268E-2</v>
          </cell>
        </row>
        <row r="2388">
          <cell r="A2388">
            <v>1.856E-2</v>
          </cell>
        </row>
        <row r="2389">
          <cell r="A2389">
            <v>1.8589999999999999E-2</v>
          </cell>
        </row>
        <row r="2390">
          <cell r="A2390">
            <v>2.0650999999999999E-2</v>
          </cell>
        </row>
        <row r="2391">
          <cell r="A2391">
            <v>2.1031000000000001E-2</v>
          </cell>
        </row>
        <row r="2392">
          <cell r="A2392">
            <v>2.1982000000000002E-2</v>
          </cell>
        </row>
        <row r="2393">
          <cell r="A2393">
            <v>2.4691000000000001E-2</v>
          </cell>
        </row>
        <row r="2394">
          <cell r="A2394">
            <v>1.8551000000000002E-2</v>
          </cell>
        </row>
        <row r="2395">
          <cell r="A2395">
            <v>2.1474E-2</v>
          </cell>
        </row>
        <row r="2396">
          <cell r="A2396">
            <v>1.7909999999999999E-2</v>
          </cell>
        </row>
        <row r="2397">
          <cell r="A2397">
            <v>1.9060000000000001E-2</v>
          </cell>
        </row>
        <row r="2398">
          <cell r="A2398">
            <v>1.9102000000000001E-2</v>
          </cell>
        </row>
        <row r="2399">
          <cell r="A2399">
            <v>9.4999999999999998E-3</v>
          </cell>
        </row>
        <row r="2400">
          <cell r="A2400">
            <v>1.4886999999999999E-2</v>
          </cell>
        </row>
        <row r="2401">
          <cell r="A2401">
            <v>2.2735999999999999E-2</v>
          </cell>
        </row>
        <row r="2402">
          <cell r="A2402">
            <v>2.4437E-2</v>
          </cell>
        </row>
        <row r="2403">
          <cell r="A2403">
            <v>1.9417E-2</v>
          </cell>
        </row>
        <row r="2404">
          <cell r="A2404">
            <v>2.2762999999999999E-2</v>
          </cell>
        </row>
        <row r="2405">
          <cell r="A2405">
            <v>1.5571E-2</v>
          </cell>
        </row>
        <row r="2406">
          <cell r="A2406">
            <v>1.8912999999999999E-2</v>
          </cell>
        </row>
        <row r="2407">
          <cell r="A2407">
            <v>2.0368000000000001E-2</v>
          </cell>
        </row>
        <row r="2408">
          <cell r="A2408">
            <v>2.2651999999999999E-2</v>
          </cell>
        </row>
        <row r="2409">
          <cell r="A2409">
            <v>2.5940999999999999E-2</v>
          </cell>
        </row>
        <row r="2410">
          <cell r="A2410">
            <v>1.9938000000000001E-2</v>
          </cell>
        </row>
        <row r="2411">
          <cell r="A2411">
            <v>2.1488E-2</v>
          </cell>
        </row>
        <row r="2412">
          <cell r="A2412">
            <v>1.4855999999999999E-2</v>
          </cell>
        </row>
        <row r="2413">
          <cell r="A2413">
            <v>2.3317000000000001E-2</v>
          </cell>
        </row>
        <row r="2414">
          <cell r="A2414">
            <v>1.4767000000000001E-2</v>
          </cell>
        </row>
        <row r="2415">
          <cell r="A2415">
            <v>1.8002000000000001E-2</v>
          </cell>
        </row>
        <row r="2416">
          <cell r="A2416">
            <v>1.8239999999999999E-2</v>
          </cell>
        </row>
        <row r="2417">
          <cell r="A2417">
            <v>1.9049E-2</v>
          </cell>
        </row>
        <row r="2418">
          <cell r="A2418">
            <v>2.0399E-2</v>
          </cell>
        </row>
        <row r="2419">
          <cell r="A2419">
            <v>1.8792E-2</v>
          </cell>
        </row>
        <row r="2420">
          <cell r="A2420">
            <v>2.1586999999999999E-2</v>
          </cell>
        </row>
        <row r="2421">
          <cell r="A2421">
            <v>2.2487E-2</v>
          </cell>
        </row>
        <row r="2422">
          <cell r="A2422">
            <v>1.1284000000000001E-2</v>
          </cell>
        </row>
        <row r="2423">
          <cell r="A2423">
            <v>1.4203E-2</v>
          </cell>
        </row>
        <row r="2424">
          <cell r="A2424">
            <v>1.9067000000000001E-2</v>
          </cell>
        </row>
        <row r="2425">
          <cell r="A2425">
            <v>2.0598999999999999E-2</v>
          </cell>
        </row>
        <row r="2426">
          <cell r="A2426">
            <v>2.1316999999999999E-2</v>
          </cell>
        </row>
        <row r="2427">
          <cell r="A2427">
            <v>2.2051999999999999E-2</v>
          </cell>
        </row>
        <row r="2428">
          <cell r="A2428">
            <v>1.8832999999999999E-2</v>
          </cell>
        </row>
        <row r="2429">
          <cell r="A2429">
            <v>2.0029999999999999E-2</v>
          </cell>
        </row>
        <row r="2430">
          <cell r="A2430">
            <v>2.2164E-2</v>
          </cell>
        </row>
        <row r="2431">
          <cell r="A2431">
            <v>2.5111999999999999E-2</v>
          </cell>
        </row>
        <row r="2432">
          <cell r="A2432">
            <v>1.4146000000000001E-2</v>
          </cell>
        </row>
        <row r="2433">
          <cell r="A2433">
            <v>1.966E-2</v>
          </cell>
        </row>
        <row r="2434">
          <cell r="A2434">
            <v>1.7871999999999999E-2</v>
          </cell>
        </row>
        <row r="2435">
          <cell r="A2435">
            <v>1.6899999999999998E-2</v>
          </cell>
        </row>
        <row r="2436">
          <cell r="A2436">
            <v>2.2814000000000001E-2</v>
          </cell>
        </row>
        <row r="2437">
          <cell r="A2437">
            <v>1.8127000000000001E-2</v>
          </cell>
        </row>
        <row r="2438">
          <cell r="A2438">
            <v>1.9907000000000001E-2</v>
          </cell>
        </row>
        <row r="2439">
          <cell r="A2439">
            <v>2.1901E-2</v>
          </cell>
        </row>
        <row r="2440">
          <cell r="A2440">
            <v>2.7335000000000002E-2</v>
          </cell>
        </row>
        <row r="2441">
          <cell r="A2441">
            <v>1.6108999999999998E-2</v>
          </cell>
        </row>
        <row r="2442">
          <cell r="A2442">
            <v>1.4239E-2</v>
          </cell>
        </row>
        <row r="2443">
          <cell r="A2443">
            <v>1.5409000000000001E-2</v>
          </cell>
        </row>
        <row r="2444">
          <cell r="A2444">
            <v>1.8339999999999999E-2</v>
          </cell>
        </row>
        <row r="2445">
          <cell r="A2445">
            <v>2.0507000000000001E-2</v>
          </cell>
        </row>
        <row r="2446">
          <cell r="A2446">
            <v>2.1073999999999999E-2</v>
          </cell>
        </row>
        <row r="2447">
          <cell r="A2447">
            <v>1.072E-2</v>
          </cell>
        </row>
        <row r="2448">
          <cell r="A2448">
            <v>2.2734999999999998E-2</v>
          </cell>
        </row>
        <row r="2449">
          <cell r="A2449">
            <v>1.8381999999999999E-2</v>
          </cell>
        </row>
        <row r="2450">
          <cell r="A2450">
            <v>2.2412999999999999E-2</v>
          </cell>
        </row>
        <row r="2451">
          <cell r="A2451">
            <v>1.6433E-2</v>
          </cell>
        </row>
        <row r="2452">
          <cell r="A2452">
            <v>2.0421000000000002E-2</v>
          </cell>
        </row>
        <row r="2453">
          <cell r="A2453">
            <v>6.3489999999999996E-3</v>
          </cell>
        </row>
        <row r="2454">
          <cell r="A2454">
            <v>8.6479999999999994E-3</v>
          </cell>
        </row>
        <row r="2455">
          <cell r="A2455">
            <v>1.7557E-2</v>
          </cell>
        </row>
        <row r="2456">
          <cell r="A2456">
            <v>1.7954999999999999E-2</v>
          </cell>
        </row>
        <row r="2457">
          <cell r="A2457">
            <v>1.9684E-2</v>
          </cell>
        </row>
        <row r="2458">
          <cell r="A2458">
            <v>2.4867E-2</v>
          </cell>
        </row>
        <row r="2459">
          <cell r="A2459">
            <v>1.7174999999999999E-2</v>
          </cell>
        </row>
        <row r="2460">
          <cell r="A2460">
            <v>2.8315E-2</v>
          </cell>
        </row>
        <row r="2461">
          <cell r="A2461">
            <v>1.8825000000000001E-2</v>
          </cell>
        </row>
        <row r="2462">
          <cell r="A2462">
            <v>2.1250000000000002E-2</v>
          </cell>
        </row>
        <row r="2463">
          <cell r="A2463">
            <v>2.2055000000000002E-2</v>
          </cell>
        </row>
        <row r="2464">
          <cell r="A2464">
            <v>1.4200000000000001E-2</v>
          </cell>
        </row>
        <row r="2465">
          <cell r="A2465">
            <v>1.8499999999999999E-2</v>
          </cell>
        </row>
        <row r="2466">
          <cell r="A2466">
            <v>1.8501E-2</v>
          </cell>
        </row>
        <row r="2467">
          <cell r="A2467">
            <v>6.4390000000000003E-3</v>
          </cell>
        </row>
        <row r="2468">
          <cell r="A2468">
            <v>1.6879999999999999E-2</v>
          </cell>
        </row>
        <row r="2469">
          <cell r="A2469">
            <v>1.7555999999999999E-2</v>
          </cell>
        </row>
        <row r="2470">
          <cell r="A2470">
            <v>2.0872000000000002E-2</v>
          </cell>
        </row>
        <row r="2471">
          <cell r="A2471">
            <v>2.4403999999999999E-2</v>
          </cell>
        </row>
        <row r="2472">
          <cell r="A2472">
            <v>2.6997E-2</v>
          </cell>
        </row>
        <row r="2473">
          <cell r="A2473">
            <v>1.8733E-2</v>
          </cell>
        </row>
        <row r="2474">
          <cell r="A2474">
            <v>1.3124E-2</v>
          </cell>
        </row>
        <row r="2475">
          <cell r="A2475">
            <v>1.7256000000000001E-2</v>
          </cell>
        </row>
        <row r="2476">
          <cell r="A2476">
            <v>2.1510999999999999E-2</v>
          </cell>
        </row>
        <row r="2477">
          <cell r="A2477">
            <v>1.9692999999999999E-2</v>
          </cell>
        </row>
        <row r="2478">
          <cell r="A2478">
            <v>2.2884999999999999E-2</v>
          </cell>
        </row>
        <row r="2479">
          <cell r="A2479">
            <v>1.7850999999999999E-2</v>
          </cell>
        </row>
        <row r="2480">
          <cell r="A2480">
            <v>2.4348999999999999E-2</v>
          </cell>
        </row>
        <row r="2481">
          <cell r="A2481">
            <v>1.8237E-2</v>
          </cell>
        </row>
        <row r="2482">
          <cell r="A2482">
            <v>2.4334999999999999E-2</v>
          </cell>
        </row>
        <row r="2483">
          <cell r="A2483">
            <v>2.1026E-2</v>
          </cell>
        </row>
        <row r="2484">
          <cell r="A2484">
            <v>2.6617999999999999E-2</v>
          </cell>
        </row>
        <row r="2485">
          <cell r="A2485">
            <v>1.4666999999999999E-2</v>
          </cell>
        </row>
        <row r="2486">
          <cell r="A2486">
            <v>2.3706000000000001E-2</v>
          </cell>
        </row>
        <row r="2487">
          <cell r="A2487">
            <v>1.7503999999999999E-2</v>
          </cell>
        </row>
        <row r="2488">
          <cell r="A2488">
            <v>2.257E-2</v>
          </cell>
        </row>
        <row r="2489">
          <cell r="A2489">
            <v>2.1311E-2</v>
          </cell>
        </row>
        <row r="2490">
          <cell r="A2490">
            <v>2.5559999999999999E-2</v>
          </cell>
        </row>
        <row r="2491">
          <cell r="A2491">
            <v>1.7253999999999999E-2</v>
          </cell>
        </row>
        <row r="2492">
          <cell r="A2492">
            <v>2.0138E-2</v>
          </cell>
        </row>
        <row r="2493">
          <cell r="A2493">
            <v>2.554E-2</v>
          </cell>
        </row>
        <row r="2494">
          <cell r="A2494">
            <v>1.8350999999999999E-2</v>
          </cell>
        </row>
        <row r="2495">
          <cell r="A2495">
            <v>2.0400999999999999E-2</v>
          </cell>
        </row>
        <row r="2496">
          <cell r="A2496">
            <v>2.4944999999999998E-2</v>
          </cell>
        </row>
        <row r="2497">
          <cell r="A2497">
            <v>1.9075000000000002E-2</v>
          </cell>
        </row>
        <row r="2498">
          <cell r="A2498">
            <v>1.9348000000000001E-2</v>
          </cell>
        </row>
        <row r="2499">
          <cell r="A2499">
            <v>1.5953999999999999E-2</v>
          </cell>
        </row>
        <row r="2500">
          <cell r="A2500">
            <v>2.1783E-2</v>
          </cell>
        </row>
        <row r="2501">
          <cell r="A2501">
            <v>2.5756999999999999E-2</v>
          </cell>
        </row>
        <row r="2502">
          <cell r="A2502">
            <v>1.8794000000000002E-2</v>
          </cell>
        </row>
        <row r="2503">
          <cell r="A2503">
            <v>2.3380000000000001E-2</v>
          </cell>
        </row>
        <row r="2504">
          <cell r="A2504">
            <v>2.4844000000000001E-2</v>
          </cell>
        </row>
        <row r="2505">
          <cell r="A2505">
            <v>1.9709000000000001E-2</v>
          </cell>
        </row>
        <row r="2506">
          <cell r="A2506">
            <v>2.0983999999999999E-2</v>
          </cell>
        </row>
        <row r="2507">
          <cell r="A2507">
            <v>2.3549E-2</v>
          </cell>
        </row>
        <row r="2508">
          <cell r="A2508">
            <v>2.4462999999999999E-2</v>
          </cell>
        </row>
        <row r="2509">
          <cell r="A2509">
            <v>2.6106000000000001E-2</v>
          </cell>
        </row>
        <row r="2510">
          <cell r="A2510">
            <v>2.852E-2</v>
          </cell>
        </row>
        <row r="2511">
          <cell r="A2511">
            <v>2.1822000000000001E-2</v>
          </cell>
        </row>
        <row r="2512">
          <cell r="A2512">
            <v>1.5204000000000001E-2</v>
          </cell>
        </row>
        <row r="2513">
          <cell r="A2513">
            <v>2.5808999999999999E-2</v>
          </cell>
        </row>
        <row r="2514">
          <cell r="A2514">
            <v>2.5928E-2</v>
          </cell>
        </row>
        <row r="2515">
          <cell r="A2515">
            <v>1.9036000000000001E-2</v>
          </cell>
        </row>
        <row r="2516">
          <cell r="A2516">
            <v>2.0281E-2</v>
          </cell>
        </row>
        <row r="2517">
          <cell r="A2517">
            <v>2.1177999999999999E-2</v>
          </cell>
        </row>
        <row r="2518">
          <cell r="A2518">
            <v>2.5512E-2</v>
          </cell>
        </row>
        <row r="2519">
          <cell r="A2519">
            <v>2.2405999999999999E-2</v>
          </cell>
        </row>
        <row r="2520">
          <cell r="A2520">
            <v>1.8615E-2</v>
          </cell>
        </row>
        <row r="2521">
          <cell r="A2521">
            <v>2.232E-2</v>
          </cell>
        </row>
        <row r="2522">
          <cell r="A2522">
            <v>1.8525E-2</v>
          </cell>
        </row>
        <row r="2523">
          <cell r="A2523">
            <v>1.9411999999999999E-2</v>
          </cell>
        </row>
        <row r="2524">
          <cell r="A2524">
            <v>2.0223999999999999E-2</v>
          </cell>
        </row>
        <row r="2525">
          <cell r="A2525">
            <v>2.086E-2</v>
          </cell>
        </row>
        <row r="2526">
          <cell r="A2526">
            <v>3.6189999999999998E-3</v>
          </cell>
        </row>
        <row r="2527">
          <cell r="A2527">
            <v>1.8891000000000002E-2</v>
          </cell>
        </row>
        <row r="2528">
          <cell r="A2528">
            <v>1.9334E-2</v>
          </cell>
        </row>
        <row r="2529">
          <cell r="A2529">
            <v>2.1583999999999999E-2</v>
          </cell>
        </row>
        <row r="2530">
          <cell r="A2530">
            <v>1.8811000000000001E-2</v>
          </cell>
        </row>
        <row r="2531">
          <cell r="A2531">
            <v>1.9123000000000001E-2</v>
          </cell>
        </row>
        <row r="2532">
          <cell r="A2532">
            <v>1.9741999999999999E-2</v>
          </cell>
        </row>
        <row r="2533">
          <cell r="A2533">
            <v>2.034E-2</v>
          </cell>
        </row>
        <row r="2534">
          <cell r="A2534">
            <v>2.0500000000000001E-2</v>
          </cell>
        </row>
        <row r="2535">
          <cell r="A2535">
            <v>1.3006E-2</v>
          </cell>
        </row>
        <row r="2536">
          <cell r="A2536">
            <v>1.9602000000000001E-2</v>
          </cell>
        </row>
        <row r="2537">
          <cell r="A2537">
            <v>2.2751E-2</v>
          </cell>
        </row>
        <row r="2538">
          <cell r="A2538">
            <v>1.5765000000000001E-2</v>
          </cell>
        </row>
        <row r="2539">
          <cell r="A2539">
            <v>1.5914000000000001E-2</v>
          </cell>
        </row>
        <row r="2540">
          <cell r="A2540">
            <v>1.2141000000000001E-2</v>
          </cell>
        </row>
        <row r="2541">
          <cell r="A2541">
            <v>2.0306999999999999E-2</v>
          </cell>
        </row>
        <row r="2542">
          <cell r="A2542">
            <v>1.9564000000000002E-2</v>
          </cell>
        </row>
        <row r="2543">
          <cell r="A2543">
            <v>2.0185999999999999E-2</v>
          </cell>
        </row>
        <row r="2544">
          <cell r="A2544">
            <v>2.929E-2</v>
          </cell>
        </row>
        <row r="2545">
          <cell r="A2545">
            <v>1.6808E-2</v>
          </cell>
        </row>
        <row r="2546">
          <cell r="A2546">
            <v>2.0204E-2</v>
          </cell>
        </row>
        <row r="2547">
          <cell r="A2547">
            <v>2.2522E-2</v>
          </cell>
        </row>
        <row r="2548">
          <cell r="A2548">
            <v>1.1795E-2</v>
          </cell>
        </row>
        <row r="2549">
          <cell r="A2549">
            <v>1.3112E-2</v>
          </cell>
        </row>
        <row r="2550">
          <cell r="A2550">
            <v>1.6913999999999998E-2</v>
          </cell>
        </row>
        <row r="2551">
          <cell r="A2551">
            <v>1.7933999999999999E-2</v>
          </cell>
        </row>
        <row r="2552">
          <cell r="A2552">
            <v>1.9776999999999999E-2</v>
          </cell>
        </row>
        <row r="2553">
          <cell r="A2553">
            <v>2.2120999999999998E-2</v>
          </cell>
        </row>
        <row r="2554">
          <cell r="A2554">
            <v>2.3486E-2</v>
          </cell>
        </row>
        <row r="2555">
          <cell r="A2555">
            <v>1.9054000000000001E-2</v>
          </cell>
        </row>
        <row r="2556">
          <cell r="A2556">
            <v>8.0850000000000002E-3</v>
          </cell>
        </row>
        <row r="2557">
          <cell r="A2557">
            <v>1.8973E-2</v>
          </cell>
        </row>
        <row r="2558">
          <cell r="A2558">
            <v>2.3983999999999998E-2</v>
          </cell>
        </row>
        <row r="2559">
          <cell r="A2559">
            <v>1.9616999999999999E-2</v>
          </cell>
        </row>
        <row r="2560">
          <cell r="A2560">
            <v>1.7984E-2</v>
          </cell>
        </row>
        <row r="2561">
          <cell r="A2561">
            <v>2.1590000000000002E-2</v>
          </cell>
        </row>
        <row r="2562">
          <cell r="A2562">
            <v>1.8672999999999999E-2</v>
          </cell>
        </row>
        <row r="2563">
          <cell r="A2563">
            <v>1.3965E-2</v>
          </cell>
        </row>
        <row r="2564">
          <cell r="A2564">
            <v>1.8065000000000001E-2</v>
          </cell>
        </row>
        <row r="2565">
          <cell r="A2565">
            <v>1.9726E-2</v>
          </cell>
        </row>
        <row r="2566">
          <cell r="A2566">
            <v>1.9852999999999999E-2</v>
          </cell>
        </row>
        <row r="2567">
          <cell r="A2567">
            <v>2.1767999999999999E-2</v>
          </cell>
        </row>
        <row r="2568">
          <cell r="A2568">
            <v>1.9369000000000001E-2</v>
          </cell>
        </row>
        <row r="2569">
          <cell r="A2569">
            <v>1.4241999999999999E-2</v>
          </cell>
        </row>
        <row r="2570">
          <cell r="A2570">
            <v>1.5723999999999998E-2</v>
          </cell>
        </row>
        <row r="2571">
          <cell r="A2571">
            <v>1.7309999999999999E-2</v>
          </cell>
        </row>
        <row r="2572">
          <cell r="A2572">
            <v>1.9387000000000001E-2</v>
          </cell>
        </row>
        <row r="2573">
          <cell r="A2573">
            <v>2.0132000000000001E-2</v>
          </cell>
        </row>
        <row r="2574">
          <cell r="A2574">
            <v>2.1118999999999999E-2</v>
          </cell>
        </row>
        <row r="2575">
          <cell r="A2575">
            <v>2.6731000000000001E-2</v>
          </cell>
        </row>
        <row r="2576">
          <cell r="A2576">
            <v>9.9649999999999999E-3</v>
          </cell>
        </row>
        <row r="2577">
          <cell r="A2577">
            <v>1.5639E-2</v>
          </cell>
        </row>
        <row r="2578">
          <cell r="A2578">
            <v>1.7982999999999999E-2</v>
          </cell>
        </row>
        <row r="2579">
          <cell r="A2579">
            <v>2.3143E-2</v>
          </cell>
        </row>
        <row r="2580">
          <cell r="A2580">
            <v>2.5332E-2</v>
          </cell>
        </row>
        <row r="2581">
          <cell r="A2581">
            <v>1.7638999999999998E-2</v>
          </cell>
        </row>
        <row r="2582">
          <cell r="A2582">
            <v>2.3508000000000001E-2</v>
          </cell>
        </row>
        <row r="2583">
          <cell r="A2583">
            <v>2.0454E-2</v>
          </cell>
        </row>
        <row r="2584">
          <cell r="A2584">
            <v>1.3603000000000001E-2</v>
          </cell>
        </row>
        <row r="2585">
          <cell r="A2585">
            <v>1.8849000000000001E-2</v>
          </cell>
        </row>
        <row r="2586">
          <cell r="A2586">
            <v>1.8386E-2</v>
          </cell>
        </row>
        <row r="2587">
          <cell r="A2587">
            <v>1.8579999999999999E-2</v>
          </cell>
        </row>
        <row r="2588">
          <cell r="A2588">
            <v>1.9026000000000001E-2</v>
          </cell>
        </row>
        <row r="2589">
          <cell r="A2589">
            <v>2.7512999999999999E-2</v>
          </cell>
        </row>
        <row r="2590">
          <cell r="A2590">
            <v>1.8020000000000001E-2</v>
          </cell>
        </row>
        <row r="2591">
          <cell r="A2591">
            <v>1.8381999999999999E-2</v>
          </cell>
        </row>
        <row r="2592">
          <cell r="A2592">
            <v>1.9286000000000001E-2</v>
          </cell>
        </row>
        <row r="2593">
          <cell r="A2593">
            <v>2.3175999999999999E-2</v>
          </cell>
        </row>
        <row r="2594">
          <cell r="A2594">
            <v>1.3924000000000001E-2</v>
          </cell>
        </row>
        <row r="2595">
          <cell r="A2595">
            <v>1.8100000000000002E-2</v>
          </cell>
        </row>
        <row r="2596">
          <cell r="A2596">
            <v>2.5885999999999999E-2</v>
          </cell>
        </row>
        <row r="2597">
          <cell r="A2597">
            <v>1.7536E-2</v>
          </cell>
        </row>
        <row r="2598">
          <cell r="A2598">
            <v>1.4401000000000001E-2</v>
          </cell>
        </row>
        <row r="2599">
          <cell r="A2599">
            <v>1.5755000000000002E-2</v>
          </cell>
        </row>
        <row r="2600">
          <cell r="A2600">
            <v>2.2952E-2</v>
          </cell>
        </row>
        <row r="2601">
          <cell r="A2601">
            <v>1.9314000000000001E-2</v>
          </cell>
        </row>
        <row r="2602">
          <cell r="A2602">
            <v>2.0729000000000001E-2</v>
          </cell>
        </row>
        <row r="2603">
          <cell r="A2603">
            <v>2.0077999999999999E-2</v>
          </cell>
        </row>
        <row r="2604">
          <cell r="A2604">
            <v>2.3796999999999999E-2</v>
          </cell>
        </row>
        <row r="2605">
          <cell r="A2605">
            <v>1.4451E-2</v>
          </cell>
        </row>
        <row r="2606">
          <cell r="A2606">
            <v>2.0684999999999999E-2</v>
          </cell>
        </row>
        <row r="2607">
          <cell r="A2607">
            <v>1.8815999999999999E-2</v>
          </cell>
        </row>
        <row r="2608">
          <cell r="A2608">
            <v>2.1662000000000001E-2</v>
          </cell>
        </row>
        <row r="2609">
          <cell r="A2609">
            <v>2.5337999999999999E-2</v>
          </cell>
        </row>
        <row r="2610">
          <cell r="A2610">
            <v>1.3972E-2</v>
          </cell>
        </row>
        <row r="2611">
          <cell r="A2611">
            <v>1.8092E-2</v>
          </cell>
        </row>
        <row r="2612">
          <cell r="A2612">
            <v>1.8924E-2</v>
          </cell>
        </row>
        <row r="2613">
          <cell r="A2613">
            <v>1.3734E-2</v>
          </cell>
        </row>
        <row r="2614">
          <cell r="A2614">
            <v>1.7142000000000001E-2</v>
          </cell>
        </row>
        <row r="2615">
          <cell r="A2615">
            <v>2.0799999999999999E-2</v>
          </cell>
        </row>
        <row r="2616">
          <cell r="A2616">
            <v>2.3976999999999998E-2</v>
          </cell>
        </row>
        <row r="2617">
          <cell r="A2617">
            <v>2.4549999999999999E-2</v>
          </cell>
        </row>
        <row r="2618">
          <cell r="A2618">
            <v>1.4880000000000001E-2</v>
          </cell>
        </row>
        <row r="2619">
          <cell r="A2619">
            <v>1.8325999999999999E-2</v>
          </cell>
        </row>
        <row r="2620">
          <cell r="A2620">
            <v>8.8699999999999994E-3</v>
          </cell>
        </row>
        <row r="2621">
          <cell r="A2621">
            <v>2.6276999999999998E-2</v>
          </cell>
        </row>
        <row r="2622">
          <cell r="A2622">
            <v>1.6064999999999999E-2</v>
          </cell>
        </row>
        <row r="2623">
          <cell r="A2623">
            <v>1.9296000000000001E-2</v>
          </cell>
        </row>
        <row r="2624">
          <cell r="A2624">
            <v>2.4278999999999998E-2</v>
          </cell>
        </row>
        <row r="2625">
          <cell r="A2625">
            <v>2.2335000000000001E-2</v>
          </cell>
        </row>
        <row r="2626">
          <cell r="A2626">
            <v>1.7395000000000001E-2</v>
          </cell>
        </row>
        <row r="2627">
          <cell r="A2627">
            <v>1.9533999999999999E-2</v>
          </cell>
        </row>
        <row r="2628">
          <cell r="A2628">
            <v>2.3449000000000001E-2</v>
          </cell>
        </row>
        <row r="2629">
          <cell r="A2629">
            <v>2.5232999999999998E-2</v>
          </cell>
        </row>
        <row r="2630">
          <cell r="A2630">
            <v>2.6357999999999999E-2</v>
          </cell>
        </row>
        <row r="2631">
          <cell r="A2631">
            <v>1.7545999999999999E-2</v>
          </cell>
        </row>
        <row r="2632">
          <cell r="A2632">
            <v>1.8068000000000001E-2</v>
          </cell>
        </row>
        <row r="2633">
          <cell r="A2633">
            <v>1.9546000000000001E-2</v>
          </cell>
        </row>
        <row r="2634">
          <cell r="A2634">
            <v>2.2055000000000002E-2</v>
          </cell>
        </row>
        <row r="2635">
          <cell r="A2635">
            <v>1.9529000000000001E-2</v>
          </cell>
        </row>
        <row r="2636">
          <cell r="A2636">
            <v>2.3886999999999999E-2</v>
          </cell>
        </row>
        <row r="2637">
          <cell r="A2637">
            <v>1.8932000000000001E-2</v>
          </cell>
        </row>
        <row r="2638">
          <cell r="A2638">
            <v>2.1933999999999999E-2</v>
          </cell>
        </row>
        <row r="2639">
          <cell r="A2639">
            <v>2.3012000000000001E-2</v>
          </cell>
        </row>
        <row r="2640">
          <cell r="A2640">
            <v>2.4001000000000001E-2</v>
          </cell>
        </row>
        <row r="2641">
          <cell r="A2641">
            <v>2.4412E-2</v>
          </cell>
        </row>
        <row r="2642">
          <cell r="A2642">
            <v>2.5531000000000002E-2</v>
          </cell>
        </row>
        <row r="2643">
          <cell r="A2643">
            <v>1.1924000000000001E-2</v>
          </cell>
        </row>
        <row r="2644">
          <cell r="A2644">
            <v>2.2013000000000001E-2</v>
          </cell>
        </row>
        <row r="2645">
          <cell r="A2645">
            <v>2.1323999999999999E-2</v>
          </cell>
        </row>
        <row r="2646">
          <cell r="A2646">
            <v>1.7197E-2</v>
          </cell>
        </row>
        <row r="2647">
          <cell r="A2647">
            <v>1.5337999999999999E-2</v>
          </cell>
        </row>
        <row r="2648">
          <cell r="A2648">
            <v>1.9012000000000001E-2</v>
          </cell>
        </row>
        <row r="2649">
          <cell r="A2649">
            <v>1.9724999999999999E-2</v>
          </cell>
        </row>
        <row r="2650">
          <cell r="A2650">
            <v>1.9852000000000002E-2</v>
          </cell>
        </row>
        <row r="2651">
          <cell r="A2651">
            <v>2.2450000000000001E-2</v>
          </cell>
        </row>
        <row r="2652">
          <cell r="A2652">
            <v>1.2768E-2</v>
          </cell>
        </row>
        <row r="2653">
          <cell r="A2653">
            <v>1.8159999999999999E-2</v>
          </cell>
        </row>
        <row r="2654">
          <cell r="A2654">
            <v>2.2245000000000001E-2</v>
          </cell>
        </row>
        <row r="2655">
          <cell r="A2655">
            <v>1.7595E-2</v>
          </cell>
        </row>
        <row r="2656">
          <cell r="A2656">
            <v>1.1672999999999999E-2</v>
          </cell>
        </row>
        <row r="2657">
          <cell r="A2657">
            <v>1.6257000000000001E-2</v>
          </cell>
        </row>
        <row r="2658">
          <cell r="A2658">
            <v>1.4357999999999999E-2</v>
          </cell>
        </row>
        <row r="2659">
          <cell r="A2659">
            <v>1.2163E-2</v>
          </cell>
        </row>
        <row r="2660">
          <cell r="A2660">
            <v>2.3798E-2</v>
          </cell>
        </row>
        <row r="2661">
          <cell r="A2661">
            <v>1.3015000000000001E-2</v>
          </cell>
        </row>
        <row r="2662">
          <cell r="A2662">
            <v>1.8290000000000001E-2</v>
          </cell>
        </row>
        <row r="2663">
          <cell r="A2663">
            <v>1.3350000000000001E-2</v>
          </cell>
        </row>
        <row r="2664">
          <cell r="A2664">
            <v>2.2542E-2</v>
          </cell>
        </row>
        <row r="2665">
          <cell r="A2665">
            <v>2.3147999999999998E-2</v>
          </cell>
        </row>
        <row r="2666">
          <cell r="A2666">
            <v>2.4316999999999998E-2</v>
          </cell>
        </row>
        <row r="2667">
          <cell r="A2667">
            <v>1.1428000000000001E-2</v>
          </cell>
        </row>
        <row r="2668">
          <cell r="A2668">
            <v>2.4143000000000001E-2</v>
          </cell>
        </row>
        <row r="2669">
          <cell r="A2669">
            <v>2.4856E-2</v>
          </cell>
        </row>
        <row r="2670">
          <cell r="A2670">
            <v>1.7087999999999999E-2</v>
          </cell>
        </row>
        <row r="2671">
          <cell r="A2671">
            <v>1.6102000000000002E-2</v>
          </cell>
        </row>
        <row r="2672">
          <cell r="A2672">
            <v>1.7652000000000001E-2</v>
          </cell>
        </row>
        <row r="2673">
          <cell r="A2673">
            <v>1.8495999999999999E-2</v>
          </cell>
        </row>
        <row r="2674">
          <cell r="A2674">
            <v>1.9390000000000001E-2</v>
          </cell>
        </row>
        <row r="2675">
          <cell r="A2675">
            <v>1.8384999999999999E-2</v>
          </cell>
        </row>
        <row r="2676">
          <cell r="A2676">
            <v>1.6129000000000001E-2</v>
          </cell>
        </row>
        <row r="2677">
          <cell r="A2677">
            <v>1.7131E-2</v>
          </cell>
        </row>
        <row r="2678">
          <cell r="A2678">
            <v>2.3574999999999999E-2</v>
          </cell>
        </row>
        <row r="2679">
          <cell r="A2679">
            <v>1.8707000000000001E-2</v>
          </cell>
        </row>
        <row r="2680">
          <cell r="A2680">
            <v>1.8874999999999999E-2</v>
          </cell>
        </row>
        <row r="2681">
          <cell r="A2681">
            <v>2.6422000000000001E-2</v>
          </cell>
        </row>
        <row r="2682">
          <cell r="A2682">
            <v>1.2429000000000001E-2</v>
          </cell>
        </row>
        <row r="2683">
          <cell r="A2683">
            <v>1.3509E-2</v>
          </cell>
        </row>
        <row r="2684">
          <cell r="A2684">
            <v>1.7134E-2</v>
          </cell>
        </row>
        <row r="2685">
          <cell r="A2685">
            <v>1.9257E-2</v>
          </cell>
        </row>
        <row r="2686">
          <cell r="A2686">
            <v>1.9519999999999999E-2</v>
          </cell>
        </row>
        <row r="2687">
          <cell r="A2687">
            <v>1.8467999999999998E-2</v>
          </cell>
        </row>
        <row r="2688">
          <cell r="A2688">
            <v>2.1732000000000001E-2</v>
          </cell>
        </row>
        <row r="2689">
          <cell r="A2689">
            <v>2.2697999999999999E-2</v>
          </cell>
        </row>
        <row r="2690">
          <cell r="A2690">
            <v>8.6350000000000003E-3</v>
          </cell>
        </row>
        <row r="2691">
          <cell r="A2691">
            <v>2.2717999999999999E-2</v>
          </cell>
        </row>
        <row r="2692">
          <cell r="A2692">
            <v>2.325E-2</v>
          </cell>
        </row>
        <row r="2693">
          <cell r="A2693">
            <v>1.2942E-2</v>
          </cell>
        </row>
        <row r="2694">
          <cell r="A2694">
            <v>2.2488000000000001E-2</v>
          </cell>
        </row>
        <row r="2695">
          <cell r="A2695">
            <v>2.8004000000000001E-2</v>
          </cell>
        </row>
        <row r="2696">
          <cell r="A2696">
            <v>1.4328E-2</v>
          </cell>
        </row>
        <row r="2697">
          <cell r="A2697">
            <v>1.4663000000000001E-2</v>
          </cell>
        </row>
        <row r="2698">
          <cell r="A2698">
            <v>2.1873E-2</v>
          </cell>
        </row>
        <row r="2699">
          <cell r="A2699">
            <v>1.0829999999999999E-2</v>
          </cell>
        </row>
        <row r="2700">
          <cell r="A2700">
            <v>1.8921E-2</v>
          </cell>
        </row>
        <row r="2701">
          <cell r="A2701">
            <v>2.2936999999999999E-2</v>
          </cell>
        </row>
        <row r="2702">
          <cell r="A2702">
            <v>1.6839E-2</v>
          </cell>
        </row>
        <row r="2703">
          <cell r="A2703">
            <v>2.2002000000000001E-2</v>
          </cell>
        </row>
        <row r="2704">
          <cell r="A2704">
            <v>1.7051E-2</v>
          </cell>
        </row>
        <row r="2705">
          <cell r="A2705">
            <v>1.806E-2</v>
          </cell>
        </row>
        <row r="2706">
          <cell r="A2706">
            <v>2.3574999999999999E-2</v>
          </cell>
        </row>
        <row r="2707">
          <cell r="A2707">
            <v>2.103E-2</v>
          </cell>
        </row>
        <row r="2708">
          <cell r="A2708">
            <v>2.6179000000000001E-2</v>
          </cell>
        </row>
        <row r="2709">
          <cell r="A2709">
            <v>2.2099000000000001E-2</v>
          </cell>
        </row>
        <row r="2710">
          <cell r="A2710">
            <v>1.5962E-2</v>
          </cell>
        </row>
        <row r="2711">
          <cell r="A2711">
            <v>1.8516000000000001E-2</v>
          </cell>
        </row>
        <row r="2712">
          <cell r="A2712">
            <v>1.9016000000000002E-2</v>
          </cell>
        </row>
        <row r="2713">
          <cell r="A2713">
            <v>2.2744E-2</v>
          </cell>
        </row>
        <row r="2714">
          <cell r="A2714">
            <v>2.4931999999999999E-2</v>
          </cell>
        </row>
        <row r="2715">
          <cell r="A2715">
            <v>1.6101000000000001E-2</v>
          </cell>
        </row>
        <row r="2716">
          <cell r="A2716">
            <v>1.8384000000000001E-2</v>
          </cell>
        </row>
        <row r="2717">
          <cell r="A2717">
            <v>1.8498000000000001E-2</v>
          </cell>
        </row>
        <row r="2718">
          <cell r="A2718">
            <v>1.3254E-2</v>
          </cell>
        </row>
        <row r="2719">
          <cell r="A2719">
            <v>1.2212000000000001E-2</v>
          </cell>
        </row>
        <row r="2720">
          <cell r="A2720">
            <v>1.8127999999999998E-2</v>
          </cell>
        </row>
        <row r="2721">
          <cell r="A2721">
            <v>1.1619000000000001E-2</v>
          </cell>
        </row>
        <row r="2722">
          <cell r="A2722">
            <v>1.4795000000000001E-2</v>
          </cell>
        </row>
        <row r="2723">
          <cell r="A2723">
            <v>1.8540000000000001E-2</v>
          </cell>
        </row>
        <row r="2724">
          <cell r="A2724">
            <v>2.0992E-2</v>
          </cell>
        </row>
        <row r="2725">
          <cell r="A2725">
            <v>1.7408E-2</v>
          </cell>
        </row>
        <row r="2726">
          <cell r="A2726">
            <v>1.8609000000000001E-2</v>
          </cell>
        </row>
        <row r="2727">
          <cell r="A2727">
            <v>2.2114999999999999E-2</v>
          </cell>
        </row>
        <row r="2728">
          <cell r="A2728">
            <v>1.8610999999999999E-2</v>
          </cell>
        </row>
        <row r="2729">
          <cell r="A2729">
            <v>2.1114000000000001E-2</v>
          </cell>
        </row>
        <row r="2730">
          <cell r="A2730">
            <v>1.7624000000000001E-2</v>
          </cell>
        </row>
        <row r="2731">
          <cell r="A2731">
            <v>2.2703999999999998E-2</v>
          </cell>
        </row>
        <row r="2732">
          <cell r="A2732">
            <v>2.4337000000000001E-2</v>
          </cell>
        </row>
        <row r="2733">
          <cell r="A2733">
            <v>2.0802999999999999E-2</v>
          </cell>
        </row>
        <row r="2734">
          <cell r="A2734">
            <v>2.0355999999999999E-2</v>
          </cell>
        </row>
        <row r="2735">
          <cell r="A2735">
            <v>1.4069999999999999E-2</v>
          </cell>
        </row>
        <row r="2736">
          <cell r="A2736">
            <v>2.2043E-2</v>
          </cell>
        </row>
        <row r="2737">
          <cell r="A2737">
            <v>2.7210000000000002E-2</v>
          </cell>
        </row>
        <row r="2738">
          <cell r="A2738">
            <v>1.6832E-2</v>
          </cell>
        </row>
        <row r="2739">
          <cell r="A2739">
            <v>1.8956000000000001E-2</v>
          </cell>
        </row>
        <row r="2740">
          <cell r="A2740">
            <v>1.9737000000000001E-2</v>
          </cell>
        </row>
        <row r="2741">
          <cell r="A2741">
            <v>2.1080999999999999E-2</v>
          </cell>
        </row>
        <row r="2742">
          <cell r="A2742">
            <v>2.1829000000000001E-2</v>
          </cell>
        </row>
        <row r="2743">
          <cell r="A2743">
            <v>1.2710000000000001E-2</v>
          </cell>
        </row>
        <row r="2744">
          <cell r="A2744">
            <v>2.0517000000000001E-2</v>
          </cell>
        </row>
        <row r="2745">
          <cell r="A2745">
            <v>2.1655000000000001E-2</v>
          </cell>
        </row>
        <row r="2746">
          <cell r="A2746">
            <v>1.5282E-2</v>
          </cell>
        </row>
        <row r="2747">
          <cell r="A2747">
            <v>1.8193000000000001E-2</v>
          </cell>
        </row>
        <row r="2748">
          <cell r="A2748">
            <v>1.5492000000000001E-2</v>
          </cell>
        </row>
        <row r="2749">
          <cell r="A2749">
            <v>1.7330999999999999E-2</v>
          </cell>
        </row>
        <row r="2750">
          <cell r="A2750">
            <v>1.8523999999999999E-2</v>
          </cell>
        </row>
        <row r="2751">
          <cell r="A2751">
            <v>1.8678E-2</v>
          </cell>
        </row>
        <row r="2752">
          <cell r="A2752">
            <v>1.8102E-2</v>
          </cell>
        </row>
        <row r="2753">
          <cell r="A2753">
            <v>1.9702000000000001E-2</v>
          </cell>
        </row>
        <row r="2754">
          <cell r="A2754">
            <v>2.3609000000000002E-2</v>
          </cell>
        </row>
        <row r="2755">
          <cell r="A2755">
            <v>1.6383000000000002E-2</v>
          </cell>
        </row>
        <row r="2756">
          <cell r="A2756">
            <v>1.9314000000000001E-2</v>
          </cell>
        </row>
        <row r="2757">
          <cell r="A2757">
            <v>1.6362999999999999E-2</v>
          </cell>
        </row>
        <row r="2758">
          <cell r="A2758">
            <v>1.9727000000000001E-2</v>
          </cell>
        </row>
        <row r="2759">
          <cell r="A2759">
            <v>1.9900999999999999E-2</v>
          </cell>
        </row>
        <row r="2760">
          <cell r="A2760">
            <v>2.0694000000000001E-2</v>
          </cell>
        </row>
        <row r="2761">
          <cell r="A2761">
            <v>1.7892000000000002E-2</v>
          </cell>
        </row>
        <row r="2762">
          <cell r="A2762">
            <v>1.6206000000000002E-2</v>
          </cell>
        </row>
        <row r="2763">
          <cell r="A2763">
            <v>1.6806000000000001E-2</v>
          </cell>
        </row>
        <row r="2764">
          <cell r="A2764">
            <v>2.0704E-2</v>
          </cell>
        </row>
        <row r="2765">
          <cell r="A2765">
            <v>2.6424E-2</v>
          </cell>
        </row>
        <row r="2766">
          <cell r="A2766">
            <v>2.3994000000000001E-2</v>
          </cell>
        </row>
        <row r="2767">
          <cell r="A2767">
            <v>1.4342000000000001E-2</v>
          </cell>
        </row>
        <row r="2768">
          <cell r="A2768">
            <v>2.2585999999999998E-2</v>
          </cell>
        </row>
        <row r="2769">
          <cell r="A2769">
            <v>2.2964999999999999E-2</v>
          </cell>
        </row>
        <row r="2770">
          <cell r="A2770">
            <v>2.4827999999999999E-2</v>
          </cell>
        </row>
        <row r="2771">
          <cell r="A2771">
            <v>2.0237000000000002E-2</v>
          </cell>
        </row>
        <row r="2772">
          <cell r="A2772">
            <v>1.8770999999999999E-2</v>
          </cell>
        </row>
        <row r="2773">
          <cell r="A2773">
            <v>2.0018000000000001E-2</v>
          </cell>
        </row>
        <row r="2774">
          <cell r="A2774">
            <v>2.1462999999999999E-2</v>
          </cell>
        </row>
        <row r="2775">
          <cell r="A2775">
            <v>1.9463000000000001E-2</v>
          </cell>
        </row>
        <row r="2776">
          <cell r="A2776">
            <v>2.0861999999999999E-2</v>
          </cell>
        </row>
        <row r="2777">
          <cell r="A2777">
            <v>2.0378E-2</v>
          </cell>
        </row>
        <row r="2778">
          <cell r="A2778">
            <v>2.4122000000000001E-2</v>
          </cell>
        </row>
        <row r="2779">
          <cell r="A2779">
            <v>1.2944000000000001E-2</v>
          </cell>
        </row>
        <row r="2780">
          <cell r="A2780">
            <v>2.3460000000000002E-2</v>
          </cell>
        </row>
        <row r="2781">
          <cell r="A2781">
            <v>2.2761E-2</v>
          </cell>
        </row>
        <row r="2782">
          <cell r="A2782">
            <v>1.3474E-2</v>
          </cell>
        </row>
        <row r="2783">
          <cell r="A2783">
            <v>1.8038999999999999E-2</v>
          </cell>
        </row>
        <row r="2784">
          <cell r="A2784">
            <v>2.2818999999999999E-2</v>
          </cell>
        </row>
        <row r="2785">
          <cell r="A2785">
            <v>2.564E-2</v>
          </cell>
        </row>
        <row r="2786">
          <cell r="A2786">
            <v>1.7389000000000002E-2</v>
          </cell>
        </row>
        <row r="2787">
          <cell r="A2787">
            <v>1.8467999999999998E-2</v>
          </cell>
        </row>
        <row r="2788">
          <cell r="A2788">
            <v>1.6587000000000001E-2</v>
          </cell>
        </row>
        <row r="2789">
          <cell r="A2789">
            <v>1.8369E-2</v>
          </cell>
        </row>
        <row r="2790">
          <cell r="A2790">
            <v>1.8627999999999999E-2</v>
          </cell>
        </row>
        <row r="2791">
          <cell r="A2791">
            <v>1.3493E-2</v>
          </cell>
        </row>
        <row r="2792">
          <cell r="A2792">
            <v>1.7114000000000001E-2</v>
          </cell>
        </row>
        <row r="2793">
          <cell r="A2793">
            <v>1.9451E-2</v>
          </cell>
        </row>
        <row r="2794">
          <cell r="A2794">
            <v>2.0549000000000001E-2</v>
          </cell>
        </row>
        <row r="2795">
          <cell r="A2795">
            <v>1.3465E-2</v>
          </cell>
        </row>
        <row r="2796">
          <cell r="A2796">
            <v>1.6008000000000001E-2</v>
          </cell>
        </row>
        <row r="2797">
          <cell r="A2797">
            <v>1.3816999999999999E-2</v>
          </cell>
        </row>
        <row r="2798">
          <cell r="A2798">
            <v>1.8797999999999999E-2</v>
          </cell>
        </row>
        <row r="2799">
          <cell r="A2799">
            <v>1.7382999999999999E-2</v>
          </cell>
        </row>
        <row r="2800">
          <cell r="A2800">
            <v>1.6622999999999999E-2</v>
          </cell>
        </row>
        <row r="2801">
          <cell r="A2801">
            <v>1.7654E-2</v>
          </cell>
        </row>
        <row r="2802">
          <cell r="A2802">
            <v>1.2883E-2</v>
          </cell>
        </row>
        <row r="2803">
          <cell r="A2803">
            <v>1.9248000000000001E-2</v>
          </cell>
        </row>
        <row r="2804">
          <cell r="A2804">
            <v>1.9744999999999999E-2</v>
          </cell>
        </row>
        <row r="2805">
          <cell r="A2805">
            <v>1.7537000000000001E-2</v>
          </cell>
        </row>
        <row r="2806">
          <cell r="A2806">
            <v>1.8551999999999999E-2</v>
          </cell>
        </row>
        <row r="2807">
          <cell r="A2807">
            <v>2.1256000000000001E-2</v>
          </cell>
        </row>
        <row r="2808">
          <cell r="A2808">
            <v>2.1533E-2</v>
          </cell>
        </row>
        <row r="2809">
          <cell r="A2809">
            <v>2.3689999999999999E-2</v>
          </cell>
        </row>
        <row r="2810">
          <cell r="A2810">
            <v>2.4849E-2</v>
          </cell>
        </row>
        <row r="2811">
          <cell r="A2811">
            <v>1.592E-2</v>
          </cell>
        </row>
        <row r="2812">
          <cell r="A2812">
            <v>1.8929999999999999E-2</v>
          </cell>
        </row>
        <row r="2813">
          <cell r="A2813">
            <v>2.1055000000000001E-2</v>
          </cell>
        </row>
        <row r="2814">
          <cell r="A2814">
            <v>1.2605E-2</v>
          </cell>
        </row>
        <row r="2815">
          <cell r="A2815">
            <v>1.9202E-2</v>
          </cell>
        </row>
        <row r="2816">
          <cell r="A2816">
            <v>2.5239000000000001E-2</v>
          </cell>
        </row>
        <row r="2817">
          <cell r="A2817">
            <v>1.1809E-2</v>
          </cell>
        </row>
        <row r="2818">
          <cell r="A2818">
            <v>1.7788999999999999E-2</v>
          </cell>
        </row>
        <row r="2819">
          <cell r="A2819">
            <v>1.7999000000000001E-2</v>
          </cell>
        </row>
        <row r="2820">
          <cell r="A2820">
            <v>1.7305000000000001E-2</v>
          </cell>
        </row>
        <row r="2821">
          <cell r="A2821">
            <v>2.0614E-2</v>
          </cell>
        </row>
        <row r="2822">
          <cell r="A2822">
            <v>2.1852E-2</v>
          </cell>
        </row>
        <row r="2823">
          <cell r="A2823">
            <v>1.9186000000000002E-2</v>
          </cell>
        </row>
        <row r="2824">
          <cell r="A2824">
            <v>1.9779999999999999E-2</v>
          </cell>
        </row>
        <row r="2825">
          <cell r="A2825">
            <v>1.8638999999999999E-2</v>
          </cell>
        </row>
        <row r="2826">
          <cell r="A2826">
            <v>1.7357000000000001E-2</v>
          </cell>
        </row>
        <row r="2827">
          <cell r="A2827">
            <v>1.8312999999999999E-2</v>
          </cell>
        </row>
        <row r="2828">
          <cell r="A2828">
            <v>1.8369E-2</v>
          </cell>
        </row>
        <row r="2829">
          <cell r="A2829">
            <v>1.9924000000000001E-2</v>
          </cell>
        </row>
        <row r="2830">
          <cell r="A2830">
            <v>2.2481999999999999E-2</v>
          </cell>
        </row>
        <row r="2831">
          <cell r="A2831">
            <v>2.3480000000000001E-2</v>
          </cell>
        </row>
        <row r="2832">
          <cell r="A2832">
            <v>1.375E-2</v>
          </cell>
        </row>
        <row r="2833">
          <cell r="A2833">
            <v>2.1174999999999999E-2</v>
          </cell>
        </row>
        <row r="2834">
          <cell r="A2834">
            <v>1.3153E-2</v>
          </cell>
        </row>
        <row r="2835">
          <cell r="A2835">
            <v>2.3422999999999999E-2</v>
          </cell>
        </row>
        <row r="2836">
          <cell r="A2836">
            <v>1.5953999999999999E-2</v>
          </cell>
        </row>
        <row r="2837">
          <cell r="A2837">
            <v>1.8419000000000001E-2</v>
          </cell>
        </row>
        <row r="2838">
          <cell r="A2838">
            <v>1.9262000000000001E-2</v>
          </cell>
        </row>
        <row r="2839">
          <cell r="A2839">
            <v>1.2326999999999999E-2</v>
          </cell>
        </row>
        <row r="2840">
          <cell r="A2840">
            <v>1.821E-2</v>
          </cell>
        </row>
        <row r="2841">
          <cell r="A2841">
            <v>1.5122E-2</v>
          </cell>
        </row>
        <row r="2842">
          <cell r="A2842">
            <v>2.0736999999999998E-2</v>
          </cell>
        </row>
        <row r="2843">
          <cell r="A2843">
            <v>1.8565999999999999E-2</v>
          </cell>
        </row>
        <row r="2844">
          <cell r="A2844">
            <v>1.7444000000000001E-2</v>
          </cell>
        </row>
        <row r="2845">
          <cell r="A2845">
            <v>1.3386E-2</v>
          </cell>
        </row>
        <row r="2846">
          <cell r="A2846">
            <v>1.7316000000000002E-2</v>
          </cell>
        </row>
        <row r="2847">
          <cell r="A2847">
            <v>2.0483999999999999E-2</v>
          </cell>
        </row>
        <row r="2848">
          <cell r="A2848">
            <v>2.1233999999999999E-2</v>
          </cell>
        </row>
        <row r="2849">
          <cell r="A2849">
            <v>1.5379E-2</v>
          </cell>
        </row>
        <row r="2850">
          <cell r="A2850">
            <v>1.8457000000000001E-2</v>
          </cell>
        </row>
        <row r="2851">
          <cell r="A2851">
            <v>2.2841E-2</v>
          </cell>
        </row>
        <row r="2852">
          <cell r="A2852">
            <v>2.2013999999999999E-2</v>
          </cell>
        </row>
        <row r="2853">
          <cell r="A2853">
            <v>2.3663E-2</v>
          </cell>
        </row>
        <row r="2854">
          <cell r="A2854">
            <v>1.8537999999999999E-2</v>
          </cell>
        </row>
        <row r="2855">
          <cell r="A2855">
            <v>2.0295000000000001E-2</v>
          </cell>
        </row>
        <row r="2856">
          <cell r="A2856">
            <v>1.9862000000000001E-2</v>
          </cell>
        </row>
        <row r="2857">
          <cell r="A2857">
            <v>2.0604999999999998E-2</v>
          </cell>
        </row>
        <row r="2858">
          <cell r="A2858">
            <v>2.3213000000000001E-2</v>
          </cell>
        </row>
        <row r="2859">
          <cell r="A2859">
            <v>1.7520999999999998E-2</v>
          </cell>
        </row>
        <row r="2860">
          <cell r="A2860">
            <v>1.7603000000000001E-2</v>
          </cell>
        </row>
        <row r="2861">
          <cell r="A2861">
            <v>2.1069999999999998E-2</v>
          </cell>
        </row>
        <row r="2862">
          <cell r="A2862">
            <v>2.1555000000000001E-2</v>
          </cell>
        </row>
        <row r="2863">
          <cell r="A2863">
            <v>2.1839999999999998E-2</v>
          </cell>
        </row>
        <row r="2864">
          <cell r="A2864">
            <v>2.1916999999999999E-2</v>
          </cell>
        </row>
        <row r="2865">
          <cell r="A2865">
            <v>2.4972000000000001E-2</v>
          </cell>
        </row>
        <row r="2866">
          <cell r="A2866">
            <v>1.1816999999999999E-2</v>
          </cell>
        </row>
        <row r="2867">
          <cell r="A2867">
            <v>2.0878000000000001E-2</v>
          </cell>
        </row>
        <row r="2868">
          <cell r="A2868">
            <v>1.7774999999999999E-2</v>
          </cell>
        </row>
        <row r="2869">
          <cell r="A2869">
            <v>1.5675999999999999E-2</v>
          </cell>
        </row>
        <row r="2870">
          <cell r="A2870">
            <v>2.3272000000000001E-2</v>
          </cell>
        </row>
        <row r="2871">
          <cell r="A2871">
            <v>2.1356E-2</v>
          </cell>
        </row>
        <row r="2872">
          <cell r="A2872">
            <v>2.1804E-2</v>
          </cell>
        </row>
        <row r="2873">
          <cell r="A2873">
            <v>2.2488999999999999E-2</v>
          </cell>
        </row>
        <row r="2874">
          <cell r="A2874">
            <v>2.0612999999999999E-2</v>
          </cell>
        </row>
        <row r="2875">
          <cell r="A2875">
            <v>1.1641E-2</v>
          </cell>
        </row>
        <row r="2876">
          <cell r="A2876">
            <v>1.8293E-2</v>
          </cell>
        </row>
        <row r="2877">
          <cell r="A2877">
            <v>1.0952E-2</v>
          </cell>
        </row>
        <row r="2878">
          <cell r="A2878">
            <v>1.7999999999999999E-2</v>
          </cell>
        </row>
        <row r="2879">
          <cell r="A2879">
            <v>1.985E-2</v>
          </cell>
        </row>
        <row r="2880">
          <cell r="A2880">
            <v>1.7507999999999999E-2</v>
          </cell>
        </row>
        <row r="2881">
          <cell r="A2881">
            <v>2.0886999999999999E-2</v>
          </cell>
        </row>
        <row r="2882">
          <cell r="A2882">
            <v>1.6796999999999999E-2</v>
          </cell>
        </row>
        <row r="2883">
          <cell r="A2883">
            <v>1.8863999999999999E-2</v>
          </cell>
        </row>
        <row r="2884">
          <cell r="A2884">
            <v>2.1179E-2</v>
          </cell>
        </row>
        <row r="2885">
          <cell r="A2885">
            <v>1.7697999999999998E-2</v>
          </cell>
        </row>
        <row r="2886">
          <cell r="A2886">
            <v>2.5080999999999999E-2</v>
          </cell>
        </row>
        <row r="2887">
          <cell r="A2887">
            <v>1.8120000000000001E-2</v>
          </cell>
        </row>
        <row r="2888">
          <cell r="A2888">
            <v>2.0875999999999999E-2</v>
          </cell>
        </row>
        <row r="2889">
          <cell r="A2889">
            <v>1.6877E-2</v>
          </cell>
        </row>
        <row r="2890">
          <cell r="A2890">
            <v>2.2200999999999999E-2</v>
          </cell>
        </row>
        <row r="2891">
          <cell r="A2891">
            <v>2.5010999999999999E-2</v>
          </cell>
        </row>
        <row r="2892">
          <cell r="A2892">
            <v>1.9611E-2</v>
          </cell>
        </row>
        <row r="2893">
          <cell r="A2893">
            <v>1.6310000000000002E-2</v>
          </cell>
        </row>
        <row r="2894">
          <cell r="A2894">
            <v>1.8997E-2</v>
          </cell>
        </row>
        <row r="2895">
          <cell r="A2895">
            <v>1.4565E-2</v>
          </cell>
        </row>
        <row r="2896">
          <cell r="A2896">
            <v>1.6827999999999999E-2</v>
          </cell>
        </row>
        <row r="2897">
          <cell r="A2897">
            <v>1.6871000000000001E-2</v>
          </cell>
        </row>
        <row r="2898">
          <cell r="A2898">
            <v>1.8844E-2</v>
          </cell>
        </row>
        <row r="2899">
          <cell r="A2899">
            <v>1.6018000000000001E-2</v>
          </cell>
        </row>
        <row r="2900">
          <cell r="A2900">
            <v>2.0832E-2</v>
          </cell>
        </row>
        <row r="2901">
          <cell r="A2901">
            <v>1.7489999999999999E-2</v>
          </cell>
        </row>
        <row r="2902">
          <cell r="A2902">
            <v>2.1486000000000002E-2</v>
          </cell>
        </row>
        <row r="2903">
          <cell r="A2903">
            <v>1.7655000000000001E-2</v>
          </cell>
        </row>
        <row r="2904">
          <cell r="A2904">
            <v>1.3354E-2</v>
          </cell>
        </row>
        <row r="2905">
          <cell r="A2905">
            <v>2.4201E-2</v>
          </cell>
        </row>
        <row r="2906">
          <cell r="A2906">
            <v>1.7538999999999999E-2</v>
          </cell>
        </row>
        <row r="2907">
          <cell r="A2907">
            <v>1.3558000000000001E-2</v>
          </cell>
        </row>
        <row r="2908">
          <cell r="A2908">
            <v>2.3238999999999999E-2</v>
          </cell>
        </row>
        <row r="2909">
          <cell r="A2909">
            <v>1.4817E-2</v>
          </cell>
        </row>
        <row r="2910">
          <cell r="A2910">
            <v>1.9026000000000001E-2</v>
          </cell>
        </row>
        <row r="2911">
          <cell r="A2911">
            <v>2.0336E-2</v>
          </cell>
        </row>
        <row r="2912">
          <cell r="A2912">
            <v>1.2305999999999999E-2</v>
          </cell>
        </row>
        <row r="2913">
          <cell r="A2913">
            <v>1.423E-2</v>
          </cell>
        </row>
        <row r="2914">
          <cell r="A2914">
            <v>2.4346E-2</v>
          </cell>
        </row>
        <row r="2915">
          <cell r="A2915">
            <v>1.8057E-2</v>
          </cell>
        </row>
        <row r="2916">
          <cell r="A2916">
            <v>1.7349E-2</v>
          </cell>
        </row>
        <row r="2917">
          <cell r="A2917">
            <v>1.7342E-2</v>
          </cell>
        </row>
        <row r="2918">
          <cell r="A2918">
            <v>1.7746999999999999E-2</v>
          </cell>
        </row>
        <row r="2919">
          <cell r="A2919">
            <v>1.7947000000000001E-2</v>
          </cell>
        </row>
        <row r="2920">
          <cell r="A2920">
            <v>1.7866E-2</v>
          </cell>
        </row>
        <row r="2921">
          <cell r="A2921">
            <v>1.8799E-2</v>
          </cell>
        </row>
        <row r="2922">
          <cell r="A2922">
            <v>1.9373999999999999E-2</v>
          </cell>
        </row>
        <row r="2923">
          <cell r="A2923">
            <v>1.8346999999999999E-2</v>
          </cell>
        </row>
        <row r="2924">
          <cell r="A2924">
            <v>2.2542E-2</v>
          </cell>
        </row>
        <row r="2925">
          <cell r="A2925">
            <v>1.7224E-2</v>
          </cell>
        </row>
        <row r="2926">
          <cell r="A2926">
            <v>1.7203E-2</v>
          </cell>
        </row>
        <row r="2927">
          <cell r="A2927">
            <v>2.1184999999999999E-2</v>
          </cell>
        </row>
        <row r="2928">
          <cell r="A2928">
            <v>1.5900000000000001E-2</v>
          </cell>
        </row>
        <row r="2929">
          <cell r="A2929">
            <v>1.9657999999999998E-2</v>
          </cell>
        </row>
        <row r="2930">
          <cell r="A2930">
            <v>1.9456000000000001E-2</v>
          </cell>
        </row>
        <row r="2931">
          <cell r="A2931">
            <v>1.9834000000000001E-2</v>
          </cell>
        </row>
        <row r="2932">
          <cell r="A2932">
            <v>2.1669000000000001E-2</v>
          </cell>
        </row>
        <row r="2933">
          <cell r="A2933">
            <v>2.01E-2</v>
          </cell>
        </row>
        <row r="2934">
          <cell r="A2934">
            <v>2.2303E-2</v>
          </cell>
        </row>
        <row r="2935">
          <cell r="A2935">
            <v>1.3849999999999999E-2</v>
          </cell>
        </row>
        <row r="2936">
          <cell r="A2936">
            <v>2.0281E-2</v>
          </cell>
        </row>
        <row r="2937">
          <cell r="A2937">
            <v>1.6652E-2</v>
          </cell>
        </row>
        <row r="2938">
          <cell r="A2938">
            <v>1.8397E-2</v>
          </cell>
        </row>
        <row r="2939">
          <cell r="A2939">
            <v>2.0801E-2</v>
          </cell>
        </row>
        <row r="2940">
          <cell r="A2940">
            <v>2.4566999999999999E-2</v>
          </cell>
        </row>
        <row r="2941">
          <cell r="A2941">
            <v>1.4733E-2</v>
          </cell>
        </row>
        <row r="2942">
          <cell r="A2942">
            <v>1.2664999999999999E-2</v>
          </cell>
        </row>
        <row r="2943">
          <cell r="A2943">
            <v>1.6413000000000001E-2</v>
          </cell>
        </row>
        <row r="2944">
          <cell r="A2944">
            <v>1.7783E-2</v>
          </cell>
        </row>
        <row r="2945">
          <cell r="A2945">
            <v>1.3424E-2</v>
          </cell>
        </row>
        <row r="2946">
          <cell r="A2946">
            <v>1.5866999999999999E-2</v>
          </cell>
        </row>
        <row r="2947">
          <cell r="A2947">
            <v>1.8369E-2</v>
          </cell>
        </row>
        <row r="2948">
          <cell r="A2948">
            <v>2.1699E-2</v>
          </cell>
        </row>
        <row r="2949">
          <cell r="A2949">
            <v>1.4888E-2</v>
          </cell>
        </row>
        <row r="2950">
          <cell r="A2950">
            <v>2.1669999999999998E-2</v>
          </cell>
        </row>
        <row r="2951">
          <cell r="A2951">
            <v>1.7690999999999998E-2</v>
          </cell>
        </row>
        <row r="2952">
          <cell r="A2952">
            <v>1.8227E-2</v>
          </cell>
        </row>
        <row r="2953">
          <cell r="A2953">
            <v>1.8876E-2</v>
          </cell>
        </row>
        <row r="2954">
          <cell r="A2954">
            <v>1.2951000000000001E-2</v>
          </cell>
        </row>
        <row r="2955">
          <cell r="A2955">
            <v>1.3213000000000001E-2</v>
          </cell>
        </row>
        <row r="2956">
          <cell r="A2956">
            <v>2.1017000000000001E-2</v>
          </cell>
        </row>
        <row r="2957">
          <cell r="A2957">
            <v>2.3515999999999999E-2</v>
          </cell>
        </row>
        <row r="2958">
          <cell r="A2958">
            <v>1.9938999999999998E-2</v>
          </cell>
        </row>
        <row r="2959">
          <cell r="A2959">
            <v>1.0666E-2</v>
          </cell>
        </row>
        <row r="2960">
          <cell r="A2960">
            <v>1.4076E-2</v>
          </cell>
        </row>
        <row r="2961">
          <cell r="A2961">
            <v>1.3849999999999999E-2</v>
          </cell>
        </row>
        <row r="2962">
          <cell r="A2962">
            <v>2.2249999999999999E-2</v>
          </cell>
        </row>
        <row r="2963">
          <cell r="A2963">
            <v>1.1599E-2</v>
          </cell>
        </row>
        <row r="2964">
          <cell r="A2964">
            <v>2.0275000000000001E-2</v>
          </cell>
        </row>
        <row r="2965">
          <cell r="A2965">
            <v>2.3598999999999998E-2</v>
          </cell>
        </row>
        <row r="2966">
          <cell r="A2966">
            <v>2.4420000000000001E-2</v>
          </cell>
        </row>
        <row r="2967">
          <cell r="A2967">
            <v>1.3679999999999999E-2</v>
          </cell>
        </row>
        <row r="2968">
          <cell r="A2968">
            <v>1.9710999999999999E-2</v>
          </cell>
        </row>
        <row r="2969">
          <cell r="A2969">
            <v>2.2218000000000002E-2</v>
          </cell>
        </row>
        <row r="2970">
          <cell r="A2970">
            <v>1.7684999999999999E-2</v>
          </cell>
        </row>
        <row r="2971">
          <cell r="A2971">
            <v>1.7413000000000001E-2</v>
          </cell>
        </row>
        <row r="2972">
          <cell r="A2972">
            <v>2.1958999999999999E-2</v>
          </cell>
        </row>
        <row r="2973">
          <cell r="A2973">
            <v>1.3493E-2</v>
          </cell>
        </row>
        <row r="2974">
          <cell r="A2974">
            <v>1.8211999999999999E-2</v>
          </cell>
        </row>
        <row r="2975">
          <cell r="A2975">
            <v>1.0730999999999999E-2</v>
          </cell>
        </row>
        <row r="2976">
          <cell r="A2976">
            <v>2.0910999999999999E-2</v>
          </cell>
        </row>
        <row r="2977">
          <cell r="A2977">
            <v>2.3130000000000001E-2</v>
          </cell>
        </row>
        <row r="2978">
          <cell r="A2978">
            <v>1.8127999999999998E-2</v>
          </cell>
        </row>
        <row r="2979">
          <cell r="A2979">
            <v>1.8454000000000002E-2</v>
          </cell>
        </row>
        <row r="2980">
          <cell r="A2980">
            <v>1.9338999999999999E-2</v>
          </cell>
        </row>
        <row r="2981">
          <cell r="A2981">
            <v>1.7049999999999999E-2</v>
          </cell>
        </row>
        <row r="2982">
          <cell r="A2982">
            <v>2.2438E-2</v>
          </cell>
        </row>
        <row r="2983">
          <cell r="A2983">
            <v>7.8969999999999995E-3</v>
          </cell>
        </row>
        <row r="2984">
          <cell r="A2984">
            <v>1.3143999999999999E-2</v>
          </cell>
        </row>
        <row r="2985">
          <cell r="A2985">
            <v>1.9032E-2</v>
          </cell>
        </row>
        <row r="2986">
          <cell r="A2986">
            <v>2.3706000000000001E-2</v>
          </cell>
        </row>
        <row r="2987">
          <cell r="A2987">
            <v>2.1648000000000001E-2</v>
          </cell>
        </row>
        <row r="2988">
          <cell r="A2988">
            <v>1.5263000000000001E-2</v>
          </cell>
        </row>
        <row r="2989">
          <cell r="A2989">
            <v>1.9923E-2</v>
          </cell>
        </row>
        <row r="2990">
          <cell r="A2990">
            <v>2.4981E-2</v>
          </cell>
        </row>
        <row r="2991">
          <cell r="A2991">
            <v>1.9449999999999999E-2</v>
          </cell>
        </row>
        <row r="2992">
          <cell r="A2992">
            <v>1.3799000000000001E-2</v>
          </cell>
        </row>
        <row r="2993">
          <cell r="A2993">
            <v>1.2345999999999999E-2</v>
          </cell>
        </row>
        <row r="2994">
          <cell r="A2994">
            <v>2.1281000000000001E-2</v>
          </cell>
        </row>
        <row r="2995">
          <cell r="A2995">
            <v>1.9982E-2</v>
          </cell>
        </row>
        <row r="2996">
          <cell r="A2996">
            <v>2.4927999999999999E-2</v>
          </cell>
        </row>
        <row r="2997">
          <cell r="A2997">
            <v>1.7565999999999998E-2</v>
          </cell>
        </row>
        <row r="2998">
          <cell r="A2998">
            <v>1.7455999999999999E-2</v>
          </cell>
        </row>
        <row r="2999">
          <cell r="A2999">
            <v>1.4049000000000001E-2</v>
          </cell>
        </row>
        <row r="3000">
          <cell r="A3000">
            <v>1.4296E-2</v>
          </cell>
        </row>
        <row r="3001">
          <cell r="A3001">
            <v>2.2356999999999998E-2</v>
          </cell>
        </row>
        <row r="3002">
          <cell r="A3002">
            <v>2.3203000000000001E-2</v>
          </cell>
        </row>
        <row r="3003">
          <cell r="A3003">
            <v>1.3553000000000001E-2</v>
          </cell>
        </row>
        <row r="3004">
          <cell r="A3004">
            <v>2.0670999999999998E-2</v>
          </cell>
        </row>
        <row r="3005">
          <cell r="A3005">
            <v>2.1166999999999998E-2</v>
          </cell>
        </row>
        <row r="3006">
          <cell r="A3006">
            <v>1.2069E-2</v>
          </cell>
        </row>
        <row r="3007">
          <cell r="A3007">
            <v>1.8083999999999999E-2</v>
          </cell>
        </row>
        <row r="3008">
          <cell r="A3008">
            <v>2.1939E-2</v>
          </cell>
        </row>
        <row r="3009">
          <cell r="A3009">
            <v>1.8019E-2</v>
          </cell>
        </row>
        <row r="3010">
          <cell r="A3010">
            <v>1.9380999999999999E-2</v>
          </cell>
        </row>
        <row r="3011">
          <cell r="A3011">
            <v>1.6851999999999999E-2</v>
          </cell>
        </row>
        <row r="3012">
          <cell r="A3012">
            <v>1.5781E-2</v>
          </cell>
        </row>
        <row r="3013">
          <cell r="A3013">
            <v>2.4156E-2</v>
          </cell>
        </row>
        <row r="3014">
          <cell r="A3014">
            <v>1.0807000000000001E-2</v>
          </cell>
        </row>
        <row r="3015">
          <cell r="A3015">
            <v>1.7139000000000001E-2</v>
          </cell>
        </row>
        <row r="3016">
          <cell r="A3016">
            <v>2.5277000000000001E-2</v>
          </cell>
        </row>
        <row r="3017">
          <cell r="A3017">
            <v>2.2478000000000001E-2</v>
          </cell>
        </row>
        <row r="3018">
          <cell r="A3018">
            <v>2.0483999999999999E-2</v>
          </cell>
        </row>
        <row r="3019">
          <cell r="A3019">
            <v>1.2033E-2</v>
          </cell>
        </row>
        <row r="3020">
          <cell r="A3020">
            <v>1.8734000000000001E-2</v>
          </cell>
        </row>
        <row r="3021">
          <cell r="A3021">
            <v>1.4597000000000001E-2</v>
          </cell>
        </row>
        <row r="3022">
          <cell r="A3022">
            <v>2.3472E-2</v>
          </cell>
        </row>
        <row r="3023">
          <cell r="A3023">
            <v>2.3279999999999999E-2</v>
          </cell>
        </row>
        <row r="3024">
          <cell r="A3024">
            <v>2.3748999999999999E-2</v>
          </cell>
        </row>
        <row r="3025">
          <cell r="A3025">
            <v>1.8762000000000001E-2</v>
          </cell>
        </row>
        <row r="3026">
          <cell r="A3026">
            <v>1.7531999999999999E-2</v>
          </cell>
        </row>
        <row r="3027">
          <cell r="A3027">
            <v>2.2584E-2</v>
          </cell>
        </row>
        <row r="3028">
          <cell r="A3028">
            <v>1.7462999999999999E-2</v>
          </cell>
        </row>
        <row r="3029">
          <cell r="A3029">
            <v>1.4200000000000001E-2</v>
          </cell>
        </row>
        <row r="3030">
          <cell r="A3030">
            <v>2.0326E-2</v>
          </cell>
        </row>
        <row r="3031">
          <cell r="A3031">
            <v>1.8273000000000001E-2</v>
          </cell>
        </row>
        <row r="3032">
          <cell r="A3032">
            <v>1.8617000000000002E-2</v>
          </cell>
        </row>
        <row r="3033">
          <cell r="A3033">
            <v>1.8169999999999999E-2</v>
          </cell>
        </row>
        <row r="3034">
          <cell r="A3034">
            <v>2.2554999999999999E-2</v>
          </cell>
        </row>
        <row r="3035">
          <cell r="A3035">
            <v>2.5104000000000001E-2</v>
          </cell>
        </row>
        <row r="3036">
          <cell r="A3036">
            <v>1.9067000000000001E-2</v>
          </cell>
        </row>
        <row r="3037">
          <cell r="A3037">
            <v>1.4807000000000001E-2</v>
          </cell>
        </row>
        <row r="3038">
          <cell r="A3038">
            <v>1.8474999999999998E-2</v>
          </cell>
        </row>
        <row r="3039">
          <cell r="A3039">
            <v>1.6789999999999999E-2</v>
          </cell>
        </row>
        <row r="3040">
          <cell r="A3040">
            <v>1.8654E-2</v>
          </cell>
        </row>
        <row r="3041">
          <cell r="A3041">
            <v>1.9299E-2</v>
          </cell>
        </row>
        <row r="3042">
          <cell r="A3042">
            <v>2.4122000000000001E-2</v>
          </cell>
        </row>
        <row r="3043">
          <cell r="A3043">
            <v>1.8031999999999999E-2</v>
          </cell>
        </row>
        <row r="3044">
          <cell r="A3044">
            <v>1.0782E-2</v>
          </cell>
        </row>
        <row r="3045">
          <cell r="A3045">
            <v>2.1770999999999999E-2</v>
          </cell>
        </row>
        <row r="3046">
          <cell r="A3046">
            <v>1.9569E-2</v>
          </cell>
        </row>
        <row r="3047">
          <cell r="A3047">
            <v>1.7687999999999999E-2</v>
          </cell>
        </row>
        <row r="3048">
          <cell r="A3048">
            <v>1.6944000000000001E-2</v>
          </cell>
        </row>
        <row r="3049">
          <cell r="A3049">
            <v>9.6740000000000003E-3</v>
          </cell>
        </row>
        <row r="3050">
          <cell r="A3050">
            <v>1.6175999999999999E-2</v>
          </cell>
        </row>
        <row r="3051">
          <cell r="A3051">
            <v>1.7866E-2</v>
          </cell>
        </row>
        <row r="3052">
          <cell r="A3052">
            <v>2.0669E-2</v>
          </cell>
        </row>
        <row r="3053">
          <cell r="A3053">
            <v>1.7933999999999999E-2</v>
          </cell>
        </row>
        <row r="3054">
          <cell r="A3054">
            <v>1.0808999999999999E-2</v>
          </cell>
        </row>
        <row r="3055">
          <cell r="A3055">
            <v>1.2003E-2</v>
          </cell>
        </row>
        <row r="3056">
          <cell r="A3056">
            <v>2.0785999999999999E-2</v>
          </cell>
        </row>
        <row r="3057">
          <cell r="A3057">
            <v>1.1273E-2</v>
          </cell>
        </row>
        <row r="3058">
          <cell r="A3058">
            <v>1.179E-2</v>
          </cell>
        </row>
        <row r="3059">
          <cell r="A3059">
            <v>1.9061999999999999E-2</v>
          </cell>
        </row>
        <row r="3060">
          <cell r="A3060">
            <v>1.7533E-2</v>
          </cell>
        </row>
        <row r="3061">
          <cell r="A3061">
            <v>1.9910000000000001E-2</v>
          </cell>
        </row>
        <row r="3062">
          <cell r="A3062">
            <v>2.0527E-2</v>
          </cell>
        </row>
        <row r="3063">
          <cell r="A3063">
            <v>1.2603E-2</v>
          </cell>
        </row>
        <row r="3064">
          <cell r="A3064">
            <v>1.7401E-2</v>
          </cell>
        </row>
        <row r="3065">
          <cell r="A3065">
            <v>1.8072999999999999E-2</v>
          </cell>
        </row>
        <row r="3066">
          <cell r="A3066">
            <v>2.0133999999999999E-2</v>
          </cell>
        </row>
        <row r="3067">
          <cell r="A3067">
            <v>2.4825E-2</v>
          </cell>
        </row>
        <row r="3068">
          <cell r="A3068">
            <v>1.9316E-2</v>
          </cell>
        </row>
        <row r="3069">
          <cell r="A3069">
            <v>2.4823000000000001E-2</v>
          </cell>
        </row>
        <row r="3070">
          <cell r="A3070">
            <v>1.6829E-2</v>
          </cell>
        </row>
        <row r="3071">
          <cell r="A3071">
            <v>1.9369999999999998E-2</v>
          </cell>
        </row>
        <row r="3072">
          <cell r="A3072">
            <v>1.1617000000000001E-2</v>
          </cell>
        </row>
        <row r="3073">
          <cell r="A3073">
            <v>1.6795999999999998E-2</v>
          </cell>
        </row>
        <row r="3074">
          <cell r="A3074">
            <v>1.2633E-2</v>
          </cell>
        </row>
        <row r="3075">
          <cell r="A3075">
            <v>9.5989999999999999E-3</v>
          </cell>
        </row>
        <row r="3076">
          <cell r="A3076">
            <v>1.7066000000000001E-2</v>
          </cell>
        </row>
        <row r="3077">
          <cell r="A3077">
            <v>2.1902999999999999E-2</v>
          </cell>
        </row>
        <row r="3078">
          <cell r="A3078">
            <v>1.9362000000000001E-2</v>
          </cell>
        </row>
        <row r="3079">
          <cell r="A3079">
            <v>2.3512000000000002E-2</v>
          </cell>
        </row>
        <row r="3080">
          <cell r="A3080">
            <v>1.265E-2</v>
          </cell>
        </row>
        <row r="3081">
          <cell r="A3081">
            <v>1.0444999999999999E-2</v>
          </cell>
        </row>
        <row r="3082">
          <cell r="A3082">
            <v>1.328E-2</v>
          </cell>
        </row>
        <row r="3083">
          <cell r="A3083">
            <v>1.6629000000000001E-2</v>
          </cell>
        </row>
        <row r="3084">
          <cell r="A3084">
            <v>1.4877E-2</v>
          </cell>
        </row>
        <row r="3085">
          <cell r="A3085">
            <v>2.0579E-2</v>
          </cell>
        </row>
        <row r="3086">
          <cell r="A3086">
            <v>1.9494000000000001E-2</v>
          </cell>
        </row>
        <row r="3087">
          <cell r="A3087">
            <v>1.4069999999999999E-2</v>
          </cell>
        </row>
        <row r="3088">
          <cell r="A3088">
            <v>2.1440000000000001E-2</v>
          </cell>
        </row>
        <row r="3089">
          <cell r="A3089">
            <v>8.9379999999999998E-3</v>
          </cell>
        </row>
        <row r="3090">
          <cell r="A3090">
            <v>2.1944000000000002E-2</v>
          </cell>
        </row>
        <row r="3091">
          <cell r="A3091">
            <v>2.1867999999999999E-2</v>
          </cell>
        </row>
        <row r="3092">
          <cell r="A3092">
            <v>1.3487000000000001E-2</v>
          </cell>
        </row>
        <row r="3093">
          <cell r="A3093">
            <v>2.0931999999999999E-2</v>
          </cell>
        </row>
        <row r="3094">
          <cell r="A3094">
            <v>1.1701E-2</v>
          </cell>
        </row>
        <row r="3095">
          <cell r="A3095">
            <v>2.5132999999999999E-2</v>
          </cell>
        </row>
        <row r="3096">
          <cell r="A3096">
            <v>1.7505E-2</v>
          </cell>
        </row>
        <row r="3097">
          <cell r="A3097">
            <v>1.1195E-2</v>
          </cell>
        </row>
        <row r="3098">
          <cell r="A3098">
            <v>1.6386000000000001E-2</v>
          </cell>
        </row>
        <row r="3099">
          <cell r="A3099">
            <v>2.0591999999999999E-2</v>
          </cell>
        </row>
        <row r="3100">
          <cell r="A3100">
            <v>2.3311999999999999E-2</v>
          </cell>
        </row>
        <row r="3101">
          <cell r="A3101">
            <v>2.6690999999999999E-2</v>
          </cell>
        </row>
        <row r="3102">
          <cell r="A3102">
            <v>2.0073000000000001E-2</v>
          </cell>
        </row>
        <row r="3103">
          <cell r="A3103">
            <v>1.7595E-2</v>
          </cell>
        </row>
        <row r="3104">
          <cell r="A3104">
            <v>1.7610000000000001E-2</v>
          </cell>
        </row>
        <row r="3105">
          <cell r="A3105">
            <v>1.2002000000000001E-2</v>
          </cell>
        </row>
        <row r="3106">
          <cell r="A3106">
            <v>8.6639999999999998E-3</v>
          </cell>
        </row>
        <row r="3107">
          <cell r="A3107">
            <v>1.4508E-2</v>
          </cell>
        </row>
        <row r="3108">
          <cell r="A3108">
            <v>1.702E-2</v>
          </cell>
        </row>
        <row r="3109">
          <cell r="A3109">
            <v>1.6409E-2</v>
          </cell>
        </row>
        <row r="3110">
          <cell r="A3110">
            <v>1.7947999999999999E-2</v>
          </cell>
        </row>
        <row r="3111">
          <cell r="A3111">
            <v>1.8526000000000001E-2</v>
          </cell>
        </row>
        <row r="3112">
          <cell r="A3112">
            <v>1.8227E-2</v>
          </cell>
        </row>
        <row r="3113">
          <cell r="A3113">
            <v>2.3304999999999999E-2</v>
          </cell>
        </row>
        <row r="3114">
          <cell r="A3114">
            <v>1.9265999999999998E-2</v>
          </cell>
        </row>
        <row r="3115">
          <cell r="A3115">
            <v>1.6650000000000002E-2</v>
          </cell>
        </row>
        <row r="3116">
          <cell r="A3116">
            <v>2.2141999999999998E-2</v>
          </cell>
        </row>
        <row r="3117">
          <cell r="A3117">
            <v>1.3113E-2</v>
          </cell>
        </row>
        <row r="3118">
          <cell r="A3118">
            <v>2.2849999999999999E-2</v>
          </cell>
        </row>
        <row r="3119">
          <cell r="A3119">
            <v>2.3422999999999999E-2</v>
          </cell>
        </row>
        <row r="3120">
          <cell r="A3120">
            <v>1.2232E-2</v>
          </cell>
        </row>
        <row r="3121">
          <cell r="A3121">
            <v>1.9136E-2</v>
          </cell>
        </row>
        <row r="3122">
          <cell r="A3122">
            <v>1.0652E-2</v>
          </cell>
        </row>
        <row r="3123">
          <cell r="A3123">
            <v>1.5023999999999999E-2</v>
          </cell>
        </row>
        <row r="3124">
          <cell r="A3124">
            <v>1.4426E-2</v>
          </cell>
        </row>
        <row r="3125">
          <cell r="A3125">
            <v>1.7884000000000001E-2</v>
          </cell>
        </row>
        <row r="3126">
          <cell r="A3126">
            <v>2.3494999999999999E-2</v>
          </cell>
        </row>
        <row r="3127">
          <cell r="A3127">
            <v>1.2886E-2</v>
          </cell>
        </row>
        <row r="3128">
          <cell r="A3128">
            <v>1.7388000000000001E-2</v>
          </cell>
        </row>
        <row r="3129">
          <cell r="A3129">
            <v>1.9557000000000001E-2</v>
          </cell>
        </row>
        <row r="3130">
          <cell r="A3130">
            <v>1.6077999999999999E-2</v>
          </cell>
        </row>
        <row r="3131">
          <cell r="A3131">
            <v>2.4993000000000001E-2</v>
          </cell>
        </row>
        <row r="3132">
          <cell r="A3132">
            <v>2.2336000000000002E-2</v>
          </cell>
        </row>
        <row r="3133">
          <cell r="A3133">
            <v>2.2471999999999999E-2</v>
          </cell>
        </row>
        <row r="3134">
          <cell r="A3134">
            <v>1.3480000000000001E-2</v>
          </cell>
        </row>
        <row r="3135">
          <cell r="A3135">
            <v>1.8617000000000002E-2</v>
          </cell>
        </row>
        <row r="3136">
          <cell r="A3136">
            <v>1.2191E-2</v>
          </cell>
        </row>
        <row r="3137">
          <cell r="A3137">
            <v>1.3610000000000001E-2</v>
          </cell>
        </row>
        <row r="3138">
          <cell r="A3138">
            <v>1.508E-2</v>
          </cell>
        </row>
        <row r="3139">
          <cell r="A3139">
            <v>2.0691000000000001E-2</v>
          </cell>
        </row>
        <row r="3140">
          <cell r="A3140">
            <v>1.0689000000000001E-2</v>
          </cell>
        </row>
        <row r="3141">
          <cell r="A3141">
            <v>1.7912999999999998E-2</v>
          </cell>
        </row>
        <row r="3142">
          <cell r="A3142">
            <v>1.7756000000000001E-2</v>
          </cell>
        </row>
        <row r="3143">
          <cell r="A3143">
            <v>2.3028E-2</v>
          </cell>
        </row>
        <row r="3144">
          <cell r="A3144">
            <v>1.7082E-2</v>
          </cell>
        </row>
        <row r="3145">
          <cell r="A3145">
            <v>3.1899999999999998E-2</v>
          </cell>
        </row>
        <row r="3146">
          <cell r="A3146">
            <v>1.9313E-2</v>
          </cell>
        </row>
        <row r="3147">
          <cell r="A3147">
            <v>1.7252E-2</v>
          </cell>
        </row>
        <row r="3148">
          <cell r="A3148">
            <v>1.3112E-2</v>
          </cell>
        </row>
        <row r="3149">
          <cell r="A3149">
            <v>1.9112000000000001E-2</v>
          </cell>
        </row>
        <row r="3150">
          <cell r="A3150">
            <v>1.0836E-2</v>
          </cell>
        </row>
        <row r="3151">
          <cell r="A3151">
            <v>1.1991999999999999E-2</v>
          </cell>
        </row>
        <row r="3152">
          <cell r="A3152">
            <v>9.9209999999999993E-3</v>
          </cell>
        </row>
        <row r="3153">
          <cell r="A3153">
            <v>2.4177000000000001E-2</v>
          </cell>
        </row>
        <row r="3154">
          <cell r="A3154">
            <v>1.5809E-2</v>
          </cell>
        </row>
        <row r="3155">
          <cell r="A3155">
            <v>1.2414E-2</v>
          </cell>
        </row>
        <row r="3156">
          <cell r="A3156">
            <v>1.4097E-2</v>
          </cell>
        </row>
        <row r="3157">
          <cell r="A3157">
            <v>1.2189E-2</v>
          </cell>
        </row>
        <row r="3158">
          <cell r="A3158">
            <v>1.4588E-2</v>
          </cell>
        </row>
        <row r="3159">
          <cell r="A3159">
            <v>1.8169000000000001E-2</v>
          </cell>
        </row>
        <row r="3160">
          <cell r="A3160">
            <v>1.1075E-2</v>
          </cell>
        </row>
        <row r="3161">
          <cell r="A3161">
            <v>1.9015000000000001E-2</v>
          </cell>
        </row>
        <row r="3162">
          <cell r="A3162">
            <v>2.2287999999999999E-2</v>
          </cell>
        </row>
        <row r="3163">
          <cell r="A3163">
            <v>1.0050999999999999E-2</v>
          </cell>
        </row>
        <row r="3164">
          <cell r="A3164">
            <v>1.3636000000000001E-2</v>
          </cell>
        </row>
        <row r="3165">
          <cell r="A3165">
            <v>2.3512000000000002E-2</v>
          </cell>
        </row>
        <row r="3166">
          <cell r="A3166">
            <v>1.6847999999999998E-2</v>
          </cell>
        </row>
        <row r="3167">
          <cell r="A3167">
            <v>1.8055000000000002E-2</v>
          </cell>
        </row>
        <row r="3168">
          <cell r="A3168">
            <v>1.0777999999999999E-2</v>
          </cell>
        </row>
        <row r="3169">
          <cell r="A3169">
            <v>2.2445E-2</v>
          </cell>
        </row>
        <row r="3170">
          <cell r="A3170">
            <v>1.736E-2</v>
          </cell>
        </row>
        <row r="3171">
          <cell r="A3171">
            <v>1.3613999999999999E-2</v>
          </cell>
        </row>
        <row r="3172">
          <cell r="A3172">
            <v>1.5103999999999999E-2</v>
          </cell>
        </row>
        <row r="3173">
          <cell r="A3173">
            <v>1.2520999999999999E-2</v>
          </cell>
        </row>
        <row r="3174">
          <cell r="A3174">
            <v>1.5381000000000001E-2</v>
          </cell>
        </row>
        <row r="3175">
          <cell r="A3175">
            <v>1.1043000000000001E-2</v>
          </cell>
        </row>
        <row r="3176">
          <cell r="A3176">
            <v>1.6428999999999999E-2</v>
          </cell>
        </row>
        <row r="3177">
          <cell r="A3177">
            <v>2.1765E-2</v>
          </cell>
        </row>
        <row r="3178">
          <cell r="A3178">
            <v>1.6293999999999999E-2</v>
          </cell>
        </row>
        <row r="3179">
          <cell r="A3179">
            <v>1.0717000000000001E-2</v>
          </cell>
        </row>
        <row r="3180">
          <cell r="A3180">
            <v>1.8171E-2</v>
          </cell>
        </row>
        <row r="3181">
          <cell r="A3181">
            <v>1.0012999999999999E-2</v>
          </cell>
        </row>
        <row r="3182">
          <cell r="A3182">
            <v>1.8159000000000002E-2</v>
          </cell>
        </row>
        <row r="3183">
          <cell r="A3183">
            <v>2.4697E-2</v>
          </cell>
        </row>
        <row r="3184">
          <cell r="A3184">
            <v>2.1014000000000001E-2</v>
          </cell>
        </row>
        <row r="3185">
          <cell r="A3185">
            <v>1.7387E-2</v>
          </cell>
        </row>
        <row r="3186">
          <cell r="A3186">
            <v>1.8114999999999999E-2</v>
          </cell>
        </row>
        <row r="3187">
          <cell r="A3187">
            <v>9.7339999999999996E-3</v>
          </cell>
        </row>
        <row r="3188">
          <cell r="A3188">
            <v>1.7586000000000001E-2</v>
          </cell>
        </row>
        <row r="3189">
          <cell r="A3189">
            <v>2.1682E-2</v>
          </cell>
        </row>
        <row r="3190">
          <cell r="A3190">
            <v>1.0861000000000001E-2</v>
          </cell>
        </row>
        <row r="3191">
          <cell r="A3191">
            <v>1.7195999999999999E-2</v>
          </cell>
        </row>
        <row r="3192">
          <cell r="A3192">
            <v>1.0623E-2</v>
          </cell>
        </row>
        <row r="3193">
          <cell r="A3193">
            <v>1.8373E-2</v>
          </cell>
        </row>
        <row r="3194">
          <cell r="A3194">
            <v>2.1465000000000001E-2</v>
          </cell>
        </row>
        <row r="3195">
          <cell r="A3195">
            <v>1.2125E-2</v>
          </cell>
        </row>
        <row r="3196">
          <cell r="A3196">
            <v>1.7717E-2</v>
          </cell>
        </row>
        <row r="3197">
          <cell r="A3197">
            <v>1.0753E-2</v>
          </cell>
        </row>
        <row r="3198">
          <cell r="A3198">
            <v>1.7711000000000001E-2</v>
          </cell>
        </row>
        <row r="3199">
          <cell r="A3199">
            <v>1.0045E-2</v>
          </cell>
        </row>
        <row r="3200">
          <cell r="A3200">
            <v>1.9316E-2</v>
          </cell>
        </row>
        <row r="3201">
          <cell r="A3201">
            <v>9.0580000000000001E-3</v>
          </cell>
        </row>
        <row r="3202">
          <cell r="A3202">
            <v>1.0414E-2</v>
          </cell>
        </row>
        <row r="3203">
          <cell r="A3203">
            <v>2.154E-2</v>
          </cell>
        </row>
        <row r="3204">
          <cell r="A3204">
            <v>1.0784E-2</v>
          </cell>
        </row>
        <row r="3205">
          <cell r="A3205">
            <v>1.3840999999999999E-2</v>
          </cell>
        </row>
        <row r="3206">
          <cell r="A3206">
            <v>1.8266999999999999E-2</v>
          </cell>
        </row>
        <row r="3207">
          <cell r="A3207">
            <v>2.2218999999999999E-2</v>
          </cell>
        </row>
        <row r="3208">
          <cell r="A3208">
            <v>2.3748999999999999E-2</v>
          </cell>
        </row>
        <row r="3209">
          <cell r="A3209">
            <v>1.2892000000000001E-2</v>
          </cell>
        </row>
        <row r="3210">
          <cell r="A3210">
            <v>1.9002999999999999E-2</v>
          </cell>
        </row>
        <row r="3211">
          <cell r="A3211">
            <v>9.5429999999999994E-3</v>
          </cell>
        </row>
        <row r="3212">
          <cell r="A3212">
            <v>1.6152E-2</v>
          </cell>
        </row>
        <row r="3213">
          <cell r="A3213">
            <v>1.7274000000000001E-2</v>
          </cell>
        </row>
        <row r="3214">
          <cell r="A3214">
            <v>1.7158E-2</v>
          </cell>
        </row>
        <row r="3215">
          <cell r="A3215">
            <v>8.6250000000000007E-3</v>
          </cell>
        </row>
        <row r="3216">
          <cell r="A3216">
            <v>1.0661E-2</v>
          </cell>
        </row>
        <row r="3217">
          <cell r="A3217">
            <v>1.0519000000000001E-2</v>
          </cell>
        </row>
        <row r="3218">
          <cell r="A3218">
            <v>1.3875999999999999E-2</v>
          </cell>
        </row>
        <row r="3219">
          <cell r="A3219">
            <v>1.6264000000000001E-2</v>
          </cell>
        </row>
        <row r="3220">
          <cell r="A3220">
            <v>1.7985000000000001E-2</v>
          </cell>
        </row>
        <row r="3221">
          <cell r="A3221">
            <v>8.5749999999999993E-3</v>
          </cell>
        </row>
        <row r="3222">
          <cell r="A3222">
            <v>1.2965000000000001E-2</v>
          </cell>
        </row>
        <row r="3223">
          <cell r="A3223">
            <v>9.3259999999999992E-3</v>
          </cell>
        </row>
        <row r="3224">
          <cell r="A3224">
            <v>1.0286E-2</v>
          </cell>
        </row>
        <row r="3225">
          <cell r="A3225">
            <v>1.1063E-2</v>
          </cell>
        </row>
        <row r="3226">
          <cell r="A3226">
            <v>2.3220000000000001E-2</v>
          </cell>
        </row>
        <row r="3227">
          <cell r="A3227">
            <v>2.1439E-2</v>
          </cell>
        </row>
        <row r="3228">
          <cell r="A3228">
            <v>1.1148E-2</v>
          </cell>
        </row>
        <row r="3229">
          <cell r="A3229">
            <v>1.6636000000000001E-2</v>
          </cell>
        </row>
        <row r="3230">
          <cell r="A3230">
            <v>1.5606E-2</v>
          </cell>
        </row>
        <row r="3231">
          <cell r="A3231">
            <v>1.7864999999999999E-2</v>
          </cell>
        </row>
        <row r="3232">
          <cell r="A3232">
            <v>8.2819999999999994E-3</v>
          </cell>
        </row>
        <row r="3233">
          <cell r="A3233">
            <v>1.0226000000000001E-2</v>
          </cell>
        </row>
        <row r="3234">
          <cell r="A3234">
            <v>1.0014E-2</v>
          </cell>
        </row>
        <row r="3235">
          <cell r="A3235">
            <v>1.0485E-2</v>
          </cell>
        </row>
        <row r="3236">
          <cell r="A3236">
            <v>1.9497E-2</v>
          </cell>
        </row>
        <row r="3237">
          <cell r="A3237">
            <v>1.0861000000000001E-2</v>
          </cell>
        </row>
        <row r="3238">
          <cell r="A3238">
            <v>1.5493E-2</v>
          </cell>
        </row>
        <row r="3239">
          <cell r="A3239">
            <v>2.2709E-2</v>
          </cell>
        </row>
        <row r="3240">
          <cell r="A3240">
            <v>1.6669E-2</v>
          </cell>
        </row>
        <row r="3241">
          <cell r="A3241">
            <v>1.8238000000000001E-2</v>
          </cell>
        </row>
        <row r="3242">
          <cell r="A3242">
            <v>8.4069999999999995E-3</v>
          </cell>
        </row>
        <row r="3243">
          <cell r="A3243">
            <v>1.6265000000000002E-2</v>
          </cell>
        </row>
        <row r="3244">
          <cell r="A3244">
            <v>8.9980000000000008E-3</v>
          </cell>
        </row>
        <row r="3245">
          <cell r="A3245">
            <v>1.2674E-2</v>
          </cell>
        </row>
        <row r="3246">
          <cell r="A3246">
            <v>3.3915000000000001E-2</v>
          </cell>
        </row>
        <row r="3247">
          <cell r="A3247">
            <v>1.7843999999999999E-2</v>
          </cell>
        </row>
        <row r="3248">
          <cell r="A3248">
            <v>1.5951E-2</v>
          </cell>
        </row>
        <row r="3249">
          <cell r="A3249">
            <v>9.8530000000000006E-3</v>
          </cell>
        </row>
        <row r="3250">
          <cell r="A3250">
            <v>1.1416000000000001E-2</v>
          </cell>
        </row>
        <row r="3251">
          <cell r="A3251">
            <v>1.302E-2</v>
          </cell>
        </row>
        <row r="3252">
          <cell r="A3252">
            <v>1.0841999999999999E-2</v>
          </cell>
        </row>
        <row r="3253">
          <cell r="A3253">
            <v>1.4182999999999999E-2</v>
          </cell>
        </row>
        <row r="3254">
          <cell r="A3254">
            <v>9.4280000000000006E-3</v>
          </cell>
        </row>
        <row r="3255">
          <cell r="A3255">
            <v>1.1597E-2</v>
          </cell>
        </row>
        <row r="3256">
          <cell r="A3256">
            <v>1.3265000000000001E-2</v>
          </cell>
        </row>
        <row r="3257">
          <cell r="A3257">
            <v>1.0657E-2</v>
          </cell>
        </row>
        <row r="3258">
          <cell r="A3258">
            <v>1.1845E-2</v>
          </cell>
        </row>
        <row r="3259">
          <cell r="A3259">
            <v>1.0588E-2</v>
          </cell>
        </row>
        <row r="3260">
          <cell r="A3260">
            <v>9.4350000000000007E-3</v>
          </cell>
        </row>
        <row r="3261">
          <cell r="A3261">
            <v>9.4380000000000002E-3</v>
          </cell>
        </row>
        <row r="3262">
          <cell r="A3262">
            <v>7.2690000000000003E-3</v>
          </cell>
        </row>
        <row r="3263">
          <cell r="A3263">
            <v>2.1568E-2</v>
          </cell>
        </row>
        <row r="3264">
          <cell r="A3264">
            <v>7.9360000000000003E-3</v>
          </cell>
        </row>
        <row r="3265">
          <cell r="A3265">
            <v>2.4074999999999999E-2</v>
          </cell>
        </row>
        <row r="3266">
          <cell r="A3266">
            <v>1.9768999999999998E-2</v>
          </cell>
        </row>
        <row r="3267">
          <cell r="A3267">
            <v>1.7711000000000001E-2</v>
          </cell>
        </row>
        <row r="3268">
          <cell r="A3268">
            <v>1.9213000000000001E-2</v>
          </cell>
        </row>
        <row r="3269">
          <cell r="A3269">
            <v>1.2507000000000001E-2</v>
          </cell>
        </row>
        <row r="3270">
          <cell r="A3270">
            <v>1.0410000000000001E-2</v>
          </cell>
        </row>
        <row r="3271">
          <cell r="A3271">
            <v>1.7003000000000001E-2</v>
          </cell>
        </row>
        <row r="3272">
          <cell r="A3272">
            <v>1.5751000000000001E-2</v>
          </cell>
        </row>
        <row r="3273">
          <cell r="A3273">
            <v>1.1971000000000001E-2</v>
          </cell>
        </row>
        <row r="3274">
          <cell r="A3274">
            <v>1.4659999999999999E-2</v>
          </cell>
        </row>
        <row r="3275">
          <cell r="A3275">
            <v>1.5674E-2</v>
          </cell>
        </row>
        <row r="3276">
          <cell r="A3276">
            <v>1.3221E-2</v>
          </cell>
        </row>
        <row r="3277">
          <cell r="A3277">
            <v>1.1827000000000001E-2</v>
          </cell>
        </row>
        <row r="3278">
          <cell r="A3278">
            <v>1.1480000000000001E-2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Lettre de mission N5"/>
      <sheetName val="Mémo N5"/>
      <sheetName val="Absences"/>
      <sheetName val="Données"/>
      <sheetName val="Suivi Absentéisme"/>
      <sheetName val="Extraction Elga"/>
      <sheetName val="Outil N5"/>
      <sheetName val="Data"/>
      <sheetName val="mod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"/>
      <sheetName val="APQP Timing Chart"/>
      <sheetName val="SOR"/>
      <sheetName val="DOP"/>
      <sheetName val="Open Issue List"/>
      <sheetName val="Business Plan"/>
      <sheetName val="Project Cost"/>
      <sheetName val="Quality Objective"/>
      <sheetName val="PFD"/>
      <sheetName val="Floor Checklist"/>
      <sheetName val="PFD Checklist"/>
      <sheetName val="Workmanship"/>
      <sheetName val="RASIC"/>
      <sheetName val="TFC"/>
      <sheetName val="Phase 1"/>
      <sheetName val="Phase 1 Checklist"/>
      <sheetName val="Phase 2"/>
      <sheetName val="Phase 2 Checklist"/>
      <sheetName val="Phase 3"/>
      <sheetName val="Phase 3 Checklist"/>
      <sheetName val="Phase 4"/>
      <sheetName val="Phase 4 Checklist"/>
      <sheetName val="Phase 5"/>
      <sheetName val="Phase 5 Checklist"/>
      <sheetName val="BP"/>
      <sheetName val="PC"/>
      <sheetName val="QB"/>
      <sheetName val="DRF"/>
      <sheetName val="CP"/>
      <sheetName val="CP Checklist"/>
      <sheetName val="DVP&amp;R"/>
      <sheetName val="PSSF"/>
      <sheetName val="WSF"/>
      <sheetName val="DFM&amp;A"/>
      <sheetName val="TFA"/>
      <sheetName val="SSOW"/>
      <sheetName val="Attachment A"/>
      <sheetName val="Attachment B"/>
      <sheetName val="Attachment C"/>
      <sheetName val="Attachment D"/>
      <sheetName val="DFMEA"/>
      <sheetName val="DFMEA Instructions"/>
      <sheetName val="DFMEA-Sev-Occ-Det list "/>
      <sheetName val="DFMEA Checklist"/>
      <sheetName val="Design Checklist"/>
      <sheetName val="PFMEA"/>
      <sheetName val="PFMEA-Sev-Occ-Det list"/>
      <sheetName val="PFMEA Checklist"/>
      <sheetName val="MSAP"/>
      <sheetName val="PP Checklist"/>
      <sheetName val="Distribution of Assignment"/>
      <sheetName val="PSO D Checklist"/>
      <sheetName val="PSO Checklist"/>
      <sheetName val="PSO Comment Sheet"/>
      <sheetName val="Action Item Summary"/>
      <sheetName val="EQ"/>
      <sheetName val="Tooling Qualification"/>
      <sheetName val="Tool Checklist"/>
      <sheetName val="CcScPcPs List"/>
      <sheetName val="Cpk Study"/>
      <sheetName val="TR"/>
      <sheetName val="WI"/>
      <sheetName val="OI"/>
      <sheetName val="PQPSF"/>
      <sheetName val="LPR"/>
      <sheetName val="PSW"/>
      <sheetName val="CSI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lumes"/>
      <sheetName val="CalculsN3"/>
      <sheetName val="ParaN3"/>
      <sheetName val="CalculN4"/>
      <sheetName val="SourceGraph"/>
      <sheetName val="ParaN4"/>
      <sheetName val="TdB N3"/>
      <sheetName val="TdB N4"/>
      <sheetName val="Paramètres"/>
      <sheetName val="Mémo"/>
      <sheetName val="Actions"/>
      <sheetName val="Data"/>
      <sheetName val="Pilotage N3-N4 2"/>
      <sheetName val="Attachment A"/>
      <sheetName val="Extraction Elg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A5" t="str">
            <v>Embauche</v>
          </cell>
        </row>
        <row r="6">
          <cell r="A6" t="str">
            <v>ESFS</v>
          </cell>
        </row>
        <row r="7">
          <cell r="A7" t="str">
            <v>Formations</v>
          </cell>
        </row>
        <row r="8">
          <cell r="A8" t="str">
            <v>Investissement</v>
          </cell>
        </row>
        <row r="9">
          <cell r="A9" t="str">
            <v>Modulation</v>
          </cell>
        </row>
        <row r="10">
          <cell r="A10" t="str">
            <v>Ouvertures</v>
          </cell>
        </row>
        <row r="11">
          <cell r="A11" t="str">
            <v>STT</v>
          </cell>
        </row>
      </sheetData>
      <sheetData sheetId="9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Lettre de mission N7"/>
      <sheetName val="Mémo N7"/>
      <sheetName val="TdB N6"/>
      <sheetName val="Modifs film"/>
      <sheetName val="Mémo N6"/>
      <sheetName val="Horaires"/>
      <sheetName val="Données"/>
      <sheetName val="Extraction Elga"/>
      <sheetName val="Suivi performance"/>
      <sheetName val="Charge au poste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"/>
      <sheetName val="P16"/>
      <sheetName val="P17"/>
      <sheetName val="P18"/>
      <sheetName val="Lettre de mission N6"/>
      <sheetName val="Data"/>
      <sheetName val="Attachment 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5  PSW"/>
      <sheetName val="Sheet1"/>
      <sheetName val="Sheet2"/>
      <sheetName val="Sheet3"/>
      <sheetName val="PSW"/>
    </sheetNames>
    <definedNames>
      <definedName name="__GoA1" refersTo="#REF!"/>
      <definedName name="_GoA1" refersTo="#REF!"/>
      <definedName name="b" refersTo="#REF!"/>
      <definedName name="Capture.Capture" refersTo="#REF!"/>
    </defined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ackage"/>
      <sheetName val="Database"/>
      <sheetName val="电解液灌注量"/>
      <sheetName val="Fading"/>
      <sheetName val="Pleteau"/>
      <sheetName val="E4"/>
      <sheetName val="E4 ADE-5"/>
    </sheetNames>
    <sheetDataSet>
      <sheetData sheetId="0" refreshError="1"/>
      <sheetData sheetId="1" refreshError="1"/>
      <sheetData sheetId="2" refreshError="1">
        <row r="3">
          <cell r="A3" t="str">
            <v>Lot1</v>
          </cell>
        </row>
        <row r="58">
          <cell r="A58" t="str">
            <v>GroupA</v>
          </cell>
        </row>
      </sheetData>
      <sheetData sheetId="3" refreshError="1"/>
      <sheetData sheetId="4" refreshError="1"/>
      <sheetData sheetId="5" refreshError="1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ackage"/>
      <sheetName val="Database"/>
      <sheetName val="电解液灌注量"/>
      <sheetName val="Fading"/>
      <sheetName val="Pleteau"/>
      <sheetName val="E4"/>
      <sheetName val="E4 ADE-5"/>
    </sheetNames>
    <sheetDataSet>
      <sheetData sheetId="0" refreshError="1"/>
      <sheetData sheetId="1" refreshError="1"/>
      <sheetData sheetId="2" refreshError="1">
        <row r="3">
          <cell r="A3" t="str">
            <v>Lot1</v>
          </cell>
        </row>
        <row r="58">
          <cell r="A58" t="str">
            <v>GroupA</v>
          </cell>
        </row>
      </sheetData>
      <sheetData sheetId="3" refreshError="1"/>
      <sheetData sheetId="4" refreshError="1"/>
      <sheetData sheetId="5" refreshError="1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K280-02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PETREND"/>
      <sheetName val="pe"/>
      <sheetName val="IETREND"/>
      <sheetName val="ie"/>
      <sheetName val="METREND"/>
      <sheetName val="ME"/>
      <sheetName val="Projectcode"/>
      <sheetName val="Numbertrackinglist"/>
      <sheetName val="Database"/>
    </sheetNames>
    <sheetDataSet>
      <sheetData sheetId="0" refreshError="1"/>
      <sheetData sheetId="1" refreshError="1"/>
      <sheetData sheetId="2" refreshError="1">
        <row r="2">
          <cell r="G2" t="str">
            <v>Action</v>
          </cell>
          <cell r="J2" t="str">
            <v>Action Owner</v>
          </cell>
          <cell r="K2" t="str">
            <v>TIMELINE</v>
          </cell>
          <cell r="L2" t="str">
            <v>ACTUAL TIME</v>
          </cell>
          <cell r="M2" t="str">
            <v>STATUS</v>
          </cell>
          <cell r="N2" t="str">
            <v>monthLine</v>
          </cell>
          <cell r="O2" t="str">
            <v>ActualMonth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enda"/>
      <sheetName val="Lct mission"/>
      <sheetName val="Paramètres"/>
      <sheetName val="Tableau Bord"/>
      <sheetName val="Actions"/>
      <sheetName val="Notes"/>
      <sheetName val="Grille"/>
      <sheetName val="Para Grille"/>
      <sheetName val="TdB"/>
      <sheetName val="JdB"/>
      <sheetName val="Avancement"/>
      <sheetName val="Planning"/>
      <sheetName val="FA1"/>
      <sheetName val="FA2"/>
      <sheetName val="FA3"/>
      <sheetName val="FA4"/>
      <sheetName val="FA5"/>
      <sheetName val="FA6"/>
      <sheetName val="FA7"/>
      <sheetName val="FA8"/>
      <sheetName val="FA9"/>
      <sheetName val="FA10"/>
      <sheetName val="Niveaux pilotage"/>
      <sheetName val="Propal"/>
      <sheetName val="Outils"/>
      <sheetName val="Instructions"/>
      <sheetName val="Extraction Planning"/>
      <sheetName val="TMK280-02"/>
      <sheetName val="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5">
          <cell r="A5" t="str">
            <v>Définir ou concevoir</v>
          </cell>
          <cell r="B5" t="str">
            <v>Expertise</v>
          </cell>
          <cell r="C5" t="str">
            <v>Personne clé</v>
          </cell>
          <cell r="D5" t="str">
            <v>Concept</v>
          </cell>
          <cell r="E5" t="str">
            <v>Intitulés</v>
          </cell>
          <cell r="F5" t="str">
            <v>Niveau d'expertise</v>
          </cell>
        </row>
        <row r="6">
          <cell r="A6" t="str">
            <v>Mettre en place</v>
          </cell>
          <cell r="B6" t="str">
            <v>Analyse + rech. Solutions</v>
          </cell>
          <cell r="C6" t="str">
            <v>Groupe de conception</v>
          </cell>
          <cell r="D6" t="str">
            <v>Description / mode de calcul</v>
          </cell>
          <cell r="E6" t="str">
            <v>Estimation</v>
          </cell>
          <cell r="F6" t="str">
            <v>Qualité de l'éclairage</v>
          </cell>
        </row>
        <row r="7">
          <cell r="A7" t="str">
            <v>Identifier</v>
          </cell>
          <cell r="B7" t="str">
            <v>Animation gpe</v>
          </cell>
          <cell r="C7" t="str">
            <v>Chorège seul</v>
          </cell>
          <cell r="D7" t="str">
            <v>Plan d'actions</v>
          </cell>
          <cell r="E7" t="str">
            <v>Chiffre précis</v>
          </cell>
          <cell r="F7" t="str">
            <v>Clarté et transposabilité du modèle</v>
          </cell>
        </row>
        <row r="8">
          <cell r="A8" t="str">
            <v>Former</v>
          </cell>
          <cell r="B8" t="str">
            <v>Analyse / rech / MEP</v>
          </cell>
          <cell r="C8" t="str">
            <v>Multi-contacts client</v>
          </cell>
          <cell r="D8" t="str">
            <v>MEO opérationelle</v>
          </cell>
          <cell r="E8" t="str">
            <v>Cadre général</v>
          </cell>
          <cell r="F8" t="str">
            <v>Contribution aux objectifs</v>
          </cell>
        </row>
        <row r="9">
          <cell r="A9" t="str">
            <v>Récupérer données client</v>
          </cell>
          <cell r="B9" t="str">
            <v>Co-pilotage</v>
          </cell>
          <cell r="D9" t="str">
            <v>Liste</v>
          </cell>
          <cell r="E9" t="str">
            <v>Définition précise</v>
          </cell>
          <cell r="F9" t="str">
            <v>Qualité des supports</v>
          </cell>
        </row>
        <row r="10">
          <cell r="A10" t="str">
            <v>Accompagner (suivi plan d'actions)</v>
          </cell>
          <cell r="B10" t="str">
            <v>Coaching</v>
          </cell>
          <cell r="D10" t="str">
            <v>Formation / Présentation</v>
          </cell>
          <cell r="E10" t="str">
            <v>Sensibilisation</v>
          </cell>
          <cell r="F10" t="str">
            <v>Pertinance de la recommandation</v>
          </cell>
        </row>
        <row r="11">
          <cell r="A11" t="str">
            <v>Non traité</v>
          </cell>
          <cell r="D11" t="str">
            <v>Résultat</v>
          </cell>
          <cell r="E11" t="str">
            <v>Personne</v>
          </cell>
        </row>
        <row r="12">
          <cell r="A12" t="str">
            <v>Valider</v>
          </cell>
          <cell r="D12" t="str">
            <v>Audit de conformité (O)</v>
          </cell>
          <cell r="E12" t="str">
            <v>Fiche action</v>
          </cell>
        </row>
        <row r="13">
          <cell r="A13" t="str">
            <v>Assistance de proximité</v>
          </cell>
          <cell r="D13" t="str">
            <v>Audit d'application (P)</v>
          </cell>
        </row>
        <row r="14">
          <cell r="D14" t="str">
            <v>Audit de résultat (M)</v>
          </cell>
        </row>
        <row r="15">
          <cell r="D15" t="str">
            <v>Entretien motivationnel</v>
          </cell>
        </row>
        <row r="16">
          <cell r="D16" t="str">
            <v>Synoptique</v>
          </cell>
        </row>
        <row r="17">
          <cell r="D17" t="str">
            <v>Schéma de principe</v>
          </cell>
        </row>
        <row r="18">
          <cell r="D18" t="str">
            <v>Schéma détaillé</v>
          </cell>
        </row>
        <row r="19">
          <cell r="D19" t="str">
            <v>Synthèse individuelle</v>
          </cell>
        </row>
        <row r="20">
          <cell r="D20" t="str">
            <v>Plan d'exécution</v>
          </cell>
        </row>
        <row r="21">
          <cell r="D21" t="str">
            <v>Grille adéquation homm / poste</v>
          </cell>
        </row>
        <row r="22">
          <cell r="D22" t="str">
            <v>Cahier des charges fonctionnel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 &amp; KPIs"/>
      <sheetName val="Revision History"/>
      <sheetName val="APQP checklist"/>
      <sheetName val="Gap list"/>
      <sheetName val="Data"/>
      <sheetName val="Administrativ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High</v>
          </cell>
          <cell r="B2" t="str">
            <v>Unknown</v>
          </cell>
          <cell r="C2">
            <v>0</v>
          </cell>
          <cell r="D2" t="str">
            <v>Stopper</v>
          </cell>
          <cell r="E2" t="str">
            <v>Assigned</v>
          </cell>
        </row>
        <row r="3">
          <cell r="A3" t="str">
            <v>Medium</v>
          </cell>
          <cell r="B3" t="str">
            <v>NO</v>
          </cell>
          <cell r="C3">
            <v>0.2</v>
          </cell>
          <cell r="D3" t="str">
            <v>Firewall</v>
          </cell>
          <cell r="E3" t="str">
            <v>Ongoing</v>
          </cell>
        </row>
        <row r="4">
          <cell r="A4" t="str">
            <v>Low</v>
          </cell>
          <cell r="B4" t="str">
            <v>YES</v>
          </cell>
          <cell r="C4">
            <v>0.4</v>
          </cell>
          <cell r="D4" t="str">
            <v>Completed</v>
          </cell>
          <cell r="E4" t="str">
            <v>To be reviewed</v>
          </cell>
        </row>
        <row r="5">
          <cell r="C5">
            <v>0.6</v>
          </cell>
          <cell r="E5" t="str">
            <v>Completed</v>
          </cell>
        </row>
        <row r="6">
          <cell r="C6">
            <v>0.8</v>
          </cell>
        </row>
        <row r="7">
          <cell r="C7">
            <v>0.9</v>
          </cell>
        </row>
        <row r="8">
          <cell r="C8">
            <v>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2"/>
      <sheetName val="测试单"/>
      <sheetName val="Summary"/>
      <sheetName val="CD_Data"/>
      <sheetName val="CD_Plot"/>
      <sheetName val="C&amp;D_Plot"/>
      <sheetName val="Fading_Plot"/>
      <sheetName val="Fading_Data"/>
      <sheetName val="C&amp;D_Data"/>
      <sheetName val="CorrB"/>
      <sheetName val="CorrB2"/>
      <sheetName val="CorrB3"/>
      <sheetName val="CorrB4"/>
      <sheetName val="RD"/>
      <sheetName val="CorrB5"/>
      <sheetName val="CorrB6"/>
      <sheetName val="GROUPB-SEQ"/>
      <sheetName val="sequence"/>
      <sheetName val="SORT"/>
      <sheetName val="Help"/>
      <sheetName val="INI"/>
      <sheetName val="DialogC"/>
      <sheetName val="DialogF"/>
      <sheetName val="Plot_format"/>
      <sheetName val="DialogH"/>
      <sheetName val="DialogCS"/>
      <sheetName val="DgSheet"/>
      <sheetName val="Sheet1"/>
      <sheetName val="Spec"/>
      <sheetName val="STD"/>
      <sheetName val="Average_data"/>
      <sheetName val="Inductance"/>
      <sheetName val="MRR_Eq"/>
      <sheetName val="TPTP_Wyko"/>
      <sheetName val="HW_MRR_sort_sld"/>
      <sheetName val="Total"/>
      <sheetName val="Guzik_ATE_1"/>
      <sheetName val="Guzik_ATE_2"/>
      <sheetName val="TDK_Kofu_MRR_sort_sld"/>
      <sheetName val="File_comb_1"/>
      <sheetName val="Close_Marco"/>
      <sheetName val="Dual_Arm_SNR"/>
      <sheetName val="Column_Split"/>
      <sheetName val="File_comb_2"/>
      <sheetName val="Uniformity"/>
      <sheetName val="Plot_graph"/>
      <sheetName val="Histogram"/>
      <sheetName val="Module1"/>
      <sheetName val="Corr1"/>
      <sheetName val="Sheet2"/>
      <sheetName val="Sheet3"/>
      <sheetName val="Sheet 1"/>
      <sheetName val="HistD2"/>
      <sheetName val="0612B0609016-1"/>
      <sheetName val="design"/>
      <sheetName val="checking"/>
      <sheetName val="materiel"/>
      <sheetName val="BOM"/>
      <sheetName val="1"/>
      <sheetName val="2"/>
      <sheetName val="3"/>
      <sheetName val="4"/>
      <sheetName val="5"/>
      <sheetName val="pe"/>
      <sheetName val="ISRDATA"/>
      <sheetName val="전수항목"/>
      <sheetName val="125PIECE"/>
      <sheetName val="조절Panel"/>
      <sheetName val="varianc1"/>
      <sheetName val="Capacity Retention_Data"/>
      <sheetName val="個別貸引"/>
      <sheetName val="HL-Summary"/>
      <sheetName val="应付"/>
      <sheetName val="Database"/>
      <sheetName val="fenxi(内)"/>
      <sheetName val="Cell BOM-设计文件-赢合卷绕机"/>
      <sheetName val="전체손익표"/>
      <sheetName val="design sheet"/>
      <sheetName val="YJME-5EX-GPC14102501"/>
      <sheetName val="YJME-5EX-GPC14102201"/>
      <sheetName val="#REF!"/>
      <sheetName val="Para Grille"/>
      <sheetName val="Administrative"/>
      <sheetName val="循环"/>
      <sheetName val="Frais"/>
      <sheetName val="DEF"/>
      <sheetName val="Input commodity fallout"/>
      <sheetName val="Reporting"/>
      <sheetName val="Cork"/>
      <sheetName val="sum"/>
      <sheetName val="TMK280-02"/>
      <sheetName val="Build Detail-ALL"/>
      <sheetName val="ref data"/>
      <sheetName val="四半期"/>
      <sheetName val="320GB-STCT"/>
      <sheetName val="320GB-USTCT"/>
      <sheetName val="250GB-USTCT"/>
      <sheetName val="250GB-STCT"/>
      <sheetName val="HDD&amp;HGA Demand"/>
      <sheetName val="HDD Research C"/>
      <sheetName val="sheet"/>
      <sheetName val="CW=0.5"/>
      <sheetName val="CW=0.6"/>
      <sheetName val="数据"/>
      <sheetName val="OK2Fill"/>
      <sheetName val="Data"/>
      <sheetName val="#REF"/>
      <sheetName val="RATE"/>
      <sheetName val="Equipment Req Plan"/>
      <sheetName val="Sheet_2"/>
      <sheetName val="Sheet_1"/>
      <sheetName val="Capacity_Retention_Data"/>
      <sheetName val="Cell_BOM-设计文件-赢合卷绕机"/>
      <sheetName val="design_sheet"/>
      <sheetName val="Input_commodity_fallout"/>
      <sheetName val="Para_Grille"/>
      <sheetName val="Build_Detail-ALL"/>
      <sheetName val="ref_data"/>
      <sheetName val="HDD&amp;HGA_Demand"/>
      <sheetName val="HDD_Research_C"/>
      <sheetName val="CW=0_5"/>
      <sheetName val="CW=0_6"/>
      <sheetName val="Sheet_21"/>
      <sheetName val="Sheet_11"/>
      <sheetName val="Capacity_Retention_Data1"/>
      <sheetName val="Cell_BOM-设计文件-赢合卷绕机1"/>
      <sheetName val="design_sheet1"/>
      <sheetName val="Input_commodity_fallout1"/>
      <sheetName val="Para_Grille1"/>
      <sheetName val="Build_Detail-ALL1"/>
      <sheetName val="ref_data1"/>
      <sheetName val="HDD&amp;HGA_Demand1"/>
      <sheetName val="HDD_Research_C1"/>
      <sheetName val="CW=0_51"/>
      <sheetName val="CW=0_61"/>
      <sheetName val="Sheet_22"/>
      <sheetName val="Sheet_12"/>
      <sheetName val="Capacity_Retention_Data2"/>
      <sheetName val="Cell_BOM-设计文件-赢合卷绕机2"/>
      <sheetName val="design_sheet2"/>
      <sheetName val="Input_commodity_fallout2"/>
      <sheetName val="Para_Grille2"/>
      <sheetName val="Build_Detail-ALL2"/>
      <sheetName val="ref_data2"/>
      <sheetName val="HDD&amp;HGA_Demand2"/>
      <sheetName val="HDD_Research_C2"/>
      <sheetName val="CW=0_52"/>
      <sheetName val="CW=0_62"/>
      <sheetName val="Chart"/>
      <sheetName val="Extraction Elga"/>
      <sheetName val="Pressure_Data"/>
      <sheetName val="Capa réelle TPT S49"/>
      <sheetName val="Récap capa TPT S49"/>
      <sheetName val="03 市场调研报告"/>
      <sheetName val="13、管理部门_仓储办"/>
      <sheetName val="部门折旧"/>
      <sheetName val="model"/>
      <sheetName val="CellNameTable"/>
      <sheetName val="Matrix矩阵"/>
      <sheetName val="8.HL 2.5V"/>
      <sheetName val="9.HL 2.0V"/>
      <sheetName val="varianc1.xls"/>
      <sheetName val="物料清单"/>
      <sheetName val="供应商清单"/>
      <sheetName val="1.工艺文件封面"/>
      <sheetName val="4.P板組立(4)"/>
      <sheetName val="CFLOW"/>
      <sheetName val="趋势图"/>
      <sheetName val="4原始数据"/>
      <sheetName val="CsvFile"/>
      <sheetName val="S_H"/>
      <sheetName val="Y_H"/>
      <sheetName val="Burnin"/>
      <sheetName val="Coating_1"/>
      <sheetName val="Separator"/>
      <sheetName val="Cathode"/>
      <sheetName val="个人欠款账龄分析表"/>
      <sheetName val="常用PN"/>
      <sheetName val="measurement series"/>
      <sheetName val="menus déroulants"/>
      <sheetName val="Expand_Pressure_Data"/>
      <sheetName val="附件1-开发筛选项"/>
      <sheetName val="HX内部分类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/>
      <sheetData sheetId="68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8"/>
  <sheetViews>
    <sheetView showGridLines="0" tabSelected="1" view="pageBreakPreview" topLeftCell="A38" zoomScale="60" zoomScaleNormal="30" workbookViewId="0">
      <selection activeCell="J42" sqref="J42"/>
    </sheetView>
  </sheetViews>
  <sheetFormatPr defaultRowHeight="13.2"/>
  <cols>
    <col min="1" max="1" width="1.6640625" style="19" customWidth="1"/>
    <col min="2" max="2" width="7.44140625" style="19" customWidth="1"/>
    <col min="3" max="3" width="17.88671875" style="19" customWidth="1"/>
    <col min="4" max="4" width="31.44140625" style="19" customWidth="1"/>
    <col min="5" max="5" width="35.5546875" style="19" bestFit="1" customWidth="1"/>
    <col min="6" max="6" width="34.33203125" style="19" customWidth="1"/>
    <col min="7" max="7" width="22" style="19" customWidth="1"/>
    <col min="8" max="8" width="6.109375" style="20" customWidth="1"/>
    <col min="9" max="9" width="5.88671875" style="20" customWidth="1"/>
    <col min="10" max="10" width="24.44140625" style="19" customWidth="1"/>
    <col min="11" max="11" width="26.88671875" style="20" customWidth="1"/>
    <col min="12" max="12" width="6.109375" style="19" customWidth="1"/>
    <col min="13" max="13" width="30.44140625" style="19" customWidth="1"/>
    <col min="14" max="14" width="6.5546875" style="20" customWidth="1"/>
    <col min="15" max="15" width="15.109375" style="20" customWidth="1"/>
    <col min="16" max="16" width="17.6640625" style="19" bestFit="1" customWidth="1"/>
    <col min="17" max="17" width="13.109375" style="20" customWidth="1"/>
    <col min="18" max="18" width="27.44140625" style="19" customWidth="1"/>
    <col min="19" max="22" width="5.5546875" style="19" customWidth="1"/>
    <col min="23" max="23" width="1.44140625" style="19" customWidth="1"/>
    <col min="24" max="256" width="9.109375" style="19"/>
    <col min="257" max="257" width="1.6640625" style="19" customWidth="1"/>
    <col min="258" max="258" width="7.44140625" style="19" customWidth="1"/>
    <col min="259" max="259" width="17.88671875" style="19" customWidth="1"/>
    <col min="260" max="260" width="31.44140625" style="19" customWidth="1"/>
    <col min="261" max="261" width="35.5546875" style="19" bestFit="1" customWidth="1"/>
    <col min="262" max="262" width="34.33203125" style="19" customWidth="1"/>
    <col min="263" max="263" width="22" style="19" customWidth="1"/>
    <col min="264" max="264" width="6.109375" style="19" customWidth="1"/>
    <col min="265" max="265" width="5.88671875" style="19" customWidth="1"/>
    <col min="266" max="266" width="24.44140625" style="19" customWidth="1"/>
    <col min="267" max="267" width="26.88671875" style="19" customWidth="1"/>
    <col min="268" max="268" width="6.109375" style="19" customWidth="1"/>
    <col min="269" max="269" width="30.44140625" style="19" customWidth="1"/>
    <col min="270" max="270" width="6.5546875" style="19" customWidth="1"/>
    <col min="271" max="271" width="15.109375" style="19" customWidth="1"/>
    <col min="272" max="272" width="10.5546875" style="19" bestFit="1" customWidth="1"/>
    <col min="273" max="273" width="13.109375" style="19" customWidth="1"/>
    <col min="274" max="274" width="27.44140625" style="19" customWidth="1"/>
    <col min="275" max="278" width="5.5546875" style="19" customWidth="1"/>
    <col min="279" max="279" width="1.44140625" style="19" customWidth="1"/>
    <col min="280" max="512" width="9.109375" style="19"/>
    <col min="513" max="513" width="1.6640625" style="19" customWidth="1"/>
    <col min="514" max="514" width="7.44140625" style="19" customWidth="1"/>
    <col min="515" max="515" width="17.88671875" style="19" customWidth="1"/>
    <col min="516" max="516" width="31.44140625" style="19" customWidth="1"/>
    <col min="517" max="517" width="35.5546875" style="19" bestFit="1" customWidth="1"/>
    <col min="518" max="518" width="34.33203125" style="19" customWidth="1"/>
    <col min="519" max="519" width="22" style="19" customWidth="1"/>
    <col min="520" max="520" width="6.109375" style="19" customWidth="1"/>
    <col min="521" max="521" width="5.88671875" style="19" customWidth="1"/>
    <col min="522" max="522" width="24.44140625" style="19" customWidth="1"/>
    <col min="523" max="523" width="26.88671875" style="19" customWidth="1"/>
    <col min="524" max="524" width="6.109375" style="19" customWidth="1"/>
    <col min="525" max="525" width="30.44140625" style="19" customWidth="1"/>
    <col min="526" max="526" width="6.5546875" style="19" customWidth="1"/>
    <col min="527" max="527" width="15.109375" style="19" customWidth="1"/>
    <col min="528" max="528" width="10.5546875" style="19" bestFit="1" customWidth="1"/>
    <col min="529" max="529" width="13.109375" style="19" customWidth="1"/>
    <col min="530" max="530" width="27.44140625" style="19" customWidth="1"/>
    <col min="531" max="534" width="5.5546875" style="19" customWidth="1"/>
    <col min="535" max="535" width="1.44140625" style="19" customWidth="1"/>
    <col min="536" max="768" width="9.109375" style="19"/>
    <col min="769" max="769" width="1.6640625" style="19" customWidth="1"/>
    <col min="770" max="770" width="7.44140625" style="19" customWidth="1"/>
    <col min="771" max="771" width="17.88671875" style="19" customWidth="1"/>
    <col min="772" max="772" width="31.44140625" style="19" customWidth="1"/>
    <col min="773" max="773" width="35.5546875" style="19" bestFit="1" customWidth="1"/>
    <col min="774" max="774" width="34.33203125" style="19" customWidth="1"/>
    <col min="775" max="775" width="22" style="19" customWidth="1"/>
    <col min="776" max="776" width="6.109375" style="19" customWidth="1"/>
    <col min="777" max="777" width="5.88671875" style="19" customWidth="1"/>
    <col min="778" max="778" width="24.44140625" style="19" customWidth="1"/>
    <col min="779" max="779" width="26.88671875" style="19" customWidth="1"/>
    <col min="780" max="780" width="6.109375" style="19" customWidth="1"/>
    <col min="781" max="781" width="30.44140625" style="19" customWidth="1"/>
    <col min="782" max="782" width="6.5546875" style="19" customWidth="1"/>
    <col min="783" max="783" width="15.109375" style="19" customWidth="1"/>
    <col min="784" max="784" width="10.5546875" style="19" bestFit="1" customWidth="1"/>
    <col min="785" max="785" width="13.109375" style="19" customWidth="1"/>
    <col min="786" max="786" width="27.44140625" style="19" customWidth="1"/>
    <col min="787" max="790" width="5.5546875" style="19" customWidth="1"/>
    <col min="791" max="791" width="1.44140625" style="19" customWidth="1"/>
    <col min="792" max="1024" width="9.109375" style="19"/>
    <col min="1025" max="1025" width="1.6640625" style="19" customWidth="1"/>
    <col min="1026" max="1026" width="7.44140625" style="19" customWidth="1"/>
    <col min="1027" max="1027" width="17.88671875" style="19" customWidth="1"/>
    <col min="1028" max="1028" width="31.44140625" style="19" customWidth="1"/>
    <col min="1029" max="1029" width="35.5546875" style="19" bestFit="1" customWidth="1"/>
    <col min="1030" max="1030" width="34.33203125" style="19" customWidth="1"/>
    <col min="1031" max="1031" width="22" style="19" customWidth="1"/>
    <col min="1032" max="1032" width="6.109375" style="19" customWidth="1"/>
    <col min="1033" max="1033" width="5.88671875" style="19" customWidth="1"/>
    <col min="1034" max="1034" width="24.44140625" style="19" customWidth="1"/>
    <col min="1035" max="1035" width="26.88671875" style="19" customWidth="1"/>
    <col min="1036" max="1036" width="6.109375" style="19" customWidth="1"/>
    <col min="1037" max="1037" width="30.44140625" style="19" customWidth="1"/>
    <col min="1038" max="1038" width="6.5546875" style="19" customWidth="1"/>
    <col min="1039" max="1039" width="15.109375" style="19" customWidth="1"/>
    <col min="1040" max="1040" width="10.5546875" style="19" bestFit="1" customWidth="1"/>
    <col min="1041" max="1041" width="13.109375" style="19" customWidth="1"/>
    <col min="1042" max="1042" width="27.44140625" style="19" customWidth="1"/>
    <col min="1043" max="1046" width="5.5546875" style="19" customWidth="1"/>
    <col min="1047" max="1047" width="1.44140625" style="19" customWidth="1"/>
    <col min="1048" max="1280" width="9.109375" style="19"/>
    <col min="1281" max="1281" width="1.6640625" style="19" customWidth="1"/>
    <col min="1282" max="1282" width="7.44140625" style="19" customWidth="1"/>
    <col min="1283" max="1283" width="17.88671875" style="19" customWidth="1"/>
    <col min="1284" max="1284" width="31.44140625" style="19" customWidth="1"/>
    <col min="1285" max="1285" width="35.5546875" style="19" bestFit="1" customWidth="1"/>
    <col min="1286" max="1286" width="34.33203125" style="19" customWidth="1"/>
    <col min="1287" max="1287" width="22" style="19" customWidth="1"/>
    <col min="1288" max="1288" width="6.109375" style="19" customWidth="1"/>
    <col min="1289" max="1289" width="5.88671875" style="19" customWidth="1"/>
    <col min="1290" max="1290" width="24.44140625" style="19" customWidth="1"/>
    <col min="1291" max="1291" width="26.88671875" style="19" customWidth="1"/>
    <col min="1292" max="1292" width="6.109375" style="19" customWidth="1"/>
    <col min="1293" max="1293" width="30.44140625" style="19" customWidth="1"/>
    <col min="1294" max="1294" width="6.5546875" style="19" customWidth="1"/>
    <col min="1295" max="1295" width="15.109375" style="19" customWidth="1"/>
    <col min="1296" max="1296" width="10.5546875" style="19" bestFit="1" customWidth="1"/>
    <col min="1297" max="1297" width="13.109375" style="19" customWidth="1"/>
    <col min="1298" max="1298" width="27.44140625" style="19" customWidth="1"/>
    <col min="1299" max="1302" width="5.5546875" style="19" customWidth="1"/>
    <col min="1303" max="1303" width="1.44140625" style="19" customWidth="1"/>
    <col min="1304" max="1536" width="9.109375" style="19"/>
    <col min="1537" max="1537" width="1.6640625" style="19" customWidth="1"/>
    <col min="1538" max="1538" width="7.44140625" style="19" customWidth="1"/>
    <col min="1539" max="1539" width="17.88671875" style="19" customWidth="1"/>
    <col min="1540" max="1540" width="31.44140625" style="19" customWidth="1"/>
    <col min="1541" max="1541" width="35.5546875" style="19" bestFit="1" customWidth="1"/>
    <col min="1542" max="1542" width="34.33203125" style="19" customWidth="1"/>
    <col min="1543" max="1543" width="22" style="19" customWidth="1"/>
    <col min="1544" max="1544" width="6.109375" style="19" customWidth="1"/>
    <col min="1545" max="1545" width="5.88671875" style="19" customWidth="1"/>
    <col min="1546" max="1546" width="24.44140625" style="19" customWidth="1"/>
    <col min="1547" max="1547" width="26.88671875" style="19" customWidth="1"/>
    <col min="1548" max="1548" width="6.109375" style="19" customWidth="1"/>
    <col min="1549" max="1549" width="30.44140625" style="19" customWidth="1"/>
    <col min="1550" max="1550" width="6.5546875" style="19" customWidth="1"/>
    <col min="1551" max="1551" width="15.109375" style="19" customWidth="1"/>
    <col min="1552" max="1552" width="10.5546875" style="19" bestFit="1" customWidth="1"/>
    <col min="1553" max="1553" width="13.109375" style="19" customWidth="1"/>
    <col min="1554" max="1554" width="27.44140625" style="19" customWidth="1"/>
    <col min="1555" max="1558" width="5.5546875" style="19" customWidth="1"/>
    <col min="1559" max="1559" width="1.44140625" style="19" customWidth="1"/>
    <col min="1560" max="1792" width="9.109375" style="19"/>
    <col min="1793" max="1793" width="1.6640625" style="19" customWidth="1"/>
    <col min="1794" max="1794" width="7.44140625" style="19" customWidth="1"/>
    <col min="1795" max="1795" width="17.88671875" style="19" customWidth="1"/>
    <col min="1796" max="1796" width="31.44140625" style="19" customWidth="1"/>
    <col min="1797" max="1797" width="35.5546875" style="19" bestFit="1" customWidth="1"/>
    <col min="1798" max="1798" width="34.33203125" style="19" customWidth="1"/>
    <col min="1799" max="1799" width="22" style="19" customWidth="1"/>
    <col min="1800" max="1800" width="6.109375" style="19" customWidth="1"/>
    <col min="1801" max="1801" width="5.88671875" style="19" customWidth="1"/>
    <col min="1802" max="1802" width="24.44140625" style="19" customWidth="1"/>
    <col min="1803" max="1803" width="26.88671875" style="19" customWidth="1"/>
    <col min="1804" max="1804" width="6.109375" style="19" customWidth="1"/>
    <col min="1805" max="1805" width="30.44140625" style="19" customWidth="1"/>
    <col min="1806" max="1806" width="6.5546875" style="19" customWidth="1"/>
    <col min="1807" max="1807" width="15.109375" style="19" customWidth="1"/>
    <col min="1808" max="1808" width="10.5546875" style="19" bestFit="1" customWidth="1"/>
    <col min="1809" max="1809" width="13.109375" style="19" customWidth="1"/>
    <col min="1810" max="1810" width="27.44140625" style="19" customWidth="1"/>
    <col min="1811" max="1814" width="5.5546875" style="19" customWidth="1"/>
    <col min="1815" max="1815" width="1.44140625" style="19" customWidth="1"/>
    <col min="1816" max="2048" width="9.109375" style="19"/>
    <col min="2049" max="2049" width="1.6640625" style="19" customWidth="1"/>
    <col min="2050" max="2050" width="7.44140625" style="19" customWidth="1"/>
    <col min="2051" max="2051" width="17.88671875" style="19" customWidth="1"/>
    <col min="2052" max="2052" width="31.44140625" style="19" customWidth="1"/>
    <col min="2053" max="2053" width="35.5546875" style="19" bestFit="1" customWidth="1"/>
    <col min="2054" max="2054" width="34.33203125" style="19" customWidth="1"/>
    <col min="2055" max="2055" width="22" style="19" customWidth="1"/>
    <col min="2056" max="2056" width="6.109375" style="19" customWidth="1"/>
    <col min="2057" max="2057" width="5.88671875" style="19" customWidth="1"/>
    <col min="2058" max="2058" width="24.44140625" style="19" customWidth="1"/>
    <col min="2059" max="2059" width="26.88671875" style="19" customWidth="1"/>
    <col min="2060" max="2060" width="6.109375" style="19" customWidth="1"/>
    <col min="2061" max="2061" width="30.44140625" style="19" customWidth="1"/>
    <col min="2062" max="2062" width="6.5546875" style="19" customWidth="1"/>
    <col min="2063" max="2063" width="15.109375" style="19" customWidth="1"/>
    <col min="2064" max="2064" width="10.5546875" style="19" bestFit="1" customWidth="1"/>
    <col min="2065" max="2065" width="13.109375" style="19" customWidth="1"/>
    <col min="2066" max="2066" width="27.44140625" style="19" customWidth="1"/>
    <col min="2067" max="2070" width="5.5546875" style="19" customWidth="1"/>
    <col min="2071" max="2071" width="1.44140625" style="19" customWidth="1"/>
    <col min="2072" max="2304" width="9.109375" style="19"/>
    <col min="2305" max="2305" width="1.6640625" style="19" customWidth="1"/>
    <col min="2306" max="2306" width="7.44140625" style="19" customWidth="1"/>
    <col min="2307" max="2307" width="17.88671875" style="19" customWidth="1"/>
    <col min="2308" max="2308" width="31.44140625" style="19" customWidth="1"/>
    <col min="2309" max="2309" width="35.5546875" style="19" bestFit="1" customWidth="1"/>
    <col min="2310" max="2310" width="34.33203125" style="19" customWidth="1"/>
    <col min="2311" max="2311" width="22" style="19" customWidth="1"/>
    <col min="2312" max="2312" width="6.109375" style="19" customWidth="1"/>
    <col min="2313" max="2313" width="5.88671875" style="19" customWidth="1"/>
    <col min="2314" max="2314" width="24.44140625" style="19" customWidth="1"/>
    <col min="2315" max="2315" width="26.88671875" style="19" customWidth="1"/>
    <col min="2316" max="2316" width="6.109375" style="19" customWidth="1"/>
    <col min="2317" max="2317" width="30.44140625" style="19" customWidth="1"/>
    <col min="2318" max="2318" width="6.5546875" style="19" customWidth="1"/>
    <col min="2319" max="2319" width="15.109375" style="19" customWidth="1"/>
    <col min="2320" max="2320" width="10.5546875" style="19" bestFit="1" customWidth="1"/>
    <col min="2321" max="2321" width="13.109375" style="19" customWidth="1"/>
    <col min="2322" max="2322" width="27.44140625" style="19" customWidth="1"/>
    <col min="2323" max="2326" width="5.5546875" style="19" customWidth="1"/>
    <col min="2327" max="2327" width="1.44140625" style="19" customWidth="1"/>
    <col min="2328" max="2560" width="9.109375" style="19"/>
    <col min="2561" max="2561" width="1.6640625" style="19" customWidth="1"/>
    <col min="2562" max="2562" width="7.44140625" style="19" customWidth="1"/>
    <col min="2563" max="2563" width="17.88671875" style="19" customWidth="1"/>
    <col min="2564" max="2564" width="31.44140625" style="19" customWidth="1"/>
    <col min="2565" max="2565" width="35.5546875" style="19" bestFit="1" customWidth="1"/>
    <col min="2566" max="2566" width="34.33203125" style="19" customWidth="1"/>
    <col min="2567" max="2567" width="22" style="19" customWidth="1"/>
    <col min="2568" max="2568" width="6.109375" style="19" customWidth="1"/>
    <col min="2569" max="2569" width="5.88671875" style="19" customWidth="1"/>
    <col min="2570" max="2570" width="24.44140625" style="19" customWidth="1"/>
    <col min="2571" max="2571" width="26.88671875" style="19" customWidth="1"/>
    <col min="2572" max="2572" width="6.109375" style="19" customWidth="1"/>
    <col min="2573" max="2573" width="30.44140625" style="19" customWidth="1"/>
    <col min="2574" max="2574" width="6.5546875" style="19" customWidth="1"/>
    <col min="2575" max="2575" width="15.109375" style="19" customWidth="1"/>
    <col min="2576" max="2576" width="10.5546875" style="19" bestFit="1" customWidth="1"/>
    <col min="2577" max="2577" width="13.109375" style="19" customWidth="1"/>
    <col min="2578" max="2578" width="27.44140625" style="19" customWidth="1"/>
    <col min="2579" max="2582" width="5.5546875" style="19" customWidth="1"/>
    <col min="2583" max="2583" width="1.44140625" style="19" customWidth="1"/>
    <col min="2584" max="2816" width="9.109375" style="19"/>
    <col min="2817" max="2817" width="1.6640625" style="19" customWidth="1"/>
    <col min="2818" max="2818" width="7.44140625" style="19" customWidth="1"/>
    <col min="2819" max="2819" width="17.88671875" style="19" customWidth="1"/>
    <col min="2820" max="2820" width="31.44140625" style="19" customWidth="1"/>
    <col min="2821" max="2821" width="35.5546875" style="19" bestFit="1" customWidth="1"/>
    <col min="2822" max="2822" width="34.33203125" style="19" customWidth="1"/>
    <col min="2823" max="2823" width="22" style="19" customWidth="1"/>
    <col min="2824" max="2824" width="6.109375" style="19" customWidth="1"/>
    <col min="2825" max="2825" width="5.88671875" style="19" customWidth="1"/>
    <col min="2826" max="2826" width="24.44140625" style="19" customWidth="1"/>
    <col min="2827" max="2827" width="26.88671875" style="19" customWidth="1"/>
    <col min="2828" max="2828" width="6.109375" style="19" customWidth="1"/>
    <col min="2829" max="2829" width="30.44140625" style="19" customWidth="1"/>
    <col min="2830" max="2830" width="6.5546875" style="19" customWidth="1"/>
    <col min="2831" max="2831" width="15.109375" style="19" customWidth="1"/>
    <col min="2832" max="2832" width="10.5546875" style="19" bestFit="1" customWidth="1"/>
    <col min="2833" max="2833" width="13.109375" style="19" customWidth="1"/>
    <col min="2834" max="2834" width="27.44140625" style="19" customWidth="1"/>
    <col min="2835" max="2838" width="5.5546875" style="19" customWidth="1"/>
    <col min="2839" max="2839" width="1.44140625" style="19" customWidth="1"/>
    <col min="2840" max="3072" width="9.109375" style="19"/>
    <col min="3073" max="3073" width="1.6640625" style="19" customWidth="1"/>
    <col min="3074" max="3074" width="7.44140625" style="19" customWidth="1"/>
    <col min="3075" max="3075" width="17.88671875" style="19" customWidth="1"/>
    <col min="3076" max="3076" width="31.44140625" style="19" customWidth="1"/>
    <col min="3077" max="3077" width="35.5546875" style="19" bestFit="1" customWidth="1"/>
    <col min="3078" max="3078" width="34.33203125" style="19" customWidth="1"/>
    <col min="3079" max="3079" width="22" style="19" customWidth="1"/>
    <col min="3080" max="3080" width="6.109375" style="19" customWidth="1"/>
    <col min="3081" max="3081" width="5.88671875" style="19" customWidth="1"/>
    <col min="3082" max="3082" width="24.44140625" style="19" customWidth="1"/>
    <col min="3083" max="3083" width="26.88671875" style="19" customWidth="1"/>
    <col min="3084" max="3084" width="6.109375" style="19" customWidth="1"/>
    <col min="3085" max="3085" width="30.44140625" style="19" customWidth="1"/>
    <col min="3086" max="3086" width="6.5546875" style="19" customWidth="1"/>
    <col min="3087" max="3087" width="15.109375" style="19" customWidth="1"/>
    <col min="3088" max="3088" width="10.5546875" style="19" bestFit="1" customWidth="1"/>
    <col min="3089" max="3089" width="13.109375" style="19" customWidth="1"/>
    <col min="3090" max="3090" width="27.44140625" style="19" customWidth="1"/>
    <col min="3091" max="3094" width="5.5546875" style="19" customWidth="1"/>
    <col min="3095" max="3095" width="1.44140625" style="19" customWidth="1"/>
    <col min="3096" max="3328" width="9.109375" style="19"/>
    <col min="3329" max="3329" width="1.6640625" style="19" customWidth="1"/>
    <col min="3330" max="3330" width="7.44140625" style="19" customWidth="1"/>
    <col min="3331" max="3331" width="17.88671875" style="19" customWidth="1"/>
    <col min="3332" max="3332" width="31.44140625" style="19" customWidth="1"/>
    <col min="3333" max="3333" width="35.5546875" style="19" bestFit="1" customWidth="1"/>
    <col min="3334" max="3334" width="34.33203125" style="19" customWidth="1"/>
    <col min="3335" max="3335" width="22" style="19" customWidth="1"/>
    <col min="3336" max="3336" width="6.109375" style="19" customWidth="1"/>
    <col min="3337" max="3337" width="5.88671875" style="19" customWidth="1"/>
    <col min="3338" max="3338" width="24.44140625" style="19" customWidth="1"/>
    <col min="3339" max="3339" width="26.88671875" style="19" customWidth="1"/>
    <col min="3340" max="3340" width="6.109375" style="19" customWidth="1"/>
    <col min="3341" max="3341" width="30.44140625" style="19" customWidth="1"/>
    <col min="3342" max="3342" width="6.5546875" style="19" customWidth="1"/>
    <col min="3343" max="3343" width="15.109375" style="19" customWidth="1"/>
    <col min="3344" max="3344" width="10.5546875" style="19" bestFit="1" customWidth="1"/>
    <col min="3345" max="3345" width="13.109375" style="19" customWidth="1"/>
    <col min="3346" max="3346" width="27.44140625" style="19" customWidth="1"/>
    <col min="3347" max="3350" width="5.5546875" style="19" customWidth="1"/>
    <col min="3351" max="3351" width="1.44140625" style="19" customWidth="1"/>
    <col min="3352" max="3584" width="9.109375" style="19"/>
    <col min="3585" max="3585" width="1.6640625" style="19" customWidth="1"/>
    <col min="3586" max="3586" width="7.44140625" style="19" customWidth="1"/>
    <col min="3587" max="3587" width="17.88671875" style="19" customWidth="1"/>
    <col min="3588" max="3588" width="31.44140625" style="19" customWidth="1"/>
    <col min="3589" max="3589" width="35.5546875" style="19" bestFit="1" customWidth="1"/>
    <col min="3590" max="3590" width="34.33203125" style="19" customWidth="1"/>
    <col min="3591" max="3591" width="22" style="19" customWidth="1"/>
    <col min="3592" max="3592" width="6.109375" style="19" customWidth="1"/>
    <col min="3593" max="3593" width="5.88671875" style="19" customWidth="1"/>
    <col min="3594" max="3594" width="24.44140625" style="19" customWidth="1"/>
    <col min="3595" max="3595" width="26.88671875" style="19" customWidth="1"/>
    <col min="3596" max="3596" width="6.109375" style="19" customWidth="1"/>
    <col min="3597" max="3597" width="30.44140625" style="19" customWidth="1"/>
    <col min="3598" max="3598" width="6.5546875" style="19" customWidth="1"/>
    <col min="3599" max="3599" width="15.109375" style="19" customWidth="1"/>
    <col min="3600" max="3600" width="10.5546875" style="19" bestFit="1" customWidth="1"/>
    <col min="3601" max="3601" width="13.109375" style="19" customWidth="1"/>
    <col min="3602" max="3602" width="27.44140625" style="19" customWidth="1"/>
    <col min="3603" max="3606" width="5.5546875" style="19" customWidth="1"/>
    <col min="3607" max="3607" width="1.44140625" style="19" customWidth="1"/>
    <col min="3608" max="3840" width="9.109375" style="19"/>
    <col min="3841" max="3841" width="1.6640625" style="19" customWidth="1"/>
    <col min="3842" max="3842" width="7.44140625" style="19" customWidth="1"/>
    <col min="3843" max="3843" width="17.88671875" style="19" customWidth="1"/>
    <col min="3844" max="3844" width="31.44140625" style="19" customWidth="1"/>
    <col min="3845" max="3845" width="35.5546875" style="19" bestFit="1" customWidth="1"/>
    <col min="3846" max="3846" width="34.33203125" style="19" customWidth="1"/>
    <col min="3847" max="3847" width="22" style="19" customWidth="1"/>
    <col min="3848" max="3848" width="6.109375" style="19" customWidth="1"/>
    <col min="3849" max="3849" width="5.88671875" style="19" customWidth="1"/>
    <col min="3850" max="3850" width="24.44140625" style="19" customWidth="1"/>
    <col min="3851" max="3851" width="26.88671875" style="19" customWidth="1"/>
    <col min="3852" max="3852" width="6.109375" style="19" customWidth="1"/>
    <col min="3853" max="3853" width="30.44140625" style="19" customWidth="1"/>
    <col min="3854" max="3854" width="6.5546875" style="19" customWidth="1"/>
    <col min="3855" max="3855" width="15.109375" style="19" customWidth="1"/>
    <col min="3856" max="3856" width="10.5546875" style="19" bestFit="1" customWidth="1"/>
    <col min="3857" max="3857" width="13.109375" style="19" customWidth="1"/>
    <col min="3858" max="3858" width="27.44140625" style="19" customWidth="1"/>
    <col min="3859" max="3862" width="5.5546875" style="19" customWidth="1"/>
    <col min="3863" max="3863" width="1.44140625" style="19" customWidth="1"/>
    <col min="3864" max="4096" width="9.109375" style="19"/>
    <col min="4097" max="4097" width="1.6640625" style="19" customWidth="1"/>
    <col min="4098" max="4098" width="7.44140625" style="19" customWidth="1"/>
    <col min="4099" max="4099" width="17.88671875" style="19" customWidth="1"/>
    <col min="4100" max="4100" width="31.44140625" style="19" customWidth="1"/>
    <col min="4101" max="4101" width="35.5546875" style="19" bestFit="1" customWidth="1"/>
    <col min="4102" max="4102" width="34.33203125" style="19" customWidth="1"/>
    <col min="4103" max="4103" width="22" style="19" customWidth="1"/>
    <col min="4104" max="4104" width="6.109375" style="19" customWidth="1"/>
    <col min="4105" max="4105" width="5.88671875" style="19" customWidth="1"/>
    <col min="4106" max="4106" width="24.44140625" style="19" customWidth="1"/>
    <col min="4107" max="4107" width="26.88671875" style="19" customWidth="1"/>
    <col min="4108" max="4108" width="6.109375" style="19" customWidth="1"/>
    <col min="4109" max="4109" width="30.44140625" style="19" customWidth="1"/>
    <col min="4110" max="4110" width="6.5546875" style="19" customWidth="1"/>
    <col min="4111" max="4111" width="15.109375" style="19" customWidth="1"/>
    <col min="4112" max="4112" width="10.5546875" style="19" bestFit="1" customWidth="1"/>
    <col min="4113" max="4113" width="13.109375" style="19" customWidth="1"/>
    <col min="4114" max="4114" width="27.44140625" style="19" customWidth="1"/>
    <col min="4115" max="4118" width="5.5546875" style="19" customWidth="1"/>
    <col min="4119" max="4119" width="1.44140625" style="19" customWidth="1"/>
    <col min="4120" max="4352" width="9.109375" style="19"/>
    <col min="4353" max="4353" width="1.6640625" style="19" customWidth="1"/>
    <col min="4354" max="4354" width="7.44140625" style="19" customWidth="1"/>
    <col min="4355" max="4355" width="17.88671875" style="19" customWidth="1"/>
    <col min="4356" max="4356" width="31.44140625" style="19" customWidth="1"/>
    <col min="4357" max="4357" width="35.5546875" style="19" bestFit="1" customWidth="1"/>
    <col min="4358" max="4358" width="34.33203125" style="19" customWidth="1"/>
    <col min="4359" max="4359" width="22" style="19" customWidth="1"/>
    <col min="4360" max="4360" width="6.109375" style="19" customWidth="1"/>
    <col min="4361" max="4361" width="5.88671875" style="19" customWidth="1"/>
    <col min="4362" max="4362" width="24.44140625" style="19" customWidth="1"/>
    <col min="4363" max="4363" width="26.88671875" style="19" customWidth="1"/>
    <col min="4364" max="4364" width="6.109375" style="19" customWidth="1"/>
    <col min="4365" max="4365" width="30.44140625" style="19" customWidth="1"/>
    <col min="4366" max="4366" width="6.5546875" style="19" customWidth="1"/>
    <col min="4367" max="4367" width="15.109375" style="19" customWidth="1"/>
    <col min="4368" max="4368" width="10.5546875" style="19" bestFit="1" customWidth="1"/>
    <col min="4369" max="4369" width="13.109375" style="19" customWidth="1"/>
    <col min="4370" max="4370" width="27.44140625" style="19" customWidth="1"/>
    <col min="4371" max="4374" width="5.5546875" style="19" customWidth="1"/>
    <col min="4375" max="4375" width="1.44140625" style="19" customWidth="1"/>
    <col min="4376" max="4608" width="9.109375" style="19"/>
    <col min="4609" max="4609" width="1.6640625" style="19" customWidth="1"/>
    <col min="4610" max="4610" width="7.44140625" style="19" customWidth="1"/>
    <col min="4611" max="4611" width="17.88671875" style="19" customWidth="1"/>
    <col min="4612" max="4612" width="31.44140625" style="19" customWidth="1"/>
    <col min="4613" max="4613" width="35.5546875" style="19" bestFit="1" customWidth="1"/>
    <col min="4614" max="4614" width="34.33203125" style="19" customWidth="1"/>
    <col min="4615" max="4615" width="22" style="19" customWidth="1"/>
    <col min="4616" max="4616" width="6.109375" style="19" customWidth="1"/>
    <col min="4617" max="4617" width="5.88671875" style="19" customWidth="1"/>
    <col min="4618" max="4618" width="24.44140625" style="19" customWidth="1"/>
    <col min="4619" max="4619" width="26.88671875" style="19" customWidth="1"/>
    <col min="4620" max="4620" width="6.109375" style="19" customWidth="1"/>
    <col min="4621" max="4621" width="30.44140625" style="19" customWidth="1"/>
    <col min="4622" max="4622" width="6.5546875" style="19" customWidth="1"/>
    <col min="4623" max="4623" width="15.109375" style="19" customWidth="1"/>
    <col min="4624" max="4624" width="10.5546875" style="19" bestFit="1" customWidth="1"/>
    <col min="4625" max="4625" width="13.109375" style="19" customWidth="1"/>
    <col min="4626" max="4626" width="27.44140625" style="19" customWidth="1"/>
    <col min="4627" max="4630" width="5.5546875" style="19" customWidth="1"/>
    <col min="4631" max="4631" width="1.44140625" style="19" customWidth="1"/>
    <col min="4632" max="4864" width="9.109375" style="19"/>
    <col min="4865" max="4865" width="1.6640625" style="19" customWidth="1"/>
    <col min="4866" max="4866" width="7.44140625" style="19" customWidth="1"/>
    <col min="4867" max="4867" width="17.88671875" style="19" customWidth="1"/>
    <col min="4868" max="4868" width="31.44140625" style="19" customWidth="1"/>
    <col min="4869" max="4869" width="35.5546875" style="19" bestFit="1" customWidth="1"/>
    <col min="4870" max="4870" width="34.33203125" style="19" customWidth="1"/>
    <col min="4871" max="4871" width="22" style="19" customWidth="1"/>
    <col min="4872" max="4872" width="6.109375" style="19" customWidth="1"/>
    <col min="4873" max="4873" width="5.88671875" style="19" customWidth="1"/>
    <col min="4874" max="4874" width="24.44140625" style="19" customWidth="1"/>
    <col min="4875" max="4875" width="26.88671875" style="19" customWidth="1"/>
    <col min="4876" max="4876" width="6.109375" style="19" customWidth="1"/>
    <col min="4877" max="4877" width="30.44140625" style="19" customWidth="1"/>
    <col min="4878" max="4878" width="6.5546875" style="19" customWidth="1"/>
    <col min="4879" max="4879" width="15.109375" style="19" customWidth="1"/>
    <col min="4880" max="4880" width="10.5546875" style="19" bestFit="1" customWidth="1"/>
    <col min="4881" max="4881" width="13.109375" style="19" customWidth="1"/>
    <col min="4882" max="4882" width="27.44140625" style="19" customWidth="1"/>
    <col min="4883" max="4886" width="5.5546875" style="19" customWidth="1"/>
    <col min="4887" max="4887" width="1.44140625" style="19" customWidth="1"/>
    <col min="4888" max="5120" width="9.109375" style="19"/>
    <col min="5121" max="5121" width="1.6640625" style="19" customWidth="1"/>
    <col min="5122" max="5122" width="7.44140625" style="19" customWidth="1"/>
    <col min="5123" max="5123" width="17.88671875" style="19" customWidth="1"/>
    <col min="5124" max="5124" width="31.44140625" style="19" customWidth="1"/>
    <col min="5125" max="5125" width="35.5546875" style="19" bestFit="1" customWidth="1"/>
    <col min="5126" max="5126" width="34.33203125" style="19" customWidth="1"/>
    <col min="5127" max="5127" width="22" style="19" customWidth="1"/>
    <col min="5128" max="5128" width="6.109375" style="19" customWidth="1"/>
    <col min="5129" max="5129" width="5.88671875" style="19" customWidth="1"/>
    <col min="5130" max="5130" width="24.44140625" style="19" customWidth="1"/>
    <col min="5131" max="5131" width="26.88671875" style="19" customWidth="1"/>
    <col min="5132" max="5132" width="6.109375" style="19" customWidth="1"/>
    <col min="5133" max="5133" width="30.44140625" style="19" customWidth="1"/>
    <col min="5134" max="5134" width="6.5546875" style="19" customWidth="1"/>
    <col min="5135" max="5135" width="15.109375" style="19" customWidth="1"/>
    <col min="5136" max="5136" width="10.5546875" style="19" bestFit="1" customWidth="1"/>
    <col min="5137" max="5137" width="13.109375" style="19" customWidth="1"/>
    <col min="5138" max="5138" width="27.44140625" style="19" customWidth="1"/>
    <col min="5139" max="5142" width="5.5546875" style="19" customWidth="1"/>
    <col min="5143" max="5143" width="1.44140625" style="19" customWidth="1"/>
    <col min="5144" max="5376" width="9.109375" style="19"/>
    <col min="5377" max="5377" width="1.6640625" style="19" customWidth="1"/>
    <col min="5378" max="5378" width="7.44140625" style="19" customWidth="1"/>
    <col min="5379" max="5379" width="17.88671875" style="19" customWidth="1"/>
    <col min="5380" max="5380" width="31.44140625" style="19" customWidth="1"/>
    <col min="5381" max="5381" width="35.5546875" style="19" bestFit="1" customWidth="1"/>
    <col min="5382" max="5382" width="34.33203125" style="19" customWidth="1"/>
    <col min="5383" max="5383" width="22" style="19" customWidth="1"/>
    <col min="5384" max="5384" width="6.109375" style="19" customWidth="1"/>
    <col min="5385" max="5385" width="5.88671875" style="19" customWidth="1"/>
    <col min="5386" max="5386" width="24.44140625" style="19" customWidth="1"/>
    <col min="5387" max="5387" width="26.88671875" style="19" customWidth="1"/>
    <col min="5388" max="5388" width="6.109375" style="19" customWidth="1"/>
    <col min="5389" max="5389" width="30.44140625" style="19" customWidth="1"/>
    <col min="5390" max="5390" width="6.5546875" style="19" customWidth="1"/>
    <col min="5391" max="5391" width="15.109375" style="19" customWidth="1"/>
    <col min="5392" max="5392" width="10.5546875" style="19" bestFit="1" customWidth="1"/>
    <col min="5393" max="5393" width="13.109375" style="19" customWidth="1"/>
    <col min="5394" max="5394" width="27.44140625" style="19" customWidth="1"/>
    <col min="5395" max="5398" width="5.5546875" style="19" customWidth="1"/>
    <col min="5399" max="5399" width="1.44140625" style="19" customWidth="1"/>
    <col min="5400" max="5632" width="9.109375" style="19"/>
    <col min="5633" max="5633" width="1.6640625" style="19" customWidth="1"/>
    <col min="5634" max="5634" width="7.44140625" style="19" customWidth="1"/>
    <col min="5635" max="5635" width="17.88671875" style="19" customWidth="1"/>
    <col min="5636" max="5636" width="31.44140625" style="19" customWidth="1"/>
    <col min="5637" max="5637" width="35.5546875" style="19" bestFit="1" customWidth="1"/>
    <col min="5638" max="5638" width="34.33203125" style="19" customWidth="1"/>
    <col min="5639" max="5639" width="22" style="19" customWidth="1"/>
    <col min="5640" max="5640" width="6.109375" style="19" customWidth="1"/>
    <col min="5641" max="5641" width="5.88671875" style="19" customWidth="1"/>
    <col min="5642" max="5642" width="24.44140625" style="19" customWidth="1"/>
    <col min="5643" max="5643" width="26.88671875" style="19" customWidth="1"/>
    <col min="5644" max="5644" width="6.109375" style="19" customWidth="1"/>
    <col min="5645" max="5645" width="30.44140625" style="19" customWidth="1"/>
    <col min="5646" max="5646" width="6.5546875" style="19" customWidth="1"/>
    <col min="5647" max="5647" width="15.109375" style="19" customWidth="1"/>
    <col min="5648" max="5648" width="10.5546875" style="19" bestFit="1" customWidth="1"/>
    <col min="5649" max="5649" width="13.109375" style="19" customWidth="1"/>
    <col min="5650" max="5650" width="27.44140625" style="19" customWidth="1"/>
    <col min="5651" max="5654" width="5.5546875" style="19" customWidth="1"/>
    <col min="5655" max="5655" width="1.44140625" style="19" customWidth="1"/>
    <col min="5656" max="5888" width="9.109375" style="19"/>
    <col min="5889" max="5889" width="1.6640625" style="19" customWidth="1"/>
    <col min="5890" max="5890" width="7.44140625" style="19" customWidth="1"/>
    <col min="5891" max="5891" width="17.88671875" style="19" customWidth="1"/>
    <col min="5892" max="5892" width="31.44140625" style="19" customWidth="1"/>
    <col min="5893" max="5893" width="35.5546875" style="19" bestFit="1" customWidth="1"/>
    <col min="5894" max="5894" width="34.33203125" style="19" customWidth="1"/>
    <col min="5895" max="5895" width="22" style="19" customWidth="1"/>
    <col min="5896" max="5896" width="6.109375" style="19" customWidth="1"/>
    <col min="5897" max="5897" width="5.88671875" style="19" customWidth="1"/>
    <col min="5898" max="5898" width="24.44140625" style="19" customWidth="1"/>
    <col min="5899" max="5899" width="26.88671875" style="19" customWidth="1"/>
    <col min="5900" max="5900" width="6.109375" style="19" customWidth="1"/>
    <col min="5901" max="5901" width="30.44140625" style="19" customWidth="1"/>
    <col min="5902" max="5902" width="6.5546875" style="19" customWidth="1"/>
    <col min="5903" max="5903" width="15.109375" style="19" customWidth="1"/>
    <col min="5904" max="5904" width="10.5546875" style="19" bestFit="1" customWidth="1"/>
    <col min="5905" max="5905" width="13.109375" style="19" customWidth="1"/>
    <col min="5906" max="5906" width="27.44140625" style="19" customWidth="1"/>
    <col min="5907" max="5910" width="5.5546875" style="19" customWidth="1"/>
    <col min="5911" max="5911" width="1.44140625" style="19" customWidth="1"/>
    <col min="5912" max="6144" width="9.109375" style="19"/>
    <col min="6145" max="6145" width="1.6640625" style="19" customWidth="1"/>
    <col min="6146" max="6146" width="7.44140625" style="19" customWidth="1"/>
    <col min="6147" max="6147" width="17.88671875" style="19" customWidth="1"/>
    <col min="6148" max="6148" width="31.44140625" style="19" customWidth="1"/>
    <col min="6149" max="6149" width="35.5546875" style="19" bestFit="1" customWidth="1"/>
    <col min="6150" max="6150" width="34.33203125" style="19" customWidth="1"/>
    <col min="6151" max="6151" width="22" style="19" customWidth="1"/>
    <col min="6152" max="6152" width="6.109375" style="19" customWidth="1"/>
    <col min="6153" max="6153" width="5.88671875" style="19" customWidth="1"/>
    <col min="6154" max="6154" width="24.44140625" style="19" customWidth="1"/>
    <col min="6155" max="6155" width="26.88671875" style="19" customWidth="1"/>
    <col min="6156" max="6156" width="6.109375" style="19" customWidth="1"/>
    <col min="6157" max="6157" width="30.44140625" style="19" customWidth="1"/>
    <col min="6158" max="6158" width="6.5546875" style="19" customWidth="1"/>
    <col min="6159" max="6159" width="15.109375" style="19" customWidth="1"/>
    <col min="6160" max="6160" width="10.5546875" style="19" bestFit="1" customWidth="1"/>
    <col min="6161" max="6161" width="13.109375" style="19" customWidth="1"/>
    <col min="6162" max="6162" width="27.44140625" style="19" customWidth="1"/>
    <col min="6163" max="6166" width="5.5546875" style="19" customWidth="1"/>
    <col min="6167" max="6167" width="1.44140625" style="19" customWidth="1"/>
    <col min="6168" max="6400" width="9.109375" style="19"/>
    <col min="6401" max="6401" width="1.6640625" style="19" customWidth="1"/>
    <col min="6402" max="6402" width="7.44140625" style="19" customWidth="1"/>
    <col min="6403" max="6403" width="17.88671875" style="19" customWidth="1"/>
    <col min="6404" max="6404" width="31.44140625" style="19" customWidth="1"/>
    <col min="6405" max="6405" width="35.5546875" style="19" bestFit="1" customWidth="1"/>
    <col min="6406" max="6406" width="34.33203125" style="19" customWidth="1"/>
    <col min="6407" max="6407" width="22" style="19" customWidth="1"/>
    <col min="6408" max="6408" width="6.109375" style="19" customWidth="1"/>
    <col min="6409" max="6409" width="5.88671875" style="19" customWidth="1"/>
    <col min="6410" max="6410" width="24.44140625" style="19" customWidth="1"/>
    <col min="6411" max="6411" width="26.88671875" style="19" customWidth="1"/>
    <col min="6412" max="6412" width="6.109375" style="19" customWidth="1"/>
    <col min="6413" max="6413" width="30.44140625" style="19" customWidth="1"/>
    <col min="6414" max="6414" width="6.5546875" style="19" customWidth="1"/>
    <col min="6415" max="6415" width="15.109375" style="19" customWidth="1"/>
    <col min="6416" max="6416" width="10.5546875" style="19" bestFit="1" customWidth="1"/>
    <col min="6417" max="6417" width="13.109375" style="19" customWidth="1"/>
    <col min="6418" max="6418" width="27.44140625" style="19" customWidth="1"/>
    <col min="6419" max="6422" width="5.5546875" style="19" customWidth="1"/>
    <col min="6423" max="6423" width="1.44140625" style="19" customWidth="1"/>
    <col min="6424" max="6656" width="9.109375" style="19"/>
    <col min="6657" max="6657" width="1.6640625" style="19" customWidth="1"/>
    <col min="6658" max="6658" width="7.44140625" style="19" customWidth="1"/>
    <col min="6659" max="6659" width="17.88671875" style="19" customWidth="1"/>
    <col min="6660" max="6660" width="31.44140625" style="19" customWidth="1"/>
    <col min="6661" max="6661" width="35.5546875" style="19" bestFit="1" customWidth="1"/>
    <col min="6662" max="6662" width="34.33203125" style="19" customWidth="1"/>
    <col min="6663" max="6663" width="22" style="19" customWidth="1"/>
    <col min="6664" max="6664" width="6.109375" style="19" customWidth="1"/>
    <col min="6665" max="6665" width="5.88671875" style="19" customWidth="1"/>
    <col min="6666" max="6666" width="24.44140625" style="19" customWidth="1"/>
    <col min="6667" max="6667" width="26.88671875" style="19" customWidth="1"/>
    <col min="6668" max="6668" width="6.109375" style="19" customWidth="1"/>
    <col min="6669" max="6669" width="30.44140625" style="19" customWidth="1"/>
    <col min="6670" max="6670" width="6.5546875" style="19" customWidth="1"/>
    <col min="6671" max="6671" width="15.109375" style="19" customWidth="1"/>
    <col min="6672" max="6672" width="10.5546875" style="19" bestFit="1" customWidth="1"/>
    <col min="6673" max="6673" width="13.109375" style="19" customWidth="1"/>
    <col min="6674" max="6674" width="27.44140625" style="19" customWidth="1"/>
    <col min="6675" max="6678" width="5.5546875" style="19" customWidth="1"/>
    <col min="6679" max="6679" width="1.44140625" style="19" customWidth="1"/>
    <col min="6680" max="6912" width="9.109375" style="19"/>
    <col min="6913" max="6913" width="1.6640625" style="19" customWidth="1"/>
    <col min="6914" max="6914" width="7.44140625" style="19" customWidth="1"/>
    <col min="6915" max="6915" width="17.88671875" style="19" customWidth="1"/>
    <col min="6916" max="6916" width="31.44140625" style="19" customWidth="1"/>
    <col min="6917" max="6917" width="35.5546875" style="19" bestFit="1" customWidth="1"/>
    <col min="6918" max="6918" width="34.33203125" style="19" customWidth="1"/>
    <col min="6919" max="6919" width="22" style="19" customWidth="1"/>
    <col min="6920" max="6920" width="6.109375" style="19" customWidth="1"/>
    <col min="6921" max="6921" width="5.88671875" style="19" customWidth="1"/>
    <col min="6922" max="6922" width="24.44140625" style="19" customWidth="1"/>
    <col min="6923" max="6923" width="26.88671875" style="19" customWidth="1"/>
    <col min="6924" max="6924" width="6.109375" style="19" customWidth="1"/>
    <col min="6925" max="6925" width="30.44140625" style="19" customWidth="1"/>
    <col min="6926" max="6926" width="6.5546875" style="19" customWidth="1"/>
    <col min="6927" max="6927" width="15.109375" style="19" customWidth="1"/>
    <col min="6928" max="6928" width="10.5546875" style="19" bestFit="1" customWidth="1"/>
    <col min="6929" max="6929" width="13.109375" style="19" customWidth="1"/>
    <col min="6930" max="6930" width="27.44140625" style="19" customWidth="1"/>
    <col min="6931" max="6934" width="5.5546875" style="19" customWidth="1"/>
    <col min="6935" max="6935" width="1.44140625" style="19" customWidth="1"/>
    <col min="6936" max="7168" width="9.109375" style="19"/>
    <col min="7169" max="7169" width="1.6640625" style="19" customWidth="1"/>
    <col min="7170" max="7170" width="7.44140625" style="19" customWidth="1"/>
    <col min="7171" max="7171" width="17.88671875" style="19" customWidth="1"/>
    <col min="7172" max="7172" width="31.44140625" style="19" customWidth="1"/>
    <col min="7173" max="7173" width="35.5546875" style="19" bestFit="1" customWidth="1"/>
    <col min="7174" max="7174" width="34.33203125" style="19" customWidth="1"/>
    <col min="7175" max="7175" width="22" style="19" customWidth="1"/>
    <col min="7176" max="7176" width="6.109375" style="19" customWidth="1"/>
    <col min="7177" max="7177" width="5.88671875" style="19" customWidth="1"/>
    <col min="7178" max="7178" width="24.44140625" style="19" customWidth="1"/>
    <col min="7179" max="7179" width="26.88671875" style="19" customWidth="1"/>
    <col min="7180" max="7180" width="6.109375" style="19" customWidth="1"/>
    <col min="7181" max="7181" width="30.44140625" style="19" customWidth="1"/>
    <col min="7182" max="7182" width="6.5546875" style="19" customWidth="1"/>
    <col min="7183" max="7183" width="15.109375" style="19" customWidth="1"/>
    <col min="7184" max="7184" width="10.5546875" style="19" bestFit="1" customWidth="1"/>
    <col min="7185" max="7185" width="13.109375" style="19" customWidth="1"/>
    <col min="7186" max="7186" width="27.44140625" style="19" customWidth="1"/>
    <col min="7187" max="7190" width="5.5546875" style="19" customWidth="1"/>
    <col min="7191" max="7191" width="1.44140625" style="19" customWidth="1"/>
    <col min="7192" max="7424" width="9.109375" style="19"/>
    <col min="7425" max="7425" width="1.6640625" style="19" customWidth="1"/>
    <col min="7426" max="7426" width="7.44140625" style="19" customWidth="1"/>
    <col min="7427" max="7427" width="17.88671875" style="19" customWidth="1"/>
    <col min="7428" max="7428" width="31.44140625" style="19" customWidth="1"/>
    <col min="7429" max="7429" width="35.5546875" style="19" bestFit="1" customWidth="1"/>
    <col min="7430" max="7430" width="34.33203125" style="19" customWidth="1"/>
    <col min="7431" max="7431" width="22" style="19" customWidth="1"/>
    <col min="7432" max="7432" width="6.109375" style="19" customWidth="1"/>
    <col min="7433" max="7433" width="5.88671875" style="19" customWidth="1"/>
    <col min="7434" max="7434" width="24.44140625" style="19" customWidth="1"/>
    <col min="7435" max="7435" width="26.88671875" style="19" customWidth="1"/>
    <col min="7436" max="7436" width="6.109375" style="19" customWidth="1"/>
    <col min="7437" max="7437" width="30.44140625" style="19" customWidth="1"/>
    <col min="7438" max="7438" width="6.5546875" style="19" customWidth="1"/>
    <col min="7439" max="7439" width="15.109375" style="19" customWidth="1"/>
    <col min="7440" max="7440" width="10.5546875" style="19" bestFit="1" customWidth="1"/>
    <col min="7441" max="7441" width="13.109375" style="19" customWidth="1"/>
    <col min="7442" max="7442" width="27.44140625" style="19" customWidth="1"/>
    <col min="7443" max="7446" width="5.5546875" style="19" customWidth="1"/>
    <col min="7447" max="7447" width="1.44140625" style="19" customWidth="1"/>
    <col min="7448" max="7680" width="9.109375" style="19"/>
    <col min="7681" max="7681" width="1.6640625" style="19" customWidth="1"/>
    <col min="7682" max="7682" width="7.44140625" style="19" customWidth="1"/>
    <col min="7683" max="7683" width="17.88671875" style="19" customWidth="1"/>
    <col min="7684" max="7684" width="31.44140625" style="19" customWidth="1"/>
    <col min="7685" max="7685" width="35.5546875" style="19" bestFit="1" customWidth="1"/>
    <col min="7686" max="7686" width="34.33203125" style="19" customWidth="1"/>
    <col min="7687" max="7687" width="22" style="19" customWidth="1"/>
    <col min="7688" max="7688" width="6.109375" style="19" customWidth="1"/>
    <col min="7689" max="7689" width="5.88671875" style="19" customWidth="1"/>
    <col min="7690" max="7690" width="24.44140625" style="19" customWidth="1"/>
    <col min="7691" max="7691" width="26.88671875" style="19" customWidth="1"/>
    <col min="7692" max="7692" width="6.109375" style="19" customWidth="1"/>
    <col min="7693" max="7693" width="30.44140625" style="19" customWidth="1"/>
    <col min="7694" max="7694" width="6.5546875" style="19" customWidth="1"/>
    <col min="7695" max="7695" width="15.109375" style="19" customWidth="1"/>
    <col min="7696" max="7696" width="10.5546875" style="19" bestFit="1" customWidth="1"/>
    <col min="7697" max="7697" width="13.109375" style="19" customWidth="1"/>
    <col min="7698" max="7698" width="27.44140625" style="19" customWidth="1"/>
    <col min="7699" max="7702" width="5.5546875" style="19" customWidth="1"/>
    <col min="7703" max="7703" width="1.44140625" style="19" customWidth="1"/>
    <col min="7704" max="7936" width="9.109375" style="19"/>
    <col min="7937" max="7937" width="1.6640625" style="19" customWidth="1"/>
    <col min="7938" max="7938" width="7.44140625" style="19" customWidth="1"/>
    <col min="7939" max="7939" width="17.88671875" style="19" customWidth="1"/>
    <col min="7940" max="7940" width="31.44140625" style="19" customWidth="1"/>
    <col min="7941" max="7941" width="35.5546875" style="19" bestFit="1" customWidth="1"/>
    <col min="7942" max="7942" width="34.33203125" style="19" customWidth="1"/>
    <col min="7943" max="7943" width="22" style="19" customWidth="1"/>
    <col min="7944" max="7944" width="6.109375" style="19" customWidth="1"/>
    <col min="7945" max="7945" width="5.88671875" style="19" customWidth="1"/>
    <col min="7946" max="7946" width="24.44140625" style="19" customWidth="1"/>
    <col min="7947" max="7947" width="26.88671875" style="19" customWidth="1"/>
    <col min="7948" max="7948" width="6.109375" style="19" customWidth="1"/>
    <col min="7949" max="7949" width="30.44140625" style="19" customWidth="1"/>
    <col min="7950" max="7950" width="6.5546875" style="19" customWidth="1"/>
    <col min="7951" max="7951" width="15.109375" style="19" customWidth="1"/>
    <col min="7952" max="7952" width="10.5546875" style="19" bestFit="1" customWidth="1"/>
    <col min="7953" max="7953" width="13.109375" style="19" customWidth="1"/>
    <col min="7954" max="7954" width="27.44140625" style="19" customWidth="1"/>
    <col min="7955" max="7958" width="5.5546875" style="19" customWidth="1"/>
    <col min="7959" max="7959" width="1.44140625" style="19" customWidth="1"/>
    <col min="7960" max="8192" width="9.109375" style="19"/>
    <col min="8193" max="8193" width="1.6640625" style="19" customWidth="1"/>
    <col min="8194" max="8194" width="7.44140625" style="19" customWidth="1"/>
    <col min="8195" max="8195" width="17.88671875" style="19" customWidth="1"/>
    <col min="8196" max="8196" width="31.44140625" style="19" customWidth="1"/>
    <col min="8197" max="8197" width="35.5546875" style="19" bestFit="1" customWidth="1"/>
    <col min="8198" max="8198" width="34.33203125" style="19" customWidth="1"/>
    <col min="8199" max="8199" width="22" style="19" customWidth="1"/>
    <col min="8200" max="8200" width="6.109375" style="19" customWidth="1"/>
    <col min="8201" max="8201" width="5.88671875" style="19" customWidth="1"/>
    <col min="8202" max="8202" width="24.44140625" style="19" customWidth="1"/>
    <col min="8203" max="8203" width="26.88671875" style="19" customWidth="1"/>
    <col min="8204" max="8204" width="6.109375" style="19" customWidth="1"/>
    <col min="8205" max="8205" width="30.44140625" style="19" customWidth="1"/>
    <col min="8206" max="8206" width="6.5546875" style="19" customWidth="1"/>
    <col min="8207" max="8207" width="15.109375" style="19" customWidth="1"/>
    <col min="8208" max="8208" width="10.5546875" style="19" bestFit="1" customWidth="1"/>
    <col min="8209" max="8209" width="13.109375" style="19" customWidth="1"/>
    <col min="8210" max="8210" width="27.44140625" style="19" customWidth="1"/>
    <col min="8211" max="8214" width="5.5546875" style="19" customWidth="1"/>
    <col min="8215" max="8215" width="1.44140625" style="19" customWidth="1"/>
    <col min="8216" max="8448" width="9.109375" style="19"/>
    <col min="8449" max="8449" width="1.6640625" style="19" customWidth="1"/>
    <col min="8450" max="8450" width="7.44140625" style="19" customWidth="1"/>
    <col min="8451" max="8451" width="17.88671875" style="19" customWidth="1"/>
    <col min="8452" max="8452" width="31.44140625" style="19" customWidth="1"/>
    <col min="8453" max="8453" width="35.5546875" style="19" bestFit="1" customWidth="1"/>
    <col min="8454" max="8454" width="34.33203125" style="19" customWidth="1"/>
    <col min="8455" max="8455" width="22" style="19" customWidth="1"/>
    <col min="8456" max="8456" width="6.109375" style="19" customWidth="1"/>
    <col min="8457" max="8457" width="5.88671875" style="19" customWidth="1"/>
    <col min="8458" max="8458" width="24.44140625" style="19" customWidth="1"/>
    <col min="8459" max="8459" width="26.88671875" style="19" customWidth="1"/>
    <col min="8460" max="8460" width="6.109375" style="19" customWidth="1"/>
    <col min="8461" max="8461" width="30.44140625" style="19" customWidth="1"/>
    <col min="8462" max="8462" width="6.5546875" style="19" customWidth="1"/>
    <col min="8463" max="8463" width="15.109375" style="19" customWidth="1"/>
    <col min="8464" max="8464" width="10.5546875" style="19" bestFit="1" customWidth="1"/>
    <col min="8465" max="8465" width="13.109375" style="19" customWidth="1"/>
    <col min="8466" max="8466" width="27.44140625" style="19" customWidth="1"/>
    <col min="8467" max="8470" width="5.5546875" style="19" customWidth="1"/>
    <col min="8471" max="8471" width="1.44140625" style="19" customWidth="1"/>
    <col min="8472" max="8704" width="9.109375" style="19"/>
    <col min="8705" max="8705" width="1.6640625" style="19" customWidth="1"/>
    <col min="8706" max="8706" width="7.44140625" style="19" customWidth="1"/>
    <col min="8707" max="8707" width="17.88671875" style="19" customWidth="1"/>
    <col min="8708" max="8708" width="31.44140625" style="19" customWidth="1"/>
    <col min="8709" max="8709" width="35.5546875" style="19" bestFit="1" customWidth="1"/>
    <col min="8710" max="8710" width="34.33203125" style="19" customWidth="1"/>
    <col min="8711" max="8711" width="22" style="19" customWidth="1"/>
    <col min="8712" max="8712" width="6.109375" style="19" customWidth="1"/>
    <col min="8713" max="8713" width="5.88671875" style="19" customWidth="1"/>
    <col min="8714" max="8714" width="24.44140625" style="19" customWidth="1"/>
    <col min="8715" max="8715" width="26.88671875" style="19" customWidth="1"/>
    <col min="8716" max="8716" width="6.109375" style="19" customWidth="1"/>
    <col min="8717" max="8717" width="30.44140625" style="19" customWidth="1"/>
    <col min="8718" max="8718" width="6.5546875" style="19" customWidth="1"/>
    <col min="8719" max="8719" width="15.109375" style="19" customWidth="1"/>
    <col min="8720" max="8720" width="10.5546875" style="19" bestFit="1" customWidth="1"/>
    <col min="8721" max="8721" width="13.109375" style="19" customWidth="1"/>
    <col min="8722" max="8722" width="27.44140625" style="19" customWidth="1"/>
    <col min="8723" max="8726" width="5.5546875" style="19" customWidth="1"/>
    <col min="8727" max="8727" width="1.44140625" style="19" customWidth="1"/>
    <col min="8728" max="8960" width="9.109375" style="19"/>
    <col min="8961" max="8961" width="1.6640625" style="19" customWidth="1"/>
    <col min="8962" max="8962" width="7.44140625" style="19" customWidth="1"/>
    <col min="8963" max="8963" width="17.88671875" style="19" customWidth="1"/>
    <col min="8964" max="8964" width="31.44140625" style="19" customWidth="1"/>
    <col min="8965" max="8965" width="35.5546875" style="19" bestFit="1" customWidth="1"/>
    <col min="8966" max="8966" width="34.33203125" style="19" customWidth="1"/>
    <col min="8967" max="8967" width="22" style="19" customWidth="1"/>
    <col min="8968" max="8968" width="6.109375" style="19" customWidth="1"/>
    <col min="8969" max="8969" width="5.88671875" style="19" customWidth="1"/>
    <col min="8970" max="8970" width="24.44140625" style="19" customWidth="1"/>
    <col min="8971" max="8971" width="26.88671875" style="19" customWidth="1"/>
    <col min="8972" max="8972" width="6.109375" style="19" customWidth="1"/>
    <col min="8973" max="8973" width="30.44140625" style="19" customWidth="1"/>
    <col min="8974" max="8974" width="6.5546875" style="19" customWidth="1"/>
    <col min="8975" max="8975" width="15.109375" style="19" customWidth="1"/>
    <col min="8976" max="8976" width="10.5546875" style="19" bestFit="1" customWidth="1"/>
    <col min="8977" max="8977" width="13.109375" style="19" customWidth="1"/>
    <col min="8978" max="8978" width="27.44140625" style="19" customWidth="1"/>
    <col min="8979" max="8982" width="5.5546875" style="19" customWidth="1"/>
    <col min="8983" max="8983" width="1.44140625" style="19" customWidth="1"/>
    <col min="8984" max="9216" width="9.109375" style="19"/>
    <col min="9217" max="9217" width="1.6640625" style="19" customWidth="1"/>
    <col min="9218" max="9218" width="7.44140625" style="19" customWidth="1"/>
    <col min="9219" max="9219" width="17.88671875" style="19" customWidth="1"/>
    <col min="9220" max="9220" width="31.44140625" style="19" customWidth="1"/>
    <col min="9221" max="9221" width="35.5546875" style="19" bestFit="1" customWidth="1"/>
    <col min="9222" max="9222" width="34.33203125" style="19" customWidth="1"/>
    <col min="9223" max="9223" width="22" style="19" customWidth="1"/>
    <col min="9224" max="9224" width="6.109375" style="19" customWidth="1"/>
    <col min="9225" max="9225" width="5.88671875" style="19" customWidth="1"/>
    <col min="9226" max="9226" width="24.44140625" style="19" customWidth="1"/>
    <col min="9227" max="9227" width="26.88671875" style="19" customWidth="1"/>
    <col min="9228" max="9228" width="6.109375" style="19" customWidth="1"/>
    <col min="9229" max="9229" width="30.44140625" style="19" customWidth="1"/>
    <col min="9230" max="9230" width="6.5546875" style="19" customWidth="1"/>
    <col min="9231" max="9231" width="15.109375" style="19" customWidth="1"/>
    <col min="9232" max="9232" width="10.5546875" style="19" bestFit="1" customWidth="1"/>
    <col min="9233" max="9233" width="13.109375" style="19" customWidth="1"/>
    <col min="9234" max="9234" width="27.44140625" style="19" customWidth="1"/>
    <col min="9235" max="9238" width="5.5546875" style="19" customWidth="1"/>
    <col min="9239" max="9239" width="1.44140625" style="19" customWidth="1"/>
    <col min="9240" max="9472" width="9.109375" style="19"/>
    <col min="9473" max="9473" width="1.6640625" style="19" customWidth="1"/>
    <col min="9474" max="9474" width="7.44140625" style="19" customWidth="1"/>
    <col min="9475" max="9475" width="17.88671875" style="19" customWidth="1"/>
    <col min="9476" max="9476" width="31.44140625" style="19" customWidth="1"/>
    <col min="9477" max="9477" width="35.5546875" style="19" bestFit="1" customWidth="1"/>
    <col min="9478" max="9478" width="34.33203125" style="19" customWidth="1"/>
    <col min="9479" max="9479" width="22" style="19" customWidth="1"/>
    <col min="9480" max="9480" width="6.109375" style="19" customWidth="1"/>
    <col min="9481" max="9481" width="5.88671875" style="19" customWidth="1"/>
    <col min="9482" max="9482" width="24.44140625" style="19" customWidth="1"/>
    <col min="9483" max="9483" width="26.88671875" style="19" customWidth="1"/>
    <col min="9484" max="9484" width="6.109375" style="19" customWidth="1"/>
    <col min="9485" max="9485" width="30.44140625" style="19" customWidth="1"/>
    <col min="9486" max="9486" width="6.5546875" style="19" customWidth="1"/>
    <col min="9487" max="9487" width="15.109375" style="19" customWidth="1"/>
    <col min="9488" max="9488" width="10.5546875" style="19" bestFit="1" customWidth="1"/>
    <col min="9489" max="9489" width="13.109375" style="19" customWidth="1"/>
    <col min="9490" max="9490" width="27.44140625" style="19" customWidth="1"/>
    <col min="9491" max="9494" width="5.5546875" style="19" customWidth="1"/>
    <col min="9495" max="9495" width="1.44140625" style="19" customWidth="1"/>
    <col min="9496" max="9728" width="9.109375" style="19"/>
    <col min="9729" max="9729" width="1.6640625" style="19" customWidth="1"/>
    <col min="9730" max="9730" width="7.44140625" style="19" customWidth="1"/>
    <col min="9731" max="9731" width="17.88671875" style="19" customWidth="1"/>
    <col min="9732" max="9732" width="31.44140625" style="19" customWidth="1"/>
    <col min="9733" max="9733" width="35.5546875" style="19" bestFit="1" customWidth="1"/>
    <col min="9734" max="9734" width="34.33203125" style="19" customWidth="1"/>
    <col min="9735" max="9735" width="22" style="19" customWidth="1"/>
    <col min="9736" max="9736" width="6.109375" style="19" customWidth="1"/>
    <col min="9737" max="9737" width="5.88671875" style="19" customWidth="1"/>
    <col min="9738" max="9738" width="24.44140625" style="19" customWidth="1"/>
    <col min="9739" max="9739" width="26.88671875" style="19" customWidth="1"/>
    <col min="9740" max="9740" width="6.109375" style="19" customWidth="1"/>
    <col min="9741" max="9741" width="30.44140625" style="19" customWidth="1"/>
    <col min="9742" max="9742" width="6.5546875" style="19" customWidth="1"/>
    <col min="9743" max="9743" width="15.109375" style="19" customWidth="1"/>
    <col min="9744" max="9744" width="10.5546875" style="19" bestFit="1" customWidth="1"/>
    <col min="9745" max="9745" width="13.109375" style="19" customWidth="1"/>
    <col min="9746" max="9746" width="27.44140625" style="19" customWidth="1"/>
    <col min="9747" max="9750" width="5.5546875" style="19" customWidth="1"/>
    <col min="9751" max="9751" width="1.44140625" style="19" customWidth="1"/>
    <col min="9752" max="9984" width="9.109375" style="19"/>
    <col min="9985" max="9985" width="1.6640625" style="19" customWidth="1"/>
    <col min="9986" max="9986" width="7.44140625" style="19" customWidth="1"/>
    <col min="9987" max="9987" width="17.88671875" style="19" customWidth="1"/>
    <col min="9988" max="9988" width="31.44140625" style="19" customWidth="1"/>
    <col min="9989" max="9989" width="35.5546875" style="19" bestFit="1" customWidth="1"/>
    <col min="9990" max="9990" width="34.33203125" style="19" customWidth="1"/>
    <col min="9991" max="9991" width="22" style="19" customWidth="1"/>
    <col min="9992" max="9992" width="6.109375" style="19" customWidth="1"/>
    <col min="9993" max="9993" width="5.88671875" style="19" customWidth="1"/>
    <col min="9994" max="9994" width="24.44140625" style="19" customWidth="1"/>
    <col min="9995" max="9995" width="26.88671875" style="19" customWidth="1"/>
    <col min="9996" max="9996" width="6.109375" style="19" customWidth="1"/>
    <col min="9997" max="9997" width="30.44140625" style="19" customWidth="1"/>
    <col min="9998" max="9998" width="6.5546875" style="19" customWidth="1"/>
    <col min="9999" max="9999" width="15.109375" style="19" customWidth="1"/>
    <col min="10000" max="10000" width="10.5546875" style="19" bestFit="1" customWidth="1"/>
    <col min="10001" max="10001" width="13.109375" style="19" customWidth="1"/>
    <col min="10002" max="10002" width="27.44140625" style="19" customWidth="1"/>
    <col min="10003" max="10006" width="5.5546875" style="19" customWidth="1"/>
    <col min="10007" max="10007" width="1.44140625" style="19" customWidth="1"/>
    <col min="10008" max="10240" width="9.109375" style="19"/>
    <col min="10241" max="10241" width="1.6640625" style="19" customWidth="1"/>
    <col min="10242" max="10242" width="7.44140625" style="19" customWidth="1"/>
    <col min="10243" max="10243" width="17.88671875" style="19" customWidth="1"/>
    <col min="10244" max="10244" width="31.44140625" style="19" customWidth="1"/>
    <col min="10245" max="10245" width="35.5546875" style="19" bestFit="1" customWidth="1"/>
    <col min="10246" max="10246" width="34.33203125" style="19" customWidth="1"/>
    <col min="10247" max="10247" width="22" style="19" customWidth="1"/>
    <col min="10248" max="10248" width="6.109375" style="19" customWidth="1"/>
    <col min="10249" max="10249" width="5.88671875" style="19" customWidth="1"/>
    <col min="10250" max="10250" width="24.44140625" style="19" customWidth="1"/>
    <col min="10251" max="10251" width="26.88671875" style="19" customWidth="1"/>
    <col min="10252" max="10252" width="6.109375" style="19" customWidth="1"/>
    <col min="10253" max="10253" width="30.44140625" style="19" customWidth="1"/>
    <col min="10254" max="10254" width="6.5546875" style="19" customWidth="1"/>
    <col min="10255" max="10255" width="15.109375" style="19" customWidth="1"/>
    <col min="10256" max="10256" width="10.5546875" style="19" bestFit="1" customWidth="1"/>
    <col min="10257" max="10257" width="13.109375" style="19" customWidth="1"/>
    <col min="10258" max="10258" width="27.44140625" style="19" customWidth="1"/>
    <col min="10259" max="10262" width="5.5546875" style="19" customWidth="1"/>
    <col min="10263" max="10263" width="1.44140625" style="19" customWidth="1"/>
    <col min="10264" max="10496" width="9.109375" style="19"/>
    <col min="10497" max="10497" width="1.6640625" style="19" customWidth="1"/>
    <col min="10498" max="10498" width="7.44140625" style="19" customWidth="1"/>
    <col min="10499" max="10499" width="17.88671875" style="19" customWidth="1"/>
    <col min="10500" max="10500" width="31.44140625" style="19" customWidth="1"/>
    <col min="10501" max="10501" width="35.5546875" style="19" bestFit="1" customWidth="1"/>
    <col min="10502" max="10502" width="34.33203125" style="19" customWidth="1"/>
    <col min="10503" max="10503" width="22" style="19" customWidth="1"/>
    <col min="10504" max="10504" width="6.109375" style="19" customWidth="1"/>
    <col min="10505" max="10505" width="5.88671875" style="19" customWidth="1"/>
    <col min="10506" max="10506" width="24.44140625" style="19" customWidth="1"/>
    <col min="10507" max="10507" width="26.88671875" style="19" customWidth="1"/>
    <col min="10508" max="10508" width="6.109375" style="19" customWidth="1"/>
    <col min="10509" max="10509" width="30.44140625" style="19" customWidth="1"/>
    <col min="10510" max="10510" width="6.5546875" style="19" customWidth="1"/>
    <col min="10511" max="10511" width="15.109375" style="19" customWidth="1"/>
    <col min="10512" max="10512" width="10.5546875" style="19" bestFit="1" customWidth="1"/>
    <col min="10513" max="10513" width="13.109375" style="19" customWidth="1"/>
    <col min="10514" max="10514" width="27.44140625" style="19" customWidth="1"/>
    <col min="10515" max="10518" width="5.5546875" style="19" customWidth="1"/>
    <col min="10519" max="10519" width="1.44140625" style="19" customWidth="1"/>
    <col min="10520" max="10752" width="9.109375" style="19"/>
    <col min="10753" max="10753" width="1.6640625" style="19" customWidth="1"/>
    <col min="10754" max="10754" width="7.44140625" style="19" customWidth="1"/>
    <col min="10755" max="10755" width="17.88671875" style="19" customWidth="1"/>
    <col min="10756" max="10756" width="31.44140625" style="19" customWidth="1"/>
    <col min="10757" max="10757" width="35.5546875" style="19" bestFit="1" customWidth="1"/>
    <col min="10758" max="10758" width="34.33203125" style="19" customWidth="1"/>
    <col min="10759" max="10759" width="22" style="19" customWidth="1"/>
    <col min="10760" max="10760" width="6.109375" style="19" customWidth="1"/>
    <col min="10761" max="10761" width="5.88671875" style="19" customWidth="1"/>
    <col min="10762" max="10762" width="24.44140625" style="19" customWidth="1"/>
    <col min="10763" max="10763" width="26.88671875" style="19" customWidth="1"/>
    <col min="10764" max="10764" width="6.109375" style="19" customWidth="1"/>
    <col min="10765" max="10765" width="30.44140625" style="19" customWidth="1"/>
    <col min="10766" max="10766" width="6.5546875" style="19" customWidth="1"/>
    <col min="10767" max="10767" width="15.109375" style="19" customWidth="1"/>
    <col min="10768" max="10768" width="10.5546875" style="19" bestFit="1" customWidth="1"/>
    <col min="10769" max="10769" width="13.109375" style="19" customWidth="1"/>
    <col min="10770" max="10770" width="27.44140625" style="19" customWidth="1"/>
    <col min="10771" max="10774" width="5.5546875" style="19" customWidth="1"/>
    <col min="10775" max="10775" width="1.44140625" style="19" customWidth="1"/>
    <col min="10776" max="11008" width="9.109375" style="19"/>
    <col min="11009" max="11009" width="1.6640625" style="19" customWidth="1"/>
    <col min="11010" max="11010" width="7.44140625" style="19" customWidth="1"/>
    <col min="11011" max="11011" width="17.88671875" style="19" customWidth="1"/>
    <col min="11012" max="11012" width="31.44140625" style="19" customWidth="1"/>
    <col min="11013" max="11013" width="35.5546875" style="19" bestFit="1" customWidth="1"/>
    <col min="11014" max="11014" width="34.33203125" style="19" customWidth="1"/>
    <col min="11015" max="11015" width="22" style="19" customWidth="1"/>
    <col min="11016" max="11016" width="6.109375" style="19" customWidth="1"/>
    <col min="11017" max="11017" width="5.88671875" style="19" customWidth="1"/>
    <col min="11018" max="11018" width="24.44140625" style="19" customWidth="1"/>
    <col min="11019" max="11019" width="26.88671875" style="19" customWidth="1"/>
    <col min="11020" max="11020" width="6.109375" style="19" customWidth="1"/>
    <col min="11021" max="11021" width="30.44140625" style="19" customWidth="1"/>
    <col min="11022" max="11022" width="6.5546875" style="19" customWidth="1"/>
    <col min="11023" max="11023" width="15.109375" style="19" customWidth="1"/>
    <col min="11024" max="11024" width="10.5546875" style="19" bestFit="1" customWidth="1"/>
    <col min="11025" max="11025" width="13.109375" style="19" customWidth="1"/>
    <col min="11026" max="11026" width="27.44140625" style="19" customWidth="1"/>
    <col min="11027" max="11030" width="5.5546875" style="19" customWidth="1"/>
    <col min="11031" max="11031" width="1.44140625" style="19" customWidth="1"/>
    <col min="11032" max="11264" width="9.109375" style="19"/>
    <col min="11265" max="11265" width="1.6640625" style="19" customWidth="1"/>
    <col min="11266" max="11266" width="7.44140625" style="19" customWidth="1"/>
    <col min="11267" max="11267" width="17.88671875" style="19" customWidth="1"/>
    <col min="11268" max="11268" width="31.44140625" style="19" customWidth="1"/>
    <col min="11269" max="11269" width="35.5546875" style="19" bestFit="1" customWidth="1"/>
    <col min="11270" max="11270" width="34.33203125" style="19" customWidth="1"/>
    <col min="11271" max="11271" width="22" style="19" customWidth="1"/>
    <col min="11272" max="11272" width="6.109375" style="19" customWidth="1"/>
    <col min="11273" max="11273" width="5.88671875" style="19" customWidth="1"/>
    <col min="11274" max="11274" width="24.44140625" style="19" customWidth="1"/>
    <col min="11275" max="11275" width="26.88671875" style="19" customWidth="1"/>
    <col min="11276" max="11276" width="6.109375" style="19" customWidth="1"/>
    <col min="11277" max="11277" width="30.44140625" style="19" customWidth="1"/>
    <col min="11278" max="11278" width="6.5546875" style="19" customWidth="1"/>
    <col min="11279" max="11279" width="15.109375" style="19" customWidth="1"/>
    <col min="11280" max="11280" width="10.5546875" style="19" bestFit="1" customWidth="1"/>
    <col min="11281" max="11281" width="13.109375" style="19" customWidth="1"/>
    <col min="11282" max="11282" width="27.44140625" style="19" customWidth="1"/>
    <col min="11283" max="11286" width="5.5546875" style="19" customWidth="1"/>
    <col min="11287" max="11287" width="1.44140625" style="19" customWidth="1"/>
    <col min="11288" max="11520" width="9.109375" style="19"/>
    <col min="11521" max="11521" width="1.6640625" style="19" customWidth="1"/>
    <col min="11522" max="11522" width="7.44140625" style="19" customWidth="1"/>
    <col min="11523" max="11523" width="17.88671875" style="19" customWidth="1"/>
    <col min="11524" max="11524" width="31.44140625" style="19" customWidth="1"/>
    <col min="11525" max="11525" width="35.5546875" style="19" bestFit="1" customWidth="1"/>
    <col min="11526" max="11526" width="34.33203125" style="19" customWidth="1"/>
    <col min="11527" max="11527" width="22" style="19" customWidth="1"/>
    <col min="11528" max="11528" width="6.109375" style="19" customWidth="1"/>
    <col min="11529" max="11529" width="5.88671875" style="19" customWidth="1"/>
    <col min="11530" max="11530" width="24.44140625" style="19" customWidth="1"/>
    <col min="11531" max="11531" width="26.88671875" style="19" customWidth="1"/>
    <col min="11532" max="11532" width="6.109375" style="19" customWidth="1"/>
    <col min="11533" max="11533" width="30.44140625" style="19" customWidth="1"/>
    <col min="11534" max="11534" width="6.5546875" style="19" customWidth="1"/>
    <col min="11535" max="11535" width="15.109375" style="19" customWidth="1"/>
    <col min="11536" max="11536" width="10.5546875" style="19" bestFit="1" customWidth="1"/>
    <col min="11537" max="11537" width="13.109375" style="19" customWidth="1"/>
    <col min="11538" max="11538" width="27.44140625" style="19" customWidth="1"/>
    <col min="11539" max="11542" width="5.5546875" style="19" customWidth="1"/>
    <col min="11543" max="11543" width="1.44140625" style="19" customWidth="1"/>
    <col min="11544" max="11776" width="9.109375" style="19"/>
    <col min="11777" max="11777" width="1.6640625" style="19" customWidth="1"/>
    <col min="11778" max="11778" width="7.44140625" style="19" customWidth="1"/>
    <col min="11779" max="11779" width="17.88671875" style="19" customWidth="1"/>
    <col min="11780" max="11780" width="31.44140625" style="19" customWidth="1"/>
    <col min="11781" max="11781" width="35.5546875" style="19" bestFit="1" customWidth="1"/>
    <col min="11782" max="11782" width="34.33203125" style="19" customWidth="1"/>
    <col min="11783" max="11783" width="22" style="19" customWidth="1"/>
    <col min="11784" max="11784" width="6.109375" style="19" customWidth="1"/>
    <col min="11785" max="11785" width="5.88671875" style="19" customWidth="1"/>
    <col min="11786" max="11786" width="24.44140625" style="19" customWidth="1"/>
    <col min="11787" max="11787" width="26.88671875" style="19" customWidth="1"/>
    <col min="11788" max="11788" width="6.109375" style="19" customWidth="1"/>
    <col min="11789" max="11789" width="30.44140625" style="19" customWidth="1"/>
    <col min="11790" max="11790" width="6.5546875" style="19" customWidth="1"/>
    <col min="11791" max="11791" width="15.109375" style="19" customWidth="1"/>
    <col min="11792" max="11792" width="10.5546875" style="19" bestFit="1" customWidth="1"/>
    <col min="11793" max="11793" width="13.109375" style="19" customWidth="1"/>
    <col min="11794" max="11794" width="27.44140625" style="19" customWidth="1"/>
    <col min="11795" max="11798" width="5.5546875" style="19" customWidth="1"/>
    <col min="11799" max="11799" width="1.44140625" style="19" customWidth="1"/>
    <col min="11800" max="12032" width="9.109375" style="19"/>
    <col min="12033" max="12033" width="1.6640625" style="19" customWidth="1"/>
    <col min="12034" max="12034" width="7.44140625" style="19" customWidth="1"/>
    <col min="12035" max="12035" width="17.88671875" style="19" customWidth="1"/>
    <col min="12036" max="12036" width="31.44140625" style="19" customWidth="1"/>
    <col min="12037" max="12037" width="35.5546875" style="19" bestFit="1" customWidth="1"/>
    <col min="12038" max="12038" width="34.33203125" style="19" customWidth="1"/>
    <col min="12039" max="12039" width="22" style="19" customWidth="1"/>
    <col min="12040" max="12040" width="6.109375" style="19" customWidth="1"/>
    <col min="12041" max="12041" width="5.88671875" style="19" customWidth="1"/>
    <col min="12042" max="12042" width="24.44140625" style="19" customWidth="1"/>
    <col min="12043" max="12043" width="26.88671875" style="19" customWidth="1"/>
    <col min="12044" max="12044" width="6.109375" style="19" customWidth="1"/>
    <col min="12045" max="12045" width="30.44140625" style="19" customWidth="1"/>
    <col min="12046" max="12046" width="6.5546875" style="19" customWidth="1"/>
    <col min="12047" max="12047" width="15.109375" style="19" customWidth="1"/>
    <col min="12048" max="12048" width="10.5546875" style="19" bestFit="1" customWidth="1"/>
    <col min="12049" max="12049" width="13.109375" style="19" customWidth="1"/>
    <col min="12050" max="12050" width="27.44140625" style="19" customWidth="1"/>
    <col min="12051" max="12054" width="5.5546875" style="19" customWidth="1"/>
    <col min="12055" max="12055" width="1.44140625" style="19" customWidth="1"/>
    <col min="12056" max="12288" width="9.109375" style="19"/>
    <col min="12289" max="12289" width="1.6640625" style="19" customWidth="1"/>
    <col min="12290" max="12290" width="7.44140625" style="19" customWidth="1"/>
    <col min="12291" max="12291" width="17.88671875" style="19" customWidth="1"/>
    <col min="12292" max="12292" width="31.44140625" style="19" customWidth="1"/>
    <col min="12293" max="12293" width="35.5546875" style="19" bestFit="1" customWidth="1"/>
    <col min="12294" max="12294" width="34.33203125" style="19" customWidth="1"/>
    <col min="12295" max="12295" width="22" style="19" customWidth="1"/>
    <col min="12296" max="12296" width="6.109375" style="19" customWidth="1"/>
    <col min="12297" max="12297" width="5.88671875" style="19" customWidth="1"/>
    <col min="12298" max="12298" width="24.44140625" style="19" customWidth="1"/>
    <col min="12299" max="12299" width="26.88671875" style="19" customWidth="1"/>
    <col min="12300" max="12300" width="6.109375" style="19" customWidth="1"/>
    <col min="12301" max="12301" width="30.44140625" style="19" customWidth="1"/>
    <col min="12302" max="12302" width="6.5546875" style="19" customWidth="1"/>
    <col min="12303" max="12303" width="15.109375" style="19" customWidth="1"/>
    <col min="12304" max="12304" width="10.5546875" style="19" bestFit="1" customWidth="1"/>
    <col min="12305" max="12305" width="13.109375" style="19" customWidth="1"/>
    <col min="12306" max="12306" width="27.44140625" style="19" customWidth="1"/>
    <col min="12307" max="12310" width="5.5546875" style="19" customWidth="1"/>
    <col min="12311" max="12311" width="1.44140625" style="19" customWidth="1"/>
    <col min="12312" max="12544" width="9.109375" style="19"/>
    <col min="12545" max="12545" width="1.6640625" style="19" customWidth="1"/>
    <col min="12546" max="12546" width="7.44140625" style="19" customWidth="1"/>
    <col min="12547" max="12547" width="17.88671875" style="19" customWidth="1"/>
    <col min="12548" max="12548" width="31.44140625" style="19" customWidth="1"/>
    <col min="12549" max="12549" width="35.5546875" style="19" bestFit="1" customWidth="1"/>
    <col min="12550" max="12550" width="34.33203125" style="19" customWidth="1"/>
    <col min="12551" max="12551" width="22" style="19" customWidth="1"/>
    <col min="12552" max="12552" width="6.109375" style="19" customWidth="1"/>
    <col min="12553" max="12553" width="5.88671875" style="19" customWidth="1"/>
    <col min="12554" max="12554" width="24.44140625" style="19" customWidth="1"/>
    <col min="12555" max="12555" width="26.88671875" style="19" customWidth="1"/>
    <col min="12556" max="12556" width="6.109375" style="19" customWidth="1"/>
    <col min="12557" max="12557" width="30.44140625" style="19" customWidth="1"/>
    <col min="12558" max="12558" width="6.5546875" style="19" customWidth="1"/>
    <col min="12559" max="12559" width="15.109375" style="19" customWidth="1"/>
    <col min="12560" max="12560" width="10.5546875" style="19" bestFit="1" customWidth="1"/>
    <col min="12561" max="12561" width="13.109375" style="19" customWidth="1"/>
    <col min="12562" max="12562" width="27.44140625" style="19" customWidth="1"/>
    <col min="12563" max="12566" width="5.5546875" style="19" customWidth="1"/>
    <col min="12567" max="12567" width="1.44140625" style="19" customWidth="1"/>
    <col min="12568" max="12800" width="9.109375" style="19"/>
    <col min="12801" max="12801" width="1.6640625" style="19" customWidth="1"/>
    <col min="12802" max="12802" width="7.44140625" style="19" customWidth="1"/>
    <col min="12803" max="12803" width="17.88671875" style="19" customWidth="1"/>
    <col min="12804" max="12804" width="31.44140625" style="19" customWidth="1"/>
    <col min="12805" max="12805" width="35.5546875" style="19" bestFit="1" customWidth="1"/>
    <col min="12806" max="12806" width="34.33203125" style="19" customWidth="1"/>
    <col min="12807" max="12807" width="22" style="19" customWidth="1"/>
    <col min="12808" max="12808" width="6.109375" style="19" customWidth="1"/>
    <col min="12809" max="12809" width="5.88671875" style="19" customWidth="1"/>
    <col min="12810" max="12810" width="24.44140625" style="19" customWidth="1"/>
    <col min="12811" max="12811" width="26.88671875" style="19" customWidth="1"/>
    <col min="12812" max="12812" width="6.109375" style="19" customWidth="1"/>
    <col min="12813" max="12813" width="30.44140625" style="19" customWidth="1"/>
    <col min="12814" max="12814" width="6.5546875" style="19" customWidth="1"/>
    <col min="12815" max="12815" width="15.109375" style="19" customWidth="1"/>
    <col min="12816" max="12816" width="10.5546875" style="19" bestFit="1" customWidth="1"/>
    <col min="12817" max="12817" width="13.109375" style="19" customWidth="1"/>
    <col min="12818" max="12818" width="27.44140625" style="19" customWidth="1"/>
    <col min="12819" max="12822" width="5.5546875" style="19" customWidth="1"/>
    <col min="12823" max="12823" width="1.44140625" style="19" customWidth="1"/>
    <col min="12824" max="13056" width="9.109375" style="19"/>
    <col min="13057" max="13057" width="1.6640625" style="19" customWidth="1"/>
    <col min="13058" max="13058" width="7.44140625" style="19" customWidth="1"/>
    <col min="13059" max="13059" width="17.88671875" style="19" customWidth="1"/>
    <col min="13060" max="13060" width="31.44140625" style="19" customWidth="1"/>
    <col min="13061" max="13061" width="35.5546875" style="19" bestFit="1" customWidth="1"/>
    <col min="13062" max="13062" width="34.33203125" style="19" customWidth="1"/>
    <col min="13063" max="13063" width="22" style="19" customWidth="1"/>
    <col min="13064" max="13064" width="6.109375" style="19" customWidth="1"/>
    <col min="13065" max="13065" width="5.88671875" style="19" customWidth="1"/>
    <col min="13066" max="13066" width="24.44140625" style="19" customWidth="1"/>
    <col min="13067" max="13067" width="26.88671875" style="19" customWidth="1"/>
    <col min="13068" max="13068" width="6.109375" style="19" customWidth="1"/>
    <col min="13069" max="13069" width="30.44140625" style="19" customWidth="1"/>
    <col min="13070" max="13070" width="6.5546875" style="19" customWidth="1"/>
    <col min="13071" max="13071" width="15.109375" style="19" customWidth="1"/>
    <col min="13072" max="13072" width="10.5546875" style="19" bestFit="1" customWidth="1"/>
    <col min="13073" max="13073" width="13.109375" style="19" customWidth="1"/>
    <col min="13074" max="13074" width="27.44140625" style="19" customWidth="1"/>
    <col min="13075" max="13078" width="5.5546875" style="19" customWidth="1"/>
    <col min="13079" max="13079" width="1.44140625" style="19" customWidth="1"/>
    <col min="13080" max="13312" width="9.109375" style="19"/>
    <col min="13313" max="13313" width="1.6640625" style="19" customWidth="1"/>
    <col min="13314" max="13314" width="7.44140625" style="19" customWidth="1"/>
    <col min="13315" max="13315" width="17.88671875" style="19" customWidth="1"/>
    <col min="13316" max="13316" width="31.44140625" style="19" customWidth="1"/>
    <col min="13317" max="13317" width="35.5546875" style="19" bestFit="1" customWidth="1"/>
    <col min="13318" max="13318" width="34.33203125" style="19" customWidth="1"/>
    <col min="13319" max="13319" width="22" style="19" customWidth="1"/>
    <col min="13320" max="13320" width="6.109375" style="19" customWidth="1"/>
    <col min="13321" max="13321" width="5.88671875" style="19" customWidth="1"/>
    <col min="13322" max="13322" width="24.44140625" style="19" customWidth="1"/>
    <col min="13323" max="13323" width="26.88671875" style="19" customWidth="1"/>
    <col min="13324" max="13324" width="6.109375" style="19" customWidth="1"/>
    <col min="13325" max="13325" width="30.44140625" style="19" customWidth="1"/>
    <col min="13326" max="13326" width="6.5546875" style="19" customWidth="1"/>
    <col min="13327" max="13327" width="15.109375" style="19" customWidth="1"/>
    <col min="13328" max="13328" width="10.5546875" style="19" bestFit="1" customWidth="1"/>
    <col min="13329" max="13329" width="13.109375" style="19" customWidth="1"/>
    <col min="13330" max="13330" width="27.44140625" style="19" customWidth="1"/>
    <col min="13331" max="13334" width="5.5546875" style="19" customWidth="1"/>
    <col min="13335" max="13335" width="1.44140625" style="19" customWidth="1"/>
    <col min="13336" max="13568" width="9.109375" style="19"/>
    <col min="13569" max="13569" width="1.6640625" style="19" customWidth="1"/>
    <col min="13570" max="13570" width="7.44140625" style="19" customWidth="1"/>
    <col min="13571" max="13571" width="17.88671875" style="19" customWidth="1"/>
    <col min="13572" max="13572" width="31.44140625" style="19" customWidth="1"/>
    <col min="13573" max="13573" width="35.5546875" style="19" bestFit="1" customWidth="1"/>
    <col min="13574" max="13574" width="34.33203125" style="19" customWidth="1"/>
    <col min="13575" max="13575" width="22" style="19" customWidth="1"/>
    <col min="13576" max="13576" width="6.109375" style="19" customWidth="1"/>
    <col min="13577" max="13577" width="5.88671875" style="19" customWidth="1"/>
    <col min="13578" max="13578" width="24.44140625" style="19" customWidth="1"/>
    <col min="13579" max="13579" width="26.88671875" style="19" customWidth="1"/>
    <col min="13580" max="13580" width="6.109375" style="19" customWidth="1"/>
    <col min="13581" max="13581" width="30.44140625" style="19" customWidth="1"/>
    <col min="13582" max="13582" width="6.5546875" style="19" customWidth="1"/>
    <col min="13583" max="13583" width="15.109375" style="19" customWidth="1"/>
    <col min="13584" max="13584" width="10.5546875" style="19" bestFit="1" customWidth="1"/>
    <col min="13585" max="13585" width="13.109375" style="19" customWidth="1"/>
    <col min="13586" max="13586" width="27.44140625" style="19" customWidth="1"/>
    <col min="13587" max="13590" width="5.5546875" style="19" customWidth="1"/>
    <col min="13591" max="13591" width="1.44140625" style="19" customWidth="1"/>
    <col min="13592" max="13824" width="9.109375" style="19"/>
    <col min="13825" max="13825" width="1.6640625" style="19" customWidth="1"/>
    <col min="13826" max="13826" width="7.44140625" style="19" customWidth="1"/>
    <col min="13827" max="13827" width="17.88671875" style="19" customWidth="1"/>
    <col min="13828" max="13828" width="31.44140625" style="19" customWidth="1"/>
    <col min="13829" max="13829" width="35.5546875" style="19" bestFit="1" customWidth="1"/>
    <col min="13830" max="13830" width="34.33203125" style="19" customWidth="1"/>
    <col min="13831" max="13831" width="22" style="19" customWidth="1"/>
    <col min="13832" max="13832" width="6.109375" style="19" customWidth="1"/>
    <col min="13833" max="13833" width="5.88671875" style="19" customWidth="1"/>
    <col min="13834" max="13834" width="24.44140625" style="19" customWidth="1"/>
    <col min="13835" max="13835" width="26.88671875" style="19" customWidth="1"/>
    <col min="13836" max="13836" width="6.109375" style="19" customWidth="1"/>
    <col min="13837" max="13837" width="30.44140625" style="19" customWidth="1"/>
    <col min="13838" max="13838" width="6.5546875" style="19" customWidth="1"/>
    <col min="13839" max="13839" width="15.109375" style="19" customWidth="1"/>
    <col min="13840" max="13840" width="10.5546875" style="19" bestFit="1" customWidth="1"/>
    <col min="13841" max="13841" width="13.109375" style="19" customWidth="1"/>
    <col min="13842" max="13842" width="27.44140625" style="19" customWidth="1"/>
    <col min="13843" max="13846" width="5.5546875" style="19" customWidth="1"/>
    <col min="13847" max="13847" width="1.44140625" style="19" customWidth="1"/>
    <col min="13848" max="14080" width="9.109375" style="19"/>
    <col min="14081" max="14081" width="1.6640625" style="19" customWidth="1"/>
    <col min="14082" max="14082" width="7.44140625" style="19" customWidth="1"/>
    <col min="14083" max="14083" width="17.88671875" style="19" customWidth="1"/>
    <col min="14084" max="14084" width="31.44140625" style="19" customWidth="1"/>
    <col min="14085" max="14085" width="35.5546875" style="19" bestFit="1" customWidth="1"/>
    <col min="14086" max="14086" width="34.33203125" style="19" customWidth="1"/>
    <col min="14087" max="14087" width="22" style="19" customWidth="1"/>
    <col min="14088" max="14088" width="6.109375" style="19" customWidth="1"/>
    <col min="14089" max="14089" width="5.88671875" style="19" customWidth="1"/>
    <col min="14090" max="14090" width="24.44140625" style="19" customWidth="1"/>
    <col min="14091" max="14091" width="26.88671875" style="19" customWidth="1"/>
    <col min="14092" max="14092" width="6.109375" style="19" customWidth="1"/>
    <col min="14093" max="14093" width="30.44140625" style="19" customWidth="1"/>
    <col min="14094" max="14094" width="6.5546875" style="19" customWidth="1"/>
    <col min="14095" max="14095" width="15.109375" style="19" customWidth="1"/>
    <col min="14096" max="14096" width="10.5546875" style="19" bestFit="1" customWidth="1"/>
    <col min="14097" max="14097" width="13.109375" style="19" customWidth="1"/>
    <col min="14098" max="14098" width="27.44140625" style="19" customWidth="1"/>
    <col min="14099" max="14102" width="5.5546875" style="19" customWidth="1"/>
    <col min="14103" max="14103" width="1.44140625" style="19" customWidth="1"/>
    <col min="14104" max="14336" width="9.109375" style="19"/>
    <col min="14337" max="14337" width="1.6640625" style="19" customWidth="1"/>
    <col min="14338" max="14338" width="7.44140625" style="19" customWidth="1"/>
    <col min="14339" max="14339" width="17.88671875" style="19" customWidth="1"/>
    <col min="14340" max="14340" width="31.44140625" style="19" customWidth="1"/>
    <col min="14341" max="14341" width="35.5546875" style="19" bestFit="1" customWidth="1"/>
    <col min="14342" max="14342" width="34.33203125" style="19" customWidth="1"/>
    <col min="14343" max="14343" width="22" style="19" customWidth="1"/>
    <col min="14344" max="14344" width="6.109375" style="19" customWidth="1"/>
    <col min="14345" max="14345" width="5.88671875" style="19" customWidth="1"/>
    <col min="14346" max="14346" width="24.44140625" style="19" customWidth="1"/>
    <col min="14347" max="14347" width="26.88671875" style="19" customWidth="1"/>
    <col min="14348" max="14348" width="6.109375" style="19" customWidth="1"/>
    <col min="14349" max="14349" width="30.44140625" style="19" customWidth="1"/>
    <col min="14350" max="14350" width="6.5546875" style="19" customWidth="1"/>
    <col min="14351" max="14351" width="15.109375" style="19" customWidth="1"/>
    <col min="14352" max="14352" width="10.5546875" style="19" bestFit="1" customWidth="1"/>
    <col min="14353" max="14353" width="13.109375" style="19" customWidth="1"/>
    <col min="14354" max="14354" width="27.44140625" style="19" customWidth="1"/>
    <col min="14355" max="14358" width="5.5546875" style="19" customWidth="1"/>
    <col min="14359" max="14359" width="1.44140625" style="19" customWidth="1"/>
    <col min="14360" max="14592" width="9.109375" style="19"/>
    <col min="14593" max="14593" width="1.6640625" style="19" customWidth="1"/>
    <col min="14594" max="14594" width="7.44140625" style="19" customWidth="1"/>
    <col min="14595" max="14595" width="17.88671875" style="19" customWidth="1"/>
    <col min="14596" max="14596" width="31.44140625" style="19" customWidth="1"/>
    <col min="14597" max="14597" width="35.5546875" style="19" bestFit="1" customWidth="1"/>
    <col min="14598" max="14598" width="34.33203125" style="19" customWidth="1"/>
    <col min="14599" max="14599" width="22" style="19" customWidth="1"/>
    <col min="14600" max="14600" width="6.109375" style="19" customWidth="1"/>
    <col min="14601" max="14601" width="5.88671875" style="19" customWidth="1"/>
    <col min="14602" max="14602" width="24.44140625" style="19" customWidth="1"/>
    <col min="14603" max="14603" width="26.88671875" style="19" customWidth="1"/>
    <col min="14604" max="14604" width="6.109375" style="19" customWidth="1"/>
    <col min="14605" max="14605" width="30.44140625" style="19" customWidth="1"/>
    <col min="14606" max="14606" width="6.5546875" style="19" customWidth="1"/>
    <col min="14607" max="14607" width="15.109375" style="19" customWidth="1"/>
    <col min="14608" max="14608" width="10.5546875" style="19" bestFit="1" customWidth="1"/>
    <col min="14609" max="14609" width="13.109375" style="19" customWidth="1"/>
    <col min="14610" max="14610" width="27.44140625" style="19" customWidth="1"/>
    <col min="14611" max="14614" width="5.5546875" style="19" customWidth="1"/>
    <col min="14615" max="14615" width="1.44140625" style="19" customWidth="1"/>
    <col min="14616" max="14848" width="9.109375" style="19"/>
    <col min="14849" max="14849" width="1.6640625" style="19" customWidth="1"/>
    <col min="14850" max="14850" width="7.44140625" style="19" customWidth="1"/>
    <col min="14851" max="14851" width="17.88671875" style="19" customWidth="1"/>
    <col min="14852" max="14852" width="31.44140625" style="19" customWidth="1"/>
    <col min="14853" max="14853" width="35.5546875" style="19" bestFit="1" customWidth="1"/>
    <col min="14854" max="14854" width="34.33203125" style="19" customWidth="1"/>
    <col min="14855" max="14855" width="22" style="19" customWidth="1"/>
    <col min="14856" max="14856" width="6.109375" style="19" customWidth="1"/>
    <col min="14857" max="14857" width="5.88671875" style="19" customWidth="1"/>
    <col min="14858" max="14858" width="24.44140625" style="19" customWidth="1"/>
    <col min="14859" max="14859" width="26.88671875" style="19" customWidth="1"/>
    <col min="14860" max="14860" width="6.109375" style="19" customWidth="1"/>
    <col min="14861" max="14861" width="30.44140625" style="19" customWidth="1"/>
    <col min="14862" max="14862" width="6.5546875" style="19" customWidth="1"/>
    <col min="14863" max="14863" width="15.109375" style="19" customWidth="1"/>
    <col min="14864" max="14864" width="10.5546875" style="19" bestFit="1" customWidth="1"/>
    <col min="14865" max="14865" width="13.109375" style="19" customWidth="1"/>
    <col min="14866" max="14866" width="27.44140625" style="19" customWidth="1"/>
    <col min="14867" max="14870" width="5.5546875" style="19" customWidth="1"/>
    <col min="14871" max="14871" width="1.44140625" style="19" customWidth="1"/>
    <col min="14872" max="15104" width="9.109375" style="19"/>
    <col min="15105" max="15105" width="1.6640625" style="19" customWidth="1"/>
    <col min="15106" max="15106" width="7.44140625" style="19" customWidth="1"/>
    <col min="15107" max="15107" width="17.88671875" style="19" customWidth="1"/>
    <col min="15108" max="15108" width="31.44140625" style="19" customWidth="1"/>
    <col min="15109" max="15109" width="35.5546875" style="19" bestFit="1" customWidth="1"/>
    <col min="15110" max="15110" width="34.33203125" style="19" customWidth="1"/>
    <col min="15111" max="15111" width="22" style="19" customWidth="1"/>
    <col min="15112" max="15112" width="6.109375" style="19" customWidth="1"/>
    <col min="15113" max="15113" width="5.88671875" style="19" customWidth="1"/>
    <col min="15114" max="15114" width="24.44140625" style="19" customWidth="1"/>
    <col min="15115" max="15115" width="26.88671875" style="19" customWidth="1"/>
    <col min="15116" max="15116" width="6.109375" style="19" customWidth="1"/>
    <col min="15117" max="15117" width="30.44140625" style="19" customWidth="1"/>
    <col min="15118" max="15118" width="6.5546875" style="19" customWidth="1"/>
    <col min="15119" max="15119" width="15.109375" style="19" customWidth="1"/>
    <col min="15120" max="15120" width="10.5546875" style="19" bestFit="1" customWidth="1"/>
    <col min="15121" max="15121" width="13.109375" style="19" customWidth="1"/>
    <col min="15122" max="15122" width="27.44140625" style="19" customWidth="1"/>
    <col min="15123" max="15126" width="5.5546875" style="19" customWidth="1"/>
    <col min="15127" max="15127" width="1.44140625" style="19" customWidth="1"/>
    <col min="15128" max="15360" width="9.109375" style="19"/>
    <col min="15361" max="15361" width="1.6640625" style="19" customWidth="1"/>
    <col min="15362" max="15362" width="7.44140625" style="19" customWidth="1"/>
    <col min="15363" max="15363" width="17.88671875" style="19" customWidth="1"/>
    <col min="15364" max="15364" width="31.44140625" style="19" customWidth="1"/>
    <col min="15365" max="15365" width="35.5546875" style="19" bestFit="1" customWidth="1"/>
    <col min="15366" max="15366" width="34.33203125" style="19" customWidth="1"/>
    <col min="15367" max="15367" width="22" style="19" customWidth="1"/>
    <col min="15368" max="15368" width="6.109375" style="19" customWidth="1"/>
    <col min="15369" max="15369" width="5.88671875" style="19" customWidth="1"/>
    <col min="15370" max="15370" width="24.44140625" style="19" customWidth="1"/>
    <col min="15371" max="15371" width="26.88671875" style="19" customWidth="1"/>
    <col min="15372" max="15372" width="6.109375" style="19" customWidth="1"/>
    <col min="15373" max="15373" width="30.44140625" style="19" customWidth="1"/>
    <col min="15374" max="15374" width="6.5546875" style="19" customWidth="1"/>
    <col min="15375" max="15375" width="15.109375" style="19" customWidth="1"/>
    <col min="15376" max="15376" width="10.5546875" style="19" bestFit="1" customWidth="1"/>
    <col min="15377" max="15377" width="13.109375" style="19" customWidth="1"/>
    <col min="15378" max="15378" width="27.44140625" style="19" customWidth="1"/>
    <col min="15379" max="15382" width="5.5546875" style="19" customWidth="1"/>
    <col min="15383" max="15383" width="1.44140625" style="19" customWidth="1"/>
    <col min="15384" max="15616" width="9.109375" style="19"/>
    <col min="15617" max="15617" width="1.6640625" style="19" customWidth="1"/>
    <col min="15618" max="15618" width="7.44140625" style="19" customWidth="1"/>
    <col min="15619" max="15619" width="17.88671875" style="19" customWidth="1"/>
    <col min="15620" max="15620" width="31.44140625" style="19" customWidth="1"/>
    <col min="15621" max="15621" width="35.5546875" style="19" bestFit="1" customWidth="1"/>
    <col min="15622" max="15622" width="34.33203125" style="19" customWidth="1"/>
    <col min="15623" max="15623" width="22" style="19" customWidth="1"/>
    <col min="15624" max="15624" width="6.109375" style="19" customWidth="1"/>
    <col min="15625" max="15625" width="5.88671875" style="19" customWidth="1"/>
    <col min="15626" max="15626" width="24.44140625" style="19" customWidth="1"/>
    <col min="15627" max="15627" width="26.88671875" style="19" customWidth="1"/>
    <col min="15628" max="15628" width="6.109375" style="19" customWidth="1"/>
    <col min="15629" max="15629" width="30.44140625" style="19" customWidth="1"/>
    <col min="15630" max="15630" width="6.5546875" style="19" customWidth="1"/>
    <col min="15631" max="15631" width="15.109375" style="19" customWidth="1"/>
    <col min="15632" max="15632" width="10.5546875" style="19" bestFit="1" customWidth="1"/>
    <col min="15633" max="15633" width="13.109375" style="19" customWidth="1"/>
    <col min="15634" max="15634" width="27.44140625" style="19" customWidth="1"/>
    <col min="15635" max="15638" width="5.5546875" style="19" customWidth="1"/>
    <col min="15639" max="15639" width="1.44140625" style="19" customWidth="1"/>
    <col min="15640" max="15872" width="9.109375" style="19"/>
    <col min="15873" max="15873" width="1.6640625" style="19" customWidth="1"/>
    <col min="15874" max="15874" width="7.44140625" style="19" customWidth="1"/>
    <col min="15875" max="15875" width="17.88671875" style="19" customWidth="1"/>
    <col min="15876" max="15876" width="31.44140625" style="19" customWidth="1"/>
    <col min="15877" max="15877" width="35.5546875" style="19" bestFit="1" customWidth="1"/>
    <col min="15878" max="15878" width="34.33203125" style="19" customWidth="1"/>
    <col min="15879" max="15879" width="22" style="19" customWidth="1"/>
    <col min="15880" max="15880" width="6.109375" style="19" customWidth="1"/>
    <col min="15881" max="15881" width="5.88671875" style="19" customWidth="1"/>
    <col min="15882" max="15882" width="24.44140625" style="19" customWidth="1"/>
    <col min="15883" max="15883" width="26.88671875" style="19" customWidth="1"/>
    <col min="15884" max="15884" width="6.109375" style="19" customWidth="1"/>
    <col min="15885" max="15885" width="30.44140625" style="19" customWidth="1"/>
    <col min="15886" max="15886" width="6.5546875" style="19" customWidth="1"/>
    <col min="15887" max="15887" width="15.109375" style="19" customWidth="1"/>
    <col min="15888" max="15888" width="10.5546875" style="19" bestFit="1" customWidth="1"/>
    <col min="15889" max="15889" width="13.109375" style="19" customWidth="1"/>
    <col min="15890" max="15890" width="27.44140625" style="19" customWidth="1"/>
    <col min="15891" max="15894" width="5.5546875" style="19" customWidth="1"/>
    <col min="15895" max="15895" width="1.44140625" style="19" customWidth="1"/>
    <col min="15896" max="16128" width="9.109375" style="19"/>
    <col min="16129" max="16129" width="1.6640625" style="19" customWidth="1"/>
    <col min="16130" max="16130" width="7.44140625" style="19" customWidth="1"/>
    <col min="16131" max="16131" width="17.88671875" style="19" customWidth="1"/>
    <col min="16132" max="16132" width="31.44140625" style="19" customWidth="1"/>
    <col min="16133" max="16133" width="35.5546875" style="19" bestFit="1" customWidth="1"/>
    <col min="16134" max="16134" width="34.33203125" style="19" customWidth="1"/>
    <col min="16135" max="16135" width="22" style="19" customWidth="1"/>
    <col min="16136" max="16136" width="6.109375" style="19" customWidth="1"/>
    <col min="16137" max="16137" width="5.88671875" style="19" customWidth="1"/>
    <col min="16138" max="16138" width="24.44140625" style="19" customWidth="1"/>
    <col min="16139" max="16139" width="26.88671875" style="19" customWidth="1"/>
    <col min="16140" max="16140" width="6.109375" style="19" customWidth="1"/>
    <col min="16141" max="16141" width="30.44140625" style="19" customWidth="1"/>
    <col min="16142" max="16142" width="6.5546875" style="19" customWidth="1"/>
    <col min="16143" max="16143" width="15.109375" style="19" customWidth="1"/>
    <col min="16144" max="16144" width="10.5546875" style="19" bestFit="1" customWidth="1"/>
    <col min="16145" max="16145" width="13.109375" style="19" customWidth="1"/>
    <col min="16146" max="16146" width="27.44140625" style="19" customWidth="1"/>
    <col min="16147" max="16150" width="5.5546875" style="19" customWidth="1"/>
    <col min="16151" max="16151" width="1.44140625" style="19" customWidth="1"/>
    <col min="16152" max="16384" width="9.109375" style="19"/>
  </cols>
  <sheetData>
    <row r="1" spans="1:24" ht="9" customHeight="1" thickBot="1"/>
    <row r="2" spans="1:24" ht="13.5" customHeight="1">
      <c r="B2" s="142" t="s">
        <v>108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4"/>
    </row>
    <row r="3" spans="1:24" ht="18" customHeight="1" thickBot="1">
      <c r="B3" s="145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7"/>
    </row>
    <row r="4" spans="1:24" ht="33" customHeight="1">
      <c r="B4" s="148" t="s">
        <v>109</v>
      </c>
      <c r="C4" s="149"/>
      <c r="D4" s="150" t="s">
        <v>257</v>
      </c>
      <c r="E4" s="151"/>
      <c r="F4" s="151"/>
      <c r="G4" s="151"/>
      <c r="H4" s="151"/>
      <c r="I4" s="152"/>
      <c r="J4" s="153" t="s">
        <v>110</v>
      </c>
      <c r="K4" s="154"/>
      <c r="L4" s="155"/>
      <c r="M4" s="156" t="s">
        <v>259</v>
      </c>
      <c r="N4" s="154"/>
      <c r="O4" s="154"/>
      <c r="P4" s="154"/>
      <c r="Q4" s="154"/>
      <c r="R4" s="154"/>
      <c r="S4" s="154"/>
      <c r="T4" s="154"/>
      <c r="U4" s="154"/>
      <c r="V4" s="157"/>
    </row>
    <row r="5" spans="1:24" ht="36" customHeight="1">
      <c r="B5" s="158" t="s">
        <v>14</v>
      </c>
      <c r="C5" s="159"/>
      <c r="D5" s="160" t="s">
        <v>258</v>
      </c>
      <c r="E5" s="161"/>
      <c r="F5" s="161"/>
      <c r="G5" s="161"/>
      <c r="H5" s="161"/>
      <c r="I5" s="162"/>
      <c r="J5" s="163" t="s">
        <v>11</v>
      </c>
      <c r="K5" s="164"/>
      <c r="L5" s="165"/>
      <c r="M5" s="166">
        <v>45625</v>
      </c>
      <c r="N5" s="167"/>
      <c r="O5" s="167"/>
      <c r="P5" s="167"/>
      <c r="Q5" s="167"/>
      <c r="R5" s="167"/>
      <c r="S5" s="167"/>
      <c r="T5" s="167"/>
      <c r="U5" s="167"/>
      <c r="V5" s="168"/>
    </row>
    <row r="6" spans="1:24" ht="29.25" customHeight="1">
      <c r="B6" s="169" t="s">
        <v>111</v>
      </c>
      <c r="C6" s="170"/>
      <c r="D6" s="171" t="s">
        <v>274</v>
      </c>
      <c r="E6" s="167"/>
      <c r="F6" s="167"/>
      <c r="G6" s="167"/>
      <c r="H6" s="167"/>
      <c r="I6" s="168"/>
      <c r="J6" s="163" t="s">
        <v>12</v>
      </c>
      <c r="K6" s="167"/>
      <c r="L6" s="172"/>
      <c r="M6" s="171" t="s">
        <v>0</v>
      </c>
      <c r="N6" s="167"/>
      <c r="O6" s="167"/>
      <c r="P6" s="167"/>
      <c r="Q6" s="167"/>
      <c r="R6" s="167"/>
      <c r="S6" s="167"/>
      <c r="T6" s="167"/>
      <c r="U6" s="167"/>
      <c r="V6" s="168"/>
    </row>
    <row r="7" spans="1:24" ht="33" customHeight="1" thickBot="1">
      <c r="B7" s="173" t="s">
        <v>112</v>
      </c>
      <c r="C7" s="174"/>
      <c r="D7" s="174" t="s">
        <v>113</v>
      </c>
      <c r="E7" s="174"/>
      <c r="F7" s="174"/>
      <c r="G7" s="174"/>
      <c r="H7" s="174"/>
      <c r="I7" s="175"/>
      <c r="J7" s="176" t="s">
        <v>13</v>
      </c>
      <c r="K7" s="177"/>
      <c r="L7" s="177"/>
      <c r="M7" s="178">
        <v>45625</v>
      </c>
      <c r="N7" s="174"/>
      <c r="O7" s="174"/>
      <c r="P7" s="174"/>
      <c r="Q7" s="174"/>
      <c r="R7" s="174"/>
      <c r="S7" s="174"/>
      <c r="T7" s="174"/>
      <c r="U7" s="174"/>
      <c r="V7" s="175"/>
    </row>
    <row r="8" spans="1:24" ht="9.75" customHeight="1">
      <c r="B8" s="21"/>
      <c r="C8" s="21"/>
      <c r="D8" s="21"/>
      <c r="E8" s="21"/>
      <c r="F8" s="21"/>
      <c r="G8" s="21"/>
      <c r="H8" s="21"/>
      <c r="I8" s="21"/>
      <c r="J8" s="22"/>
      <c r="K8" s="22"/>
      <c r="L8" s="22"/>
      <c r="M8" s="23"/>
      <c r="N8" s="23"/>
      <c r="O8" s="23"/>
      <c r="P8" s="23"/>
      <c r="Q8" s="23"/>
      <c r="R8" s="23"/>
      <c r="S8" s="23"/>
      <c r="T8" s="23"/>
      <c r="U8" s="23"/>
      <c r="V8" s="23"/>
    </row>
    <row r="9" spans="1:24" ht="9" customHeight="1" thickBot="1"/>
    <row r="10" spans="1:24" ht="33.9" customHeight="1">
      <c r="B10" s="117" t="s">
        <v>1</v>
      </c>
      <c r="C10" s="121" t="s">
        <v>15</v>
      </c>
      <c r="D10" s="121" t="s">
        <v>248</v>
      </c>
      <c r="E10" s="124" t="s">
        <v>69</v>
      </c>
      <c r="F10" s="124" t="s">
        <v>16</v>
      </c>
      <c r="G10" s="124" t="s">
        <v>17</v>
      </c>
      <c r="H10" s="128" t="s">
        <v>115</v>
      </c>
      <c r="I10" s="128" t="s">
        <v>116</v>
      </c>
      <c r="J10" s="124" t="s">
        <v>18</v>
      </c>
      <c r="K10" s="124" t="s">
        <v>117</v>
      </c>
      <c r="L10" s="124"/>
      <c r="M10" s="124"/>
      <c r="N10" s="124"/>
      <c r="O10" s="129" t="s">
        <v>70</v>
      </c>
      <c r="P10" s="132" t="s">
        <v>118</v>
      </c>
      <c r="Q10" s="124" t="s">
        <v>119</v>
      </c>
      <c r="R10" s="124" t="s">
        <v>120</v>
      </c>
      <c r="S10" s="124"/>
      <c r="T10" s="124"/>
      <c r="U10" s="124"/>
      <c r="V10" s="136"/>
    </row>
    <row r="11" spans="1:24" ht="32.1" customHeight="1">
      <c r="B11" s="118"/>
      <c r="C11" s="122"/>
      <c r="D11" s="122"/>
      <c r="E11" s="125"/>
      <c r="F11" s="125"/>
      <c r="G11" s="125"/>
      <c r="H11" s="107"/>
      <c r="I11" s="107"/>
      <c r="J11" s="125"/>
      <c r="K11" s="109" t="s">
        <v>121</v>
      </c>
      <c r="L11" s="106" t="s">
        <v>19</v>
      </c>
      <c r="M11" s="109" t="s">
        <v>122</v>
      </c>
      <c r="N11" s="106" t="s">
        <v>123</v>
      </c>
      <c r="O11" s="130"/>
      <c r="P11" s="133"/>
      <c r="Q11" s="125"/>
      <c r="R11" s="109" t="s">
        <v>20</v>
      </c>
      <c r="S11" s="112" t="s">
        <v>124</v>
      </c>
      <c r="T11" s="113"/>
      <c r="U11" s="113"/>
      <c r="V11" s="114"/>
    </row>
    <row r="12" spans="1:24" ht="50.1" customHeight="1">
      <c r="B12" s="119"/>
      <c r="C12" s="122"/>
      <c r="D12" s="122"/>
      <c r="E12" s="126"/>
      <c r="F12" s="126"/>
      <c r="G12" s="126"/>
      <c r="H12" s="107"/>
      <c r="I12" s="107"/>
      <c r="J12" s="126"/>
      <c r="K12" s="110"/>
      <c r="L12" s="107"/>
      <c r="M12" s="110"/>
      <c r="N12" s="107"/>
      <c r="O12" s="130"/>
      <c r="P12" s="134"/>
      <c r="Q12" s="126"/>
      <c r="R12" s="110"/>
      <c r="S12" s="106" t="s">
        <v>115</v>
      </c>
      <c r="T12" s="106" t="s">
        <v>125</v>
      </c>
      <c r="U12" s="106" t="s">
        <v>123</v>
      </c>
      <c r="V12" s="115" t="s">
        <v>70</v>
      </c>
    </row>
    <row r="13" spans="1:24" ht="50.1" customHeight="1">
      <c r="B13" s="119"/>
      <c r="C13" s="185"/>
      <c r="D13" s="185"/>
      <c r="E13" s="126"/>
      <c r="F13" s="126"/>
      <c r="G13" s="126"/>
      <c r="H13" s="179"/>
      <c r="I13" s="179"/>
      <c r="J13" s="126"/>
      <c r="K13" s="125"/>
      <c r="L13" s="179"/>
      <c r="M13" s="125"/>
      <c r="N13" s="179"/>
      <c r="O13" s="184"/>
      <c r="P13" s="134"/>
      <c r="Q13" s="126"/>
      <c r="R13" s="125"/>
      <c r="S13" s="179"/>
      <c r="T13" s="179"/>
      <c r="U13" s="179"/>
      <c r="V13" s="180"/>
    </row>
    <row r="14" spans="1:24" ht="0.75" customHeight="1">
      <c r="B14" s="25">
        <v>1</v>
      </c>
      <c r="C14" s="26" t="s">
        <v>2</v>
      </c>
      <c r="D14" s="26" t="s">
        <v>3</v>
      </c>
      <c r="E14" s="27" t="s">
        <v>4</v>
      </c>
      <c r="F14" s="27"/>
      <c r="G14" s="27"/>
      <c r="H14" s="28"/>
      <c r="I14" s="28"/>
      <c r="J14" s="27"/>
      <c r="K14" s="29"/>
      <c r="L14" s="28"/>
      <c r="M14" s="29"/>
      <c r="N14" s="28"/>
      <c r="O14" s="30"/>
      <c r="P14" s="31"/>
      <c r="Q14" s="27"/>
      <c r="R14" s="29"/>
      <c r="S14" s="28"/>
      <c r="T14" s="29"/>
      <c r="U14" s="29"/>
      <c r="V14" s="32"/>
    </row>
    <row r="15" spans="1:24" ht="60" customHeight="1">
      <c r="A15" s="22"/>
      <c r="B15" s="188">
        <v>1</v>
      </c>
      <c r="C15" s="181" t="s">
        <v>31</v>
      </c>
      <c r="D15" s="181" t="s">
        <v>126</v>
      </c>
      <c r="E15" s="181" t="s">
        <v>127</v>
      </c>
      <c r="F15" s="186" t="s">
        <v>128</v>
      </c>
      <c r="G15" s="186" t="s">
        <v>129</v>
      </c>
      <c r="H15" s="17">
        <v>8</v>
      </c>
      <c r="I15" s="17"/>
      <c r="J15" s="33" t="s">
        <v>21</v>
      </c>
      <c r="K15" s="181" t="s">
        <v>130</v>
      </c>
      <c r="L15" s="34">
        <v>2</v>
      </c>
      <c r="M15" s="181" t="s">
        <v>131</v>
      </c>
      <c r="N15" s="34">
        <v>3</v>
      </c>
      <c r="O15" s="35">
        <f t="shared" ref="O15:O83" si="0">H15*L15*N15</f>
        <v>48</v>
      </c>
      <c r="P15" s="36"/>
      <c r="Q15" s="27"/>
      <c r="R15" s="11"/>
      <c r="S15" s="37"/>
      <c r="T15" s="38"/>
      <c r="U15" s="38"/>
      <c r="V15" s="8"/>
      <c r="X15" s="19" t="s">
        <v>256</v>
      </c>
    </row>
    <row r="16" spans="1:24" ht="60" customHeight="1">
      <c r="A16" s="22"/>
      <c r="B16" s="189"/>
      <c r="C16" s="191"/>
      <c r="D16" s="191"/>
      <c r="E16" s="183"/>
      <c r="F16" s="193"/>
      <c r="G16" s="193"/>
      <c r="H16" s="34">
        <v>6</v>
      </c>
      <c r="I16" s="17"/>
      <c r="J16" s="33" t="s">
        <v>22</v>
      </c>
      <c r="K16" s="183"/>
      <c r="L16" s="34">
        <v>2</v>
      </c>
      <c r="M16" s="183"/>
      <c r="N16" s="39">
        <v>6</v>
      </c>
      <c r="O16" s="35">
        <f t="shared" si="0"/>
        <v>72</v>
      </c>
      <c r="P16" s="36"/>
      <c r="Q16" s="27"/>
      <c r="R16" s="11"/>
      <c r="S16" s="37"/>
      <c r="T16" s="38"/>
      <c r="U16" s="38"/>
      <c r="V16" s="8"/>
      <c r="X16" s="19" t="s">
        <v>256</v>
      </c>
    </row>
    <row r="17" spans="1:24" ht="60" customHeight="1">
      <c r="A17" s="22"/>
      <c r="B17" s="189"/>
      <c r="C17" s="191"/>
      <c r="D17" s="191"/>
      <c r="E17" s="183"/>
      <c r="F17" s="187"/>
      <c r="G17" s="187"/>
      <c r="H17" s="17">
        <v>8</v>
      </c>
      <c r="I17" s="17"/>
      <c r="J17" s="33" t="s">
        <v>132</v>
      </c>
      <c r="K17" s="182"/>
      <c r="L17" s="34">
        <v>1</v>
      </c>
      <c r="M17" s="182"/>
      <c r="N17" s="39">
        <v>6</v>
      </c>
      <c r="O17" s="35">
        <f t="shared" si="0"/>
        <v>48</v>
      </c>
      <c r="P17" s="36"/>
      <c r="Q17" s="27"/>
      <c r="R17" s="11"/>
      <c r="S17" s="37"/>
      <c r="T17" s="38"/>
      <c r="U17" s="38"/>
      <c r="V17" s="8"/>
      <c r="X17" s="19" t="s">
        <v>256</v>
      </c>
    </row>
    <row r="18" spans="1:24" ht="60" customHeight="1">
      <c r="A18" s="22"/>
      <c r="B18" s="189"/>
      <c r="C18" s="191"/>
      <c r="D18" s="191"/>
      <c r="E18" s="183"/>
      <c r="F18" s="186" t="s">
        <v>133</v>
      </c>
      <c r="G18" s="186" t="s">
        <v>23</v>
      </c>
      <c r="H18" s="17">
        <v>8</v>
      </c>
      <c r="I18" s="17"/>
      <c r="J18" s="33" t="s">
        <v>56</v>
      </c>
      <c r="K18" s="13" t="s">
        <v>134</v>
      </c>
      <c r="L18" s="34">
        <v>1</v>
      </c>
      <c r="M18" s="181" t="s">
        <v>135</v>
      </c>
      <c r="N18" s="39">
        <v>6</v>
      </c>
      <c r="O18" s="35">
        <f t="shared" si="0"/>
        <v>48</v>
      </c>
      <c r="P18" s="36"/>
      <c r="Q18" s="27"/>
      <c r="R18" s="11"/>
      <c r="S18" s="37"/>
      <c r="T18" s="38"/>
      <c r="U18" s="38"/>
      <c r="V18" s="8"/>
      <c r="X18" s="19" t="s">
        <v>256</v>
      </c>
    </row>
    <row r="19" spans="1:24" ht="60" customHeight="1">
      <c r="A19" s="22"/>
      <c r="B19" s="189"/>
      <c r="C19" s="191"/>
      <c r="D19" s="191"/>
      <c r="E19" s="183"/>
      <c r="F19" s="187"/>
      <c r="G19" s="187"/>
      <c r="H19" s="17">
        <v>8</v>
      </c>
      <c r="I19" s="17"/>
      <c r="J19" s="33" t="s">
        <v>136</v>
      </c>
      <c r="K19" s="181" t="s">
        <v>137</v>
      </c>
      <c r="L19" s="34">
        <v>1</v>
      </c>
      <c r="M19" s="183"/>
      <c r="N19" s="39">
        <v>6</v>
      </c>
      <c r="O19" s="35">
        <f t="shared" si="0"/>
        <v>48</v>
      </c>
      <c r="P19" s="36"/>
      <c r="Q19" s="27"/>
      <c r="R19" s="11"/>
      <c r="S19" s="37"/>
      <c r="T19" s="38"/>
      <c r="U19" s="38"/>
      <c r="V19" s="8"/>
      <c r="X19" s="19" t="s">
        <v>256</v>
      </c>
    </row>
    <row r="20" spans="1:24" ht="60" customHeight="1">
      <c r="A20" s="22"/>
      <c r="B20" s="189"/>
      <c r="C20" s="191"/>
      <c r="D20" s="191"/>
      <c r="E20" s="182"/>
      <c r="F20" s="33" t="s">
        <v>138</v>
      </c>
      <c r="G20" s="33" t="s">
        <v>139</v>
      </c>
      <c r="H20" s="17">
        <v>8</v>
      </c>
      <c r="I20" s="17"/>
      <c r="J20" s="33" t="s">
        <v>37</v>
      </c>
      <c r="K20" s="182"/>
      <c r="L20" s="34">
        <v>1</v>
      </c>
      <c r="M20" s="182"/>
      <c r="N20" s="39">
        <v>6</v>
      </c>
      <c r="O20" s="35">
        <f t="shared" si="0"/>
        <v>48</v>
      </c>
      <c r="P20" s="36"/>
      <c r="Q20" s="27"/>
      <c r="R20" s="11"/>
      <c r="S20" s="37"/>
      <c r="T20" s="38"/>
      <c r="U20" s="38"/>
      <c r="V20" s="8"/>
      <c r="X20" s="19" t="s">
        <v>256</v>
      </c>
    </row>
    <row r="21" spans="1:24" ht="60" customHeight="1">
      <c r="A21" s="22"/>
      <c r="B21" s="189"/>
      <c r="C21" s="191"/>
      <c r="D21" s="191"/>
      <c r="E21" s="181" t="s">
        <v>140</v>
      </c>
      <c r="F21" s="186" t="s">
        <v>141</v>
      </c>
      <c r="G21" s="186" t="s">
        <v>24</v>
      </c>
      <c r="H21" s="17">
        <v>8</v>
      </c>
      <c r="I21" s="17"/>
      <c r="J21" s="33" t="s">
        <v>142</v>
      </c>
      <c r="K21" s="1" t="s">
        <v>143</v>
      </c>
      <c r="L21" s="34">
        <v>1</v>
      </c>
      <c r="M21" s="11" t="s">
        <v>144</v>
      </c>
      <c r="N21" s="39">
        <v>8</v>
      </c>
      <c r="O21" s="35">
        <f t="shared" si="0"/>
        <v>64</v>
      </c>
      <c r="P21" s="36"/>
      <c r="Q21" s="27"/>
      <c r="R21" s="11"/>
      <c r="S21" s="37"/>
      <c r="T21" s="38"/>
      <c r="U21" s="38"/>
      <c r="V21" s="8"/>
      <c r="X21" s="19" t="s">
        <v>256</v>
      </c>
    </row>
    <row r="22" spans="1:24" ht="60" customHeight="1">
      <c r="A22" s="22"/>
      <c r="B22" s="189"/>
      <c r="C22" s="191"/>
      <c r="D22" s="192"/>
      <c r="E22" s="182"/>
      <c r="F22" s="187"/>
      <c r="G22" s="187"/>
      <c r="H22" s="17">
        <v>8</v>
      </c>
      <c r="I22" s="17"/>
      <c r="J22" s="13" t="s">
        <v>145</v>
      </c>
      <c r="K22" s="13" t="s">
        <v>146</v>
      </c>
      <c r="L22" s="17">
        <v>1</v>
      </c>
      <c r="M22" s="13" t="s">
        <v>147</v>
      </c>
      <c r="N22" s="17">
        <v>8</v>
      </c>
      <c r="O22" s="16">
        <f t="shared" si="0"/>
        <v>64</v>
      </c>
      <c r="P22" s="40"/>
      <c r="Q22" s="41"/>
      <c r="R22" s="13"/>
      <c r="S22" s="7"/>
      <c r="T22" s="7"/>
      <c r="U22" s="7"/>
      <c r="V22" s="8"/>
      <c r="X22" s="19" t="s">
        <v>256</v>
      </c>
    </row>
    <row r="23" spans="1:24" ht="60" customHeight="1">
      <c r="A23" s="22"/>
      <c r="B23" s="189"/>
      <c r="C23" s="191"/>
      <c r="D23" s="1" t="s">
        <v>32</v>
      </c>
      <c r="E23" s="13" t="s">
        <v>148</v>
      </c>
      <c r="F23" s="181" t="s">
        <v>35</v>
      </c>
      <c r="G23" s="11" t="s">
        <v>149</v>
      </c>
      <c r="H23" s="17">
        <v>8</v>
      </c>
      <c r="I23" s="17"/>
      <c r="J23" s="181" t="s">
        <v>150</v>
      </c>
      <c r="K23" s="11" t="s">
        <v>151</v>
      </c>
      <c r="L23" s="17">
        <v>2</v>
      </c>
      <c r="M23" s="181" t="s">
        <v>152</v>
      </c>
      <c r="N23" s="27">
        <v>3</v>
      </c>
      <c r="O23" s="35">
        <f t="shared" si="0"/>
        <v>48</v>
      </c>
      <c r="P23" s="36"/>
      <c r="Q23" s="27"/>
      <c r="R23" s="11"/>
      <c r="S23" s="37"/>
      <c r="T23" s="38"/>
      <c r="U23" s="38"/>
      <c r="V23" s="8"/>
      <c r="X23" s="19" t="s">
        <v>256</v>
      </c>
    </row>
    <row r="24" spans="1:24" ht="60" customHeight="1">
      <c r="A24" s="42"/>
      <c r="B24" s="190"/>
      <c r="C24" s="192"/>
      <c r="D24" s="12"/>
      <c r="E24" s="13" t="s">
        <v>34</v>
      </c>
      <c r="F24" s="182"/>
      <c r="G24" s="11" t="s">
        <v>25</v>
      </c>
      <c r="H24" s="17">
        <v>8</v>
      </c>
      <c r="I24" s="17"/>
      <c r="J24" s="182"/>
      <c r="K24" s="13" t="s">
        <v>153</v>
      </c>
      <c r="L24" s="17">
        <v>2</v>
      </c>
      <c r="M24" s="182"/>
      <c r="N24" s="17">
        <v>3</v>
      </c>
      <c r="O24" s="35">
        <f t="shared" si="0"/>
        <v>48</v>
      </c>
      <c r="P24" s="36"/>
      <c r="Q24" s="27"/>
      <c r="R24" s="11"/>
      <c r="S24" s="37"/>
      <c r="T24" s="38"/>
      <c r="U24" s="38"/>
      <c r="V24" s="8"/>
      <c r="X24" s="19" t="s">
        <v>256</v>
      </c>
    </row>
    <row r="25" spans="1:24" ht="60" customHeight="1">
      <c r="B25" s="43">
        <v>2</v>
      </c>
      <c r="C25" s="44" t="s">
        <v>55</v>
      </c>
      <c r="D25" s="181" t="s">
        <v>154</v>
      </c>
      <c r="E25" s="181" t="s">
        <v>249</v>
      </c>
      <c r="F25" s="181" t="s">
        <v>250</v>
      </c>
      <c r="G25" s="181" t="s">
        <v>26</v>
      </c>
      <c r="H25" s="17">
        <v>8</v>
      </c>
      <c r="I25" s="17"/>
      <c r="J25" s="13" t="s">
        <v>59</v>
      </c>
      <c r="K25" s="13" t="s">
        <v>155</v>
      </c>
      <c r="L25" s="20">
        <v>2</v>
      </c>
      <c r="M25" s="13" t="s">
        <v>156</v>
      </c>
      <c r="N25" s="20">
        <v>3</v>
      </c>
      <c r="O25" s="35"/>
      <c r="P25" s="36"/>
      <c r="Q25" s="27"/>
      <c r="R25" s="45"/>
      <c r="S25" s="37"/>
      <c r="T25" s="38"/>
      <c r="U25" s="38"/>
      <c r="V25" s="8"/>
      <c r="X25" s="19" t="s">
        <v>256</v>
      </c>
    </row>
    <row r="26" spans="1:24" ht="69.900000000000006" customHeight="1">
      <c r="B26" s="46"/>
      <c r="C26" s="2"/>
      <c r="D26" s="182"/>
      <c r="E26" s="182"/>
      <c r="F26" s="182"/>
      <c r="G26" s="182"/>
      <c r="H26" s="17">
        <v>8</v>
      </c>
      <c r="I26" s="17" t="s">
        <v>5</v>
      </c>
      <c r="J26" s="13" t="s">
        <v>145</v>
      </c>
      <c r="K26" s="13" t="s">
        <v>57</v>
      </c>
      <c r="L26" s="15">
        <v>1</v>
      </c>
      <c r="M26" s="13" t="s">
        <v>157</v>
      </c>
      <c r="N26" s="47">
        <v>8</v>
      </c>
      <c r="O26" s="16">
        <f>H26*L26*N26</f>
        <v>64</v>
      </c>
      <c r="P26" s="40"/>
      <c r="Q26" s="41"/>
      <c r="R26" s="13"/>
      <c r="S26" s="7"/>
      <c r="T26" s="7"/>
      <c r="U26" s="7"/>
      <c r="V26" s="8"/>
      <c r="X26" s="19" t="s">
        <v>256</v>
      </c>
    </row>
    <row r="27" spans="1:24" ht="69.900000000000006" customHeight="1">
      <c r="B27" s="46"/>
      <c r="C27" s="2"/>
      <c r="D27" s="204" t="s">
        <v>234</v>
      </c>
      <c r="E27" s="205" t="s">
        <v>251</v>
      </c>
      <c r="F27" s="206" t="s">
        <v>235</v>
      </c>
      <c r="G27" s="206" t="s">
        <v>247</v>
      </c>
      <c r="H27" s="207">
        <v>6</v>
      </c>
      <c r="I27" s="207"/>
      <c r="J27" s="206" t="s">
        <v>254</v>
      </c>
      <c r="K27" s="208" t="s">
        <v>265</v>
      </c>
      <c r="L27" s="209">
        <v>2</v>
      </c>
      <c r="M27" s="206" t="s">
        <v>263</v>
      </c>
      <c r="N27" s="209">
        <v>5</v>
      </c>
      <c r="O27" s="210">
        <f>H27*L27*N27</f>
        <v>60</v>
      </c>
      <c r="P27" s="3"/>
      <c r="Q27" s="4"/>
      <c r="R27" s="5"/>
      <c r="S27" s="6"/>
      <c r="T27" s="7"/>
      <c r="U27" s="7"/>
      <c r="V27" s="8"/>
      <c r="X27" s="19" t="s">
        <v>256</v>
      </c>
    </row>
    <row r="28" spans="1:24" ht="99" customHeight="1">
      <c r="B28" s="46"/>
      <c r="C28" s="2"/>
      <c r="D28" s="211"/>
      <c r="E28" s="205"/>
      <c r="F28" s="205" t="s">
        <v>246</v>
      </c>
      <c r="G28" s="205" t="s">
        <v>243</v>
      </c>
      <c r="H28" s="212">
        <v>6</v>
      </c>
      <c r="I28" s="212"/>
      <c r="J28" s="206" t="s">
        <v>255</v>
      </c>
      <c r="K28" s="206" t="s">
        <v>266</v>
      </c>
      <c r="L28" s="209">
        <v>2</v>
      </c>
      <c r="M28" s="206" t="s">
        <v>262</v>
      </c>
      <c r="N28" s="209">
        <v>5</v>
      </c>
      <c r="O28" s="210">
        <f>H28*L28*N28</f>
        <v>60</v>
      </c>
      <c r="P28" s="9"/>
      <c r="Q28" s="10"/>
      <c r="R28" s="5"/>
      <c r="S28" s="6"/>
      <c r="T28" s="7"/>
      <c r="U28" s="7"/>
      <c r="V28" s="8"/>
      <c r="X28" s="19" t="s">
        <v>256</v>
      </c>
    </row>
    <row r="29" spans="1:24" ht="60" customHeight="1">
      <c r="B29" s="46"/>
      <c r="C29" s="2"/>
      <c r="D29" s="44" t="s">
        <v>58</v>
      </c>
      <c r="E29" s="11" t="s">
        <v>253</v>
      </c>
      <c r="F29" s="57" t="s">
        <v>158</v>
      </c>
      <c r="G29" s="57" t="s">
        <v>27</v>
      </c>
      <c r="H29" s="17">
        <v>8</v>
      </c>
      <c r="I29" s="17"/>
      <c r="J29" s="13" t="s">
        <v>59</v>
      </c>
      <c r="K29" s="13" t="s">
        <v>38</v>
      </c>
      <c r="L29" s="15">
        <v>1</v>
      </c>
      <c r="M29" s="13" t="s">
        <v>159</v>
      </c>
      <c r="N29" s="15">
        <v>3</v>
      </c>
      <c r="O29" s="16">
        <f t="shared" si="0"/>
        <v>24</v>
      </c>
      <c r="P29" s="48"/>
      <c r="Q29" s="17"/>
      <c r="R29" s="49"/>
      <c r="S29" s="37"/>
      <c r="T29" s="38"/>
      <c r="U29" s="38"/>
      <c r="V29" s="8"/>
      <c r="X29" s="19" t="s">
        <v>256</v>
      </c>
    </row>
    <row r="30" spans="1:24" ht="54.75" customHeight="1">
      <c r="B30" s="46"/>
      <c r="C30" s="2"/>
      <c r="D30" s="18"/>
      <c r="E30" s="18"/>
      <c r="F30" s="12" t="s">
        <v>60</v>
      </c>
      <c r="G30" s="12" t="s">
        <v>160</v>
      </c>
      <c r="H30" s="14">
        <v>8</v>
      </c>
      <c r="I30" s="14"/>
      <c r="J30" s="18" t="s">
        <v>161</v>
      </c>
      <c r="K30" s="18" t="s">
        <v>162</v>
      </c>
      <c r="L30" s="14">
        <v>1</v>
      </c>
      <c r="M30" s="50" t="s">
        <v>61</v>
      </c>
      <c r="N30" s="14">
        <v>7</v>
      </c>
      <c r="O30" s="51">
        <f>H30*L30*N30</f>
        <v>56</v>
      </c>
      <c r="P30" s="52"/>
      <c r="Q30" s="14"/>
      <c r="R30" s="12"/>
      <c r="S30" s="53"/>
      <c r="T30" s="53"/>
      <c r="U30" s="53"/>
      <c r="V30" s="54"/>
      <c r="X30" s="19" t="s">
        <v>256</v>
      </c>
    </row>
    <row r="31" spans="1:24" ht="54.75" customHeight="1">
      <c r="B31" s="46"/>
      <c r="C31" s="2"/>
      <c r="D31" s="11" t="s">
        <v>252</v>
      </c>
      <c r="E31" s="1" t="s">
        <v>251</v>
      </c>
      <c r="F31" s="12" t="s">
        <v>36</v>
      </c>
      <c r="G31" s="12" t="s">
        <v>163</v>
      </c>
      <c r="H31" s="14">
        <v>8</v>
      </c>
      <c r="I31" s="14"/>
      <c r="J31" s="55" t="s">
        <v>99</v>
      </c>
      <c r="K31" s="56" t="s">
        <v>98</v>
      </c>
      <c r="L31" s="17">
        <v>1</v>
      </c>
      <c r="M31" s="57" t="s">
        <v>164</v>
      </c>
      <c r="N31" s="17">
        <v>3</v>
      </c>
      <c r="O31" s="16">
        <f>H31*L31*N31</f>
        <v>24</v>
      </c>
      <c r="P31" s="40"/>
      <c r="Q31" s="17"/>
      <c r="R31" s="13"/>
      <c r="S31" s="7"/>
      <c r="T31" s="7"/>
      <c r="U31" s="7"/>
      <c r="V31" s="58"/>
      <c r="X31" s="19" t="s">
        <v>256</v>
      </c>
    </row>
    <row r="32" spans="1:24" ht="60" customHeight="1">
      <c r="B32" s="46"/>
      <c r="C32" s="2"/>
      <c r="D32" s="2"/>
      <c r="E32" s="2"/>
      <c r="F32" s="13" t="s">
        <v>165</v>
      </c>
      <c r="G32" s="13" t="s">
        <v>273</v>
      </c>
      <c r="H32" s="17">
        <v>8</v>
      </c>
      <c r="I32" s="17"/>
      <c r="J32" s="57" t="s">
        <v>100</v>
      </c>
      <c r="K32" s="18"/>
      <c r="L32" s="17">
        <v>1</v>
      </c>
      <c r="M32" s="57" t="s">
        <v>164</v>
      </c>
      <c r="N32" s="17">
        <v>3</v>
      </c>
      <c r="O32" s="16">
        <f>H32*L32*N32</f>
        <v>24</v>
      </c>
      <c r="P32" s="40"/>
      <c r="Q32" s="17"/>
      <c r="R32" s="13"/>
      <c r="S32" s="7"/>
      <c r="T32" s="7"/>
      <c r="U32" s="7"/>
      <c r="V32" s="58"/>
      <c r="X32" s="19" t="s">
        <v>256</v>
      </c>
    </row>
    <row r="33" spans="2:24" ht="60" customHeight="1">
      <c r="B33" s="59"/>
      <c r="C33" s="18"/>
      <c r="D33" s="18"/>
      <c r="E33" s="18"/>
      <c r="F33" s="12" t="s">
        <v>166</v>
      </c>
      <c r="G33" s="12" t="s">
        <v>242</v>
      </c>
      <c r="H33" s="14">
        <v>7</v>
      </c>
      <c r="I33" s="14"/>
      <c r="J33" s="55" t="s">
        <v>101</v>
      </c>
      <c r="K33" s="60" t="s">
        <v>271</v>
      </c>
      <c r="L33" s="14">
        <v>1</v>
      </c>
      <c r="M33" s="61" t="s">
        <v>272</v>
      </c>
      <c r="N33" s="14">
        <v>3</v>
      </c>
      <c r="O33" s="51">
        <f t="shared" ref="O33" si="1">H33*L33*N33</f>
        <v>21</v>
      </c>
      <c r="P33" s="52"/>
      <c r="Q33" s="14"/>
      <c r="R33" s="12"/>
      <c r="S33" s="53"/>
      <c r="T33" s="53"/>
      <c r="U33" s="53"/>
      <c r="V33" s="54"/>
      <c r="X33" s="19" t="s">
        <v>256</v>
      </c>
    </row>
    <row r="34" spans="2:24" ht="54.75" customHeight="1">
      <c r="B34" s="62"/>
      <c r="C34" s="63"/>
      <c r="D34" s="63"/>
      <c r="E34" s="63"/>
      <c r="F34" s="64"/>
      <c r="G34" s="64"/>
      <c r="H34" s="23"/>
      <c r="I34" s="23"/>
      <c r="J34" s="65"/>
      <c r="K34" s="63"/>
      <c r="L34" s="23"/>
      <c r="M34" s="66"/>
      <c r="N34" s="23"/>
      <c r="O34" s="23"/>
      <c r="P34" s="22"/>
      <c r="Q34" s="23"/>
      <c r="R34" s="64"/>
      <c r="S34" s="22"/>
      <c r="T34" s="22"/>
      <c r="U34" s="22"/>
      <c r="V34" s="22"/>
    </row>
    <row r="35" spans="2:24" ht="15.9" customHeight="1" thickBot="1">
      <c r="E35" s="22"/>
      <c r="F35" s="22"/>
      <c r="G35" s="22"/>
      <c r="H35" s="23"/>
      <c r="I35" s="23"/>
      <c r="J35" s="22"/>
      <c r="K35" s="23"/>
    </row>
    <row r="36" spans="2:24" ht="33.9" customHeight="1">
      <c r="B36" s="117" t="s">
        <v>1</v>
      </c>
      <c r="C36" s="121" t="s">
        <v>15</v>
      </c>
      <c r="D36" s="121" t="s">
        <v>114</v>
      </c>
      <c r="E36" s="124" t="s">
        <v>69</v>
      </c>
      <c r="F36" s="124" t="s">
        <v>16</v>
      </c>
      <c r="G36" s="124" t="s">
        <v>17</v>
      </c>
      <c r="H36" s="128" t="s">
        <v>115</v>
      </c>
      <c r="I36" s="128" t="s">
        <v>116</v>
      </c>
      <c r="J36" s="124" t="s">
        <v>18</v>
      </c>
      <c r="K36" s="124" t="s">
        <v>117</v>
      </c>
      <c r="L36" s="124"/>
      <c r="M36" s="124"/>
      <c r="N36" s="124"/>
      <c r="O36" s="129" t="s">
        <v>70</v>
      </c>
      <c r="P36" s="132" t="s">
        <v>118</v>
      </c>
      <c r="Q36" s="124" t="s">
        <v>119</v>
      </c>
      <c r="R36" s="124" t="s">
        <v>120</v>
      </c>
      <c r="S36" s="124"/>
      <c r="T36" s="124"/>
      <c r="U36" s="124"/>
      <c r="V36" s="136"/>
    </row>
    <row r="37" spans="2:24" ht="32.1" customHeight="1">
      <c r="B37" s="118"/>
      <c r="C37" s="122"/>
      <c r="D37" s="122"/>
      <c r="E37" s="125"/>
      <c r="F37" s="125"/>
      <c r="G37" s="125"/>
      <c r="H37" s="107"/>
      <c r="I37" s="107"/>
      <c r="J37" s="125"/>
      <c r="K37" s="109" t="s">
        <v>121</v>
      </c>
      <c r="L37" s="106" t="s">
        <v>19</v>
      </c>
      <c r="M37" s="109" t="s">
        <v>122</v>
      </c>
      <c r="N37" s="106" t="s">
        <v>123</v>
      </c>
      <c r="O37" s="130"/>
      <c r="P37" s="133"/>
      <c r="Q37" s="125"/>
      <c r="R37" s="109" t="s">
        <v>20</v>
      </c>
      <c r="S37" s="112" t="s">
        <v>124</v>
      </c>
      <c r="T37" s="113"/>
      <c r="U37" s="113"/>
      <c r="V37" s="114"/>
    </row>
    <row r="38" spans="2:24" ht="50.1" customHeight="1">
      <c r="B38" s="119"/>
      <c r="C38" s="122"/>
      <c r="D38" s="122"/>
      <c r="E38" s="126"/>
      <c r="F38" s="126"/>
      <c r="G38" s="126"/>
      <c r="H38" s="107"/>
      <c r="I38" s="107"/>
      <c r="J38" s="126"/>
      <c r="K38" s="110"/>
      <c r="L38" s="107"/>
      <c r="M38" s="110"/>
      <c r="N38" s="107"/>
      <c r="O38" s="130"/>
      <c r="P38" s="134"/>
      <c r="Q38" s="126"/>
      <c r="R38" s="110"/>
      <c r="S38" s="106" t="s">
        <v>115</v>
      </c>
      <c r="T38" s="106" t="s">
        <v>125</v>
      </c>
      <c r="U38" s="106" t="s">
        <v>123</v>
      </c>
      <c r="V38" s="115" t="s">
        <v>70</v>
      </c>
    </row>
    <row r="39" spans="2:24" ht="50.1" customHeight="1" thickBot="1">
      <c r="B39" s="120"/>
      <c r="C39" s="123"/>
      <c r="D39" s="123"/>
      <c r="E39" s="127"/>
      <c r="F39" s="127"/>
      <c r="G39" s="127"/>
      <c r="H39" s="108"/>
      <c r="I39" s="108"/>
      <c r="J39" s="127"/>
      <c r="K39" s="111"/>
      <c r="L39" s="108"/>
      <c r="M39" s="111"/>
      <c r="N39" s="108"/>
      <c r="O39" s="131"/>
      <c r="P39" s="135"/>
      <c r="Q39" s="127"/>
      <c r="R39" s="111"/>
      <c r="S39" s="108"/>
      <c r="T39" s="108"/>
      <c r="U39" s="108"/>
      <c r="V39" s="116"/>
    </row>
    <row r="40" spans="2:24" s="80" customFormat="1" ht="60" customHeight="1">
      <c r="B40" s="67">
        <v>3</v>
      </c>
      <c r="C40" s="68" t="s">
        <v>74</v>
      </c>
      <c r="D40" s="69" t="s">
        <v>75</v>
      </c>
      <c r="E40" s="70" t="s">
        <v>76</v>
      </c>
      <c r="F40" s="70" t="s">
        <v>77</v>
      </c>
      <c r="G40" s="71" t="s">
        <v>78</v>
      </c>
      <c r="H40" s="72">
        <v>4</v>
      </c>
      <c r="I40" s="72"/>
      <c r="J40" s="73" t="s">
        <v>79</v>
      </c>
      <c r="K40" s="73" t="s">
        <v>80</v>
      </c>
      <c r="L40" s="74">
        <v>3</v>
      </c>
      <c r="M40" s="73" t="s">
        <v>81</v>
      </c>
      <c r="N40" s="75">
        <v>8</v>
      </c>
      <c r="O40" s="76">
        <f t="shared" si="0"/>
        <v>96</v>
      </c>
      <c r="P40" s="77"/>
      <c r="Q40" s="72"/>
      <c r="R40" s="71"/>
      <c r="S40" s="78"/>
      <c r="T40" s="78"/>
      <c r="U40" s="78"/>
      <c r="V40" s="79"/>
      <c r="X40" s="80" t="s">
        <v>256</v>
      </c>
    </row>
    <row r="41" spans="2:24" s="80" customFormat="1" ht="60" customHeight="1">
      <c r="B41" s="67"/>
      <c r="C41" s="68"/>
      <c r="D41" s="81"/>
      <c r="E41" s="69" t="s">
        <v>82</v>
      </c>
      <c r="F41" s="82" t="s">
        <v>77</v>
      </c>
      <c r="G41" s="82" t="s">
        <v>83</v>
      </c>
      <c r="H41" s="72">
        <v>4</v>
      </c>
      <c r="I41" s="72"/>
      <c r="J41" s="73" t="s">
        <v>84</v>
      </c>
      <c r="K41" s="83" t="s">
        <v>85</v>
      </c>
      <c r="L41" s="72">
        <v>1</v>
      </c>
      <c r="M41" s="73" t="s">
        <v>86</v>
      </c>
      <c r="N41" s="72">
        <v>6</v>
      </c>
      <c r="O41" s="76">
        <f t="shared" si="0"/>
        <v>24</v>
      </c>
      <c r="P41" s="77"/>
      <c r="Q41" s="72"/>
      <c r="R41" s="71"/>
      <c r="S41" s="78"/>
      <c r="T41" s="78"/>
      <c r="U41" s="78"/>
      <c r="V41" s="79"/>
      <c r="X41" s="80" t="s">
        <v>256</v>
      </c>
    </row>
    <row r="42" spans="2:24" s="80" customFormat="1" ht="60" customHeight="1">
      <c r="B42" s="67"/>
      <c r="C42" s="68"/>
      <c r="D42" s="81"/>
      <c r="E42" s="81"/>
      <c r="F42" s="73"/>
      <c r="G42" s="73"/>
      <c r="H42" s="72">
        <v>4</v>
      </c>
      <c r="I42" s="72"/>
      <c r="J42" s="73" t="s">
        <v>87</v>
      </c>
      <c r="K42" s="83" t="s">
        <v>88</v>
      </c>
      <c r="L42" s="72">
        <v>2</v>
      </c>
      <c r="M42" s="73" t="s">
        <v>81</v>
      </c>
      <c r="N42" s="72">
        <v>1</v>
      </c>
      <c r="O42" s="76">
        <f t="shared" si="0"/>
        <v>8</v>
      </c>
      <c r="P42" s="77"/>
      <c r="Q42" s="72"/>
      <c r="R42" s="71"/>
      <c r="S42" s="78"/>
      <c r="T42" s="78"/>
      <c r="U42" s="78"/>
      <c r="V42" s="79"/>
      <c r="X42" s="80" t="s">
        <v>256</v>
      </c>
    </row>
    <row r="43" spans="2:24" s="80" customFormat="1" ht="60" customHeight="1">
      <c r="B43" s="67"/>
      <c r="C43" s="68"/>
      <c r="D43" s="81"/>
      <c r="E43" s="81"/>
      <c r="F43" s="82" t="s">
        <v>89</v>
      </c>
      <c r="G43" s="82" t="s">
        <v>83</v>
      </c>
      <c r="H43" s="72">
        <v>8</v>
      </c>
      <c r="I43" s="195" t="s">
        <v>90</v>
      </c>
      <c r="J43" s="73" t="s">
        <v>91</v>
      </c>
      <c r="K43" s="83" t="s">
        <v>92</v>
      </c>
      <c r="L43" s="72">
        <v>3</v>
      </c>
      <c r="M43" s="73" t="s">
        <v>81</v>
      </c>
      <c r="N43" s="72">
        <v>1</v>
      </c>
      <c r="O43" s="76">
        <f t="shared" si="0"/>
        <v>24</v>
      </c>
      <c r="P43" s="77"/>
      <c r="Q43" s="72"/>
      <c r="R43" s="71"/>
      <c r="S43" s="78"/>
      <c r="T43" s="78"/>
      <c r="U43" s="78"/>
      <c r="V43" s="79"/>
      <c r="X43" s="80" t="s">
        <v>256</v>
      </c>
    </row>
    <row r="44" spans="2:24" s="80" customFormat="1" ht="60" customHeight="1">
      <c r="B44" s="67"/>
      <c r="C44" s="68"/>
      <c r="D44" s="81"/>
      <c r="E44" s="81"/>
      <c r="F44" s="81"/>
      <c r="G44" s="82" t="s">
        <v>83</v>
      </c>
      <c r="H44" s="72">
        <v>8</v>
      </c>
      <c r="I44" s="196"/>
      <c r="J44" s="73" t="s">
        <v>93</v>
      </c>
      <c r="K44" s="83" t="s">
        <v>94</v>
      </c>
      <c r="L44" s="72">
        <v>1</v>
      </c>
      <c r="M44" s="83" t="s">
        <v>232</v>
      </c>
      <c r="N44" s="72">
        <v>1</v>
      </c>
      <c r="O44" s="76">
        <f t="shared" si="0"/>
        <v>8</v>
      </c>
      <c r="P44" s="77"/>
      <c r="Q44" s="72"/>
      <c r="R44" s="71"/>
      <c r="S44" s="78"/>
      <c r="T44" s="78"/>
      <c r="U44" s="78"/>
      <c r="V44" s="79"/>
      <c r="X44" s="80" t="s">
        <v>256</v>
      </c>
    </row>
    <row r="45" spans="2:24" s="80" customFormat="1" ht="60" customHeight="1">
      <c r="B45" s="84"/>
      <c r="C45" s="85"/>
      <c r="D45" s="83"/>
      <c r="E45" s="83"/>
      <c r="F45" s="83"/>
      <c r="G45" s="70" t="s">
        <v>83</v>
      </c>
      <c r="H45" s="72">
        <v>8</v>
      </c>
      <c r="I45" s="197"/>
      <c r="J45" s="71" t="s">
        <v>95</v>
      </c>
      <c r="K45" s="83" t="s">
        <v>96</v>
      </c>
      <c r="L45" s="72">
        <v>3</v>
      </c>
      <c r="M45" s="83" t="s">
        <v>96</v>
      </c>
      <c r="N45" s="72">
        <v>2</v>
      </c>
      <c r="O45" s="76">
        <f t="shared" si="0"/>
        <v>48</v>
      </c>
      <c r="P45" s="77"/>
      <c r="Q45" s="72"/>
      <c r="R45" s="71"/>
      <c r="S45" s="78"/>
      <c r="T45" s="78"/>
      <c r="U45" s="78"/>
      <c r="V45" s="79"/>
      <c r="X45" s="80" t="s">
        <v>256</v>
      </c>
    </row>
    <row r="46" spans="2:24" ht="60" customHeight="1">
      <c r="B46" s="43">
        <v>4</v>
      </c>
      <c r="C46" s="2" t="s">
        <v>97</v>
      </c>
      <c r="D46" s="213" t="s">
        <v>236</v>
      </c>
      <c r="E46" s="208" t="s">
        <v>238</v>
      </c>
      <c r="F46" s="208" t="s">
        <v>240</v>
      </c>
      <c r="G46" s="208" t="s">
        <v>243</v>
      </c>
      <c r="H46" s="207">
        <v>6</v>
      </c>
      <c r="I46" s="212"/>
      <c r="J46" s="206" t="s">
        <v>244</v>
      </c>
      <c r="K46" s="206" t="s">
        <v>261</v>
      </c>
      <c r="L46" s="209">
        <v>2</v>
      </c>
      <c r="M46" s="206" t="s">
        <v>263</v>
      </c>
      <c r="N46" s="209">
        <v>5</v>
      </c>
      <c r="O46" s="210">
        <f t="shared" si="0"/>
        <v>60</v>
      </c>
      <c r="P46" s="3"/>
      <c r="Q46" s="4"/>
      <c r="R46" s="5"/>
      <c r="S46" s="6"/>
      <c r="T46" s="7"/>
      <c r="U46" s="7"/>
      <c r="V46" s="8"/>
      <c r="X46" s="19" t="s">
        <v>256</v>
      </c>
    </row>
    <row r="47" spans="2:24" ht="80.25" customHeight="1">
      <c r="B47" s="46"/>
      <c r="C47" s="2"/>
      <c r="D47" s="2" t="s">
        <v>237</v>
      </c>
      <c r="E47" s="1" t="s">
        <v>239</v>
      </c>
      <c r="F47" s="205" t="s">
        <v>241</v>
      </c>
      <c r="G47" s="205" t="s">
        <v>242</v>
      </c>
      <c r="H47" s="212">
        <v>6</v>
      </c>
      <c r="I47" s="212"/>
      <c r="J47" s="206" t="s">
        <v>245</v>
      </c>
      <c r="K47" s="206" t="s">
        <v>264</v>
      </c>
      <c r="L47" s="209">
        <v>2</v>
      </c>
      <c r="M47" s="206" t="s">
        <v>275</v>
      </c>
      <c r="N47" s="209">
        <v>5</v>
      </c>
      <c r="O47" s="210">
        <f t="shared" si="0"/>
        <v>60</v>
      </c>
      <c r="P47" s="9"/>
      <c r="Q47" s="10"/>
      <c r="R47" s="5"/>
      <c r="S47" s="6"/>
      <c r="T47" s="7"/>
      <c r="U47" s="7"/>
      <c r="V47" s="8"/>
      <c r="X47" s="19" t="s">
        <v>256</v>
      </c>
    </row>
    <row r="48" spans="2:24" ht="60" customHeight="1">
      <c r="B48" s="46"/>
      <c r="C48" s="2"/>
      <c r="D48" s="2"/>
      <c r="E48" s="1"/>
      <c r="F48" s="13" t="s">
        <v>167</v>
      </c>
      <c r="G48" s="13" t="s">
        <v>28</v>
      </c>
      <c r="H48" s="17">
        <v>6</v>
      </c>
      <c r="I48" s="17" t="s">
        <v>5</v>
      </c>
      <c r="J48" s="13" t="s">
        <v>62</v>
      </c>
      <c r="K48" s="13" t="s">
        <v>39</v>
      </c>
      <c r="L48" s="17">
        <v>2</v>
      </c>
      <c r="M48" s="86" t="s">
        <v>168</v>
      </c>
      <c r="N48" s="17">
        <v>6</v>
      </c>
      <c r="O48" s="16">
        <f t="shared" ref="O48:O53" si="2">H48*L48*N48</f>
        <v>72</v>
      </c>
      <c r="P48" s="40"/>
      <c r="Q48" s="17"/>
      <c r="R48" s="13"/>
      <c r="S48" s="7"/>
      <c r="T48" s="7"/>
      <c r="U48" s="7"/>
      <c r="V48" s="58"/>
      <c r="X48" s="19" t="s">
        <v>256</v>
      </c>
    </row>
    <row r="49" spans="2:24" ht="60" customHeight="1">
      <c r="B49" s="46"/>
      <c r="C49" s="2"/>
      <c r="D49" s="2"/>
      <c r="E49" s="1"/>
      <c r="F49" s="13" t="s">
        <v>268</v>
      </c>
      <c r="G49" s="13" t="s">
        <v>29</v>
      </c>
      <c r="H49" s="17">
        <v>7</v>
      </c>
      <c r="I49" s="87" t="s">
        <v>5</v>
      </c>
      <c r="J49" s="194" t="s">
        <v>63</v>
      </c>
      <c r="K49" s="194" t="s">
        <v>270</v>
      </c>
      <c r="L49" s="17">
        <v>1</v>
      </c>
      <c r="M49" s="86" t="s">
        <v>40</v>
      </c>
      <c r="N49" s="17">
        <v>6</v>
      </c>
      <c r="O49" s="16">
        <f t="shared" si="2"/>
        <v>42</v>
      </c>
      <c r="P49" s="40"/>
      <c r="Q49" s="17"/>
      <c r="R49" s="13"/>
      <c r="S49" s="7"/>
      <c r="T49" s="7"/>
      <c r="U49" s="7"/>
      <c r="V49" s="58"/>
      <c r="X49" s="19" t="s">
        <v>256</v>
      </c>
    </row>
    <row r="50" spans="2:24" ht="60" customHeight="1">
      <c r="B50" s="46"/>
      <c r="C50" s="2"/>
      <c r="D50" s="2"/>
      <c r="E50" s="1"/>
      <c r="F50" s="13" t="s">
        <v>267</v>
      </c>
      <c r="G50" s="13" t="s">
        <v>169</v>
      </c>
      <c r="H50" s="17">
        <v>7</v>
      </c>
      <c r="I50" s="87" t="s">
        <v>5</v>
      </c>
      <c r="J50" s="183"/>
      <c r="K50" s="183"/>
      <c r="L50" s="17">
        <v>1</v>
      </c>
      <c r="M50" s="86" t="s">
        <v>40</v>
      </c>
      <c r="N50" s="17">
        <v>6</v>
      </c>
      <c r="O50" s="16">
        <f t="shared" si="2"/>
        <v>42</v>
      </c>
      <c r="P50" s="40"/>
      <c r="Q50" s="17"/>
      <c r="R50" s="13"/>
      <c r="S50" s="7"/>
      <c r="T50" s="7"/>
      <c r="U50" s="7"/>
      <c r="V50" s="58"/>
    </row>
    <row r="51" spans="2:24" ht="60" customHeight="1">
      <c r="B51" s="46"/>
      <c r="C51" s="2"/>
      <c r="D51" s="2"/>
      <c r="E51" s="1"/>
      <c r="F51" s="13" t="s">
        <v>269</v>
      </c>
      <c r="G51" s="13" t="s">
        <v>169</v>
      </c>
      <c r="H51" s="17">
        <v>7</v>
      </c>
      <c r="I51" s="72" t="s">
        <v>5</v>
      </c>
      <c r="J51" s="183"/>
      <c r="K51" s="183"/>
      <c r="L51" s="17">
        <v>1</v>
      </c>
      <c r="M51" s="86" t="s">
        <v>40</v>
      </c>
      <c r="N51" s="17">
        <v>6</v>
      </c>
      <c r="O51" s="16">
        <f t="shared" si="2"/>
        <v>42</v>
      </c>
      <c r="P51" s="40"/>
      <c r="Q51" s="17"/>
      <c r="R51" s="13"/>
      <c r="S51" s="7"/>
      <c r="T51" s="7"/>
      <c r="U51" s="7"/>
      <c r="V51" s="58"/>
    </row>
    <row r="52" spans="2:24" ht="60" customHeight="1">
      <c r="B52" s="46"/>
      <c r="C52" s="2"/>
      <c r="D52" s="2"/>
      <c r="E52" s="1"/>
      <c r="F52" s="13" t="s">
        <v>233</v>
      </c>
      <c r="G52" s="13" t="s">
        <v>169</v>
      </c>
      <c r="H52" s="17">
        <v>7</v>
      </c>
      <c r="I52" s="88"/>
      <c r="J52" s="182"/>
      <c r="K52" s="182"/>
      <c r="L52" s="17">
        <v>1</v>
      </c>
      <c r="M52" s="86" t="s">
        <v>40</v>
      </c>
      <c r="N52" s="17">
        <v>6</v>
      </c>
      <c r="O52" s="16">
        <f t="shared" si="2"/>
        <v>42</v>
      </c>
      <c r="P52" s="40"/>
      <c r="Q52" s="17"/>
      <c r="R52" s="13"/>
      <c r="S52" s="7"/>
      <c r="T52" s="7"/>
      <c r="U52" s="7"/>
      <c r="V52" s="58"/>
      <c r="X52" s="19" t="s">
        <v>256</v>
      </c>
    </row>
    <row r="53" spans="2:24" ht="60" customHeight="1">
      <c r="B53" s="59"/>
      <c r="C53" s="18"/>
      <c r="D53" s="18"/>
      <c r="E53" s="13" t="s">
        <v>170</v>
      </c>
      <c r="F53" s="13" t="s">
        <v>260</v>
      </c>
      <c r="G53" s="13" t="s">
        <v>28</v>
      </c>
      <c r="H53" s="17">
        <v>3</v>
      </c>
      <c r="I53" s="17" t="s">
        <v>5</v>
      </c>
      <c r="J53" s="13" t="s">
        <v>63</v>
      </c>
      <c r="K53" s="13" t="s">
        <v>171</v>
      </c>
      <c r="L53" s="17">
        <v>2</v>
      </c>
      <c r="M53" s="89" t="s">
        <v>41</v>
      </c>
      <c r="N53" s="17">
        <v>8</v>
      </c>
      <c r="O53" s="16">
        <f t="shared" si="2"/>
        <v>48</v>
      </c>
      <c r="P53" s="40"/>
      <c r="Q53" s="17"/>
      <c r="R53" s="13"/>
      <c r="S53" s="7"/>
      <c r="T53" s="7"/>
      <c r="U53" s="7"/>
      <c r="V53" s="58"/>
      <c r="X53" s="19" t="s">
        <v>256</v>
      </c>
    </row>
    <row r="54" spans="2:24" ht="60" customHeight="1">
      <c r="B54" s="188">
        <v>5</v>
      </c>
      <c r="C54" s="90" t="s">
        <v>102</v>
      </c>
      <c r="D54" s="181" t="s">
        <v>172</v>
      </c>
      <c r="E54" s="11" t="s">
        <v>173</v>
      </c>
      <c r="F54" s="13" t="s">
        <v>174</v>
      </c>
      <c r="G54" s="13" t="s">
        <v>30</v>
      </c>
      <c r="H54" s="17">
        <v>8</v>
      </c>
      <c r="I54" s="17"/>
      <c r="J54" s="13" t="s">
        <v>175</v>
      </c>
      <c r="K54" s="13" t="s">
        <v>64</v>
      </c>
      <c r="L54" s="17">
        <v>1</v>
      </c>
      <c r="M54" s="86" t="s">
        <v>168</v>
      </c>
      <c r="N54" s="17">
        <v>5</v>
      </c>
      <c r="O54" s="16">
        <f t="shared" si="0"/>
        <v>40</v>
      </c>
      <c r="P54" s="40"/>
      <c r="Q54" s="17"/>
      <c r="R54" s="13"/>
      <c r="S54" s="7"/>
      <c r="T54" s="7"/>
      <c r="U54" s="7"/>
      <c r="V54" s="58"/>
      <c r="X54" s="19" t="s">
        <v>256</v>
      </c>
    </row>
    <row r="55" spans="2:24" ht="60" customHeight="1">
      <c r="B55" s="189"/>
      <c r="C55" s="1"/>
      <c r="D55" s="183"/>
      <c r="E55" s="1"/>
      <c r="F55" s="13" t="s">
        <v>176</v>
      </c>
      <c r="G55" s="13" t="s">
        <v>177</v>
      </c>
      <c r="H55" s="17">
        <v>7</v>
      </c>
      <c r="I55" s="17"/>
      <c r="J55" s="13" t="s">
        <v>59</v>
      </c>
      <c r="K55" s="13" t="s">
        <v>178</v>
      </c>
      <c r="L55" s="17">
        <v>1</v>
      </c>
      <c r="M55" s="86" t="s">
        <v>168</v>
      </c>
      <c r="N55" s="17">
        <v>2</v>
      </c>
      <c r="O55" s="16">
        <f t="shared" si="0"/>
        <v>14</v>
      </c>
      <c r="P55" s="40"/>
      <c r="Q55" s="17"/>
      <c r="R55" s="13"/>
      <c r="S55" s="7"/>
      <c r="T55" s="7"/>
      <c r="U55" s="7"/>
      <c r="V55" s="58"/>
      <c r="X55" s="19" t="s">
        <v>256</v>
      </c>
    </row>
    <row r="56" spans="2:24" ht="60" customHeight="1">
      <c r="B56" s="189"/>
      <c r="C56" s="1"/>
      <c r="D56" s="183"/>
      <c r="E56" s="1"/>
      <c r="F56" s="13" t="s">
        <v>179</v>
      </c>
      <c r="G56" s="13" t="s">
        <v>177</v>
      </c>
      <c r="H56" s="17">
        <v>7</v>
      </c>
      <c r="I56" s="17"/>
      <c r="J56" s="13" t="s">
        <v>180</v>
      </c>
      <c r="K56" s="13" t="s">
        <v>65</v>
      </c>
      <c r="L56" s="17">
        <v>1</v>
      </c>
      <c r="M56" s="86" t="s">
        <v>42</v>
      </c>
      <c r="N56" s="17">
        <v>4</v>
      </c>
      <c r="O56" s="16">
        <f t="shared" si="0"/>
        <v>28</v>
      </c>
      <c r="P56" s="40"/>
      <c r="Q56" s="17"/>
      <c r="R56" s="13"/>
      <c r="S56" s="7"/>
      <c r="T56" s="7"/>
      <c r="U56" s="7"/>
      <c r="V56" s="58"/>
      <c r="X56" s="19" t="s">
        <v>256</v>
      </c>
    </row>
    <row r="57" spans="2:24" ht="60" customHeight="1">
      <c r="B57" s="189"/>
      <c r="C57" s="1"/>
      <c r="D57" s="183"/>
      <c r="E57" s="1"/>
      <c r="F57" s="13" t="s">
        <v>181</v>
      </c>
      <c r="G57" s="13" t="s">
        <v>177</v>
      </c>
      <c r="H57" s="17">
        <v>7</v>
      </c>
      <c r="I57" s="17"/>
      <c r="J57" s="13" t="s">
        <v>180</v>
      </c>
      <c r="K57" s="13" t="s">
        <v>65</v>
      </c>
      <c r="L57" s="17">
        <v>1</v>
      </c>
      <c r="M57" s="86" t="s">
        <v>182</v>
      </c>
      <c r="N57" s="17">
        <v>4</v>
      </c>
      <c r="O57" s="16">
        <f t="shared" si="0"/>
        <v>28</v>
      </c>
      <c r="P57" s="40"/>
      <c r="Q57" s="17"/>
      <c r="R57" s="13"/>
      <c r="S57" s="7"/>
      <c r="T57" s="7"/>
      <c r="U57" s="7"/>
      <c r="V57" s="58"/>
      <c r="X57" s="19" t="s">
        <v>256</v>
      </c>
    </row>
    <row r="58" spans="2:24" ht="60" customHeight="1">
      <c r="B58" s="189"/>
      <c r="C58" s="1"/>
      <c r="D58" s="183"/>
      <c r="E58" s="1"/>
      <c r="F58" s="13" t="s">
        <v>66</v>
      </c>
      <c r="G58" s="13" t="s">
        <v>177</v>
      </c>
      <c r="H58" s="17">
        <v>7</v>
      </c>
      <c r="I58" s="17"/>
      <c r="J58" s="13" t="s">
        <v>183</v>
      </c>
      <c r="K58" s="13" t="s">
        <v>65</v>
      </c>
      <c r="L58" s="17">
        <v>1</v>
      </c>
      <c r="M58" s="86" t="s">
        <v>182</v>
      </c>
      <c r="N58" s="17">
        <v>4</v>
      </c>
      <c r="O58" s="16">
        <f t="shared" si="0"/>
        <v>28</v>
      </c>
      <c r="P58" s="40"/>
      <c r="Q58" s="17"/>
      <c r="R58" s="13"/>
      <c r="S58" s="7"/>
      <c r="T58" s="7"/>
      <c r="U58" s="7"/>
      <c r="V58" s="58"/>
      <c r="X58" s="19" t="s">
        <v>256</v>
      </c>
    </row>
    <row r="59" spans="2:24" ht="60" customHeight="1">
      <c r="B59" s="189"/>
      <c r="C59" s="1"/>
      <c r="D59" s="183"/>
      <c r="E59" s="1"/>
      <c r="F59" s="13" t="s">
        <v>67</v>
      </c>
      <c r="G59" s="13" t="s">
        <v>72</v>
      </c>
      <c r="H59" s="17">
        <v>4</v>
      </c>
      <c r="I59" s="17"/>
      <c r="J59" s="13" t="s">
        <v>50</v>
      </c>
      <c r="K59" s="13" t="s">
        <v>73</v>
      </c>
      <c r="L59" s="17">
        <v>1</v>
      </c>
      <c r="M59" s="86" t="s">
        <v>168</v>
      </c>
      <c r="N59" s="17">
        <v>4</v>
      </c>
      <c r="O59" s="16">
        <f t="shared" si="0"/>
        <v>16</v>
      </c>
      <c r="P59" s="40"/>
      <c r="Q59" s="17"/>
      <c r="R59" s="13"/>
      <c r="S59" s="7"/>
      <c r="T59" s="7"/>
      <c r="U59" s="7"/>
      <c r="V59" s="58"/>
      <c r="X59" s="19" t="s">
        <v>256</v>
      </c>
    </row>
    <row r="60" spans="2:24" ht="60" customHeight="1" thickBot="1">
      <c r="B60" s="203"/>
      <c r="C60" s="91"/>
      <c r="D60" s="92" t="s">
        <v>33</v>
      </c>
      <c r="E60" s="91"/>
      <c r="F60" s="92" t="s">
        <v>184</v>
      </c>
      <c r="G60" s="92" t="s">
        <v>185</v>
      </c>
      <c r="H60" s="93">
        <v>8</v>
      </c>
      <c r="I60" s="93" t="s">
        <v>5</v>
      </c>
      <c r="J60" s="92" t="s">
        <v>186</v>
      </c>
      <c r="K60" s="92" t="s">
        <v>68</v>
      </c>
      <c r="L60" s="93">
        <v>1</v>
      </c>
      <c r="M60" s="92" t="s">
        <v>187</v>
      </c>
      <c r="N60" s="93">
        <v>3</v>
      </c>
      <c r="O60" s="94">
        <f t="shared" si="0"/>
        <v>24</v>
      </c>
      <c r="P60" s="95"/>
      <c r="Q60" s="93"/>
      <c r="R60" s="92"/>
      <c r="S60" s="96"/>
      <c r="T60" s="96"/>
      <c r="U60" s="96"/>
      <c r="V60" s="97"/>
      <c r="X60" s="19" t="s">
        <v>256</v>
      </c>
    </row>
    <row r="61" spans="2:24" ht="15.9" customHeight="1">
      <c r="B61" s="98"/>
      <c r="C61" s="64"/>
      <c r="D61" s="64"/>
      <c r="E61" s="64"/>
      <c r="F61" s="64"/>
      <c r="G61" s="64"/>
      <c r="H61" s="23"/>
      <c r="I61" s="23"/>
      <c r="J61" s="64"/>
      <c r="K61" s="64"/>
      <c r="L61" s="23"/>
      <c r="M61" s="64"/>
      <c r="N61" s="23"/>
      <c r="O61" s="23"/>
      <c r="P61" s="22"/>
      <c r="Q61" s="23"/>
      <c r="R61" s="64"/>
      <c r="S61" s="22"/>
      <c r="T61" s="22"/>
      <c r="U61" s="22"/>
      <c r="V61" s="22"/>
    </row>
    <row r="62" spans="2:24" ht="15.9" customHeight="1">
      <c r="B62" s="98"/>
      <c r="C62" s="64"/>
      <c r="D62" s="64"/>
      <c r="E62" s="64"/>
      <c r="F62" s="64"/>
      <c r="G62" s="64"/>
      <c r="H62" s="23"/>
      <c r="I62" s="23"/>
      <c r="J62" s="64"/>
      <c r="K62" s="64"/>
      <c r="L62" s="23"/>
      <c r="M62" s="64"/>
      <c r="N62" s="23"/>
      <c r="O62" s="23"/>
      <c r="P62" s="22"/>
      <c r="Q62" s="23"/>
      <c r="R62" s="64"/>
      <c r="S62" s="22"/>
      <c r="T62" s="22"/>
      <c r="U62" s="22"/>
      <c r="V62" s="22"/>
    </row>
    <row r="63" spans="2:24" ht="15.9" customHeight="1">
      <c r="B63" s="98"/>
      <c r="C63" s="64"/>
      <c r="D63" s="64"/>
      <c r="E63" s="64"/>
      <c r="F63" s="64"/>
      <c r="G63" s="64"/>
      <c r="H63" s="23"/>
      <c r="I63" s="23"/>
      <c r="J63" s="64"/>
      <c r="K63" s="64"/>
      <c r="L63" s="23"/>
      <c r="M63" s="64"/>
      <c r="N63" s="23"/>
      <c r="O63" s="23"/>
      <c r="P63" s="22"/>
      <c r="Q63" s="23"/>
      <c r="R63" s="64"/>
      <c r="S63" s="22"/>
      <c r="T63" s="22"/>
      <c r="U63" s="22"/>
      <c r="V63" s="22"/>
    </row>
    <row r="64" spans="2:24" ht="15.9" customHeight="1" thickBot="1">
      <c r="B64" s="98"/>
      <c r="C64" s="64"/>
      <c r="D64" s="64"/>
      <c r="E64" s="64"/>
      <c r="F64" s="64"/>
      <c r="G64" s="64"/>
      <c r="H64" s="23"/>
      <c r="I64" s="23"/>
      <c r="J64" s="64"/>
      <c r="K64" s="64"/>
      <c r="L64" s="23"/>
      <c r="M64" s="64"/>
      <c r="N64" s="23"/>
      <c r="O64" s="23"/>
      <c r="P64" s="22"/>
      <c r="Q64" s="23"/>
      <c r="R64" s="64"/>
      <c r="S64" s="22"/>
      <c r="T64" s="22"/>
      <c r="U64" s="22"/>
      <c r="V64" s="22"/>
    </row>
    <row r="65" spans="2:24" ht="33.9" customHeight="1">
      <c r="B65" s="117" t="s">
        <v>1</v>
      </c>
      <c r="C65" s="121" t="s">
        <v>15</v>
      </c>
      <c r="D65" s="121" t="s">
        <v>114</v>
      </c>
      <c r="E65" s="124" t="s">
        <v>69</v>
      </c>
      <c r="F65" s="124" t="s">
        <v>16</v>
      </c>
      <c r="G65" s="124" t="s">
        <v>17</v>
      </c>
      <c r="H65" s="128" t="s">
        <v>115</v>
      </c>
      <c r="I65" s="128" t="s">
        <v>116</v>
      </c>
      <c r="J65" s="124" t="s">
        <v>18</v>
      </c>
      <c r="K65" s="124" t="s">
        <v>117</v>
      </c>
      <c r="L65" s="124"/>
      <c r="M65" s="124"/>
      <c r="N65" s="124"/>
      <c r="O65" s="129" t="s">
        <v>70</v>
      </c>
      <c r="P65" s="132" t="s">
        <v>118</v>
      </c>
      <c r="Q65" s="124" t="s">
        <v>119</v>
      </c>
      <c r="R65" s="124" t="s">
        <v>120</v>
      </c>
      <c r="S65" s="124"/>
      <c r="T65" s="124"/>
      <c r="U65" s="124"/>
      <c r="V65" s="136"/>
    </row>
    <row r="66" spans="2:24" ht="32.1" customHeight="1">
      <c r="B66" s="118"/>
      <c r="C66" s="122"/>
      <c r="D66" s="122"/>
      <c r="E66" s="125"/>
      <c r="F66" s="125"/>
      <c r="G66" s="125"/>
      <c r="H66" s="107"/>
      <c r="I66" s="107"/>
      <c r="J66" s="125"/>
      <c r="K66" s="109" t="s">
        <v>121</v>
      </c>
      <c r="L66" s="106" t="s">
        <v>19</v>
      </c>
      <c r="M66" s="109" t="s">
        <v>122</v>
      </c>
      <c r="N66" s="106" t="s">
        <v>123</v>
      </c>
      <c r="O66" s="130"/>
      <c r="P66" s="133"/>
      <c r="Q66" s="125"/>
      <c r="R66" s="109" t="s">
        <v>20</v>
      </c>
      <c r="S66" s="112" t="s">
        <v>124</v>
      </c>
      <c r="T66" s="113"/>
      <c r="U66" s="113"/>
      <c r="V66" s="114"/>
    </row>
    <row r="67" spans="2:24" ht="45" customHeight="1">
      <c r="B67" s="119"/>
      <c r="C67" s="122"/>
      <c r="D67" s="122"/>
      <c r="E67" s="126"/>
      <c r="F67" s="126"/>
      <c r="G67" s="126"/>
      <c r="H67" s="107"/>
      <c r="I67" s="107"/>
      <c r="J67" s="126"/>
      <c r="K67" s="110"/>
      <c r="L67" s="107"/>
      <c r="M67" s="110"/>
      <c r="N67" s="107"/>
      <c r="O67" s="130"/>
      <c r="P67" s="134"/>
      <c r="Q67" s="126"/>
      <c r="R67" s="110"/>
      <c r="S67" s="106" t="s">
        <v>115</v>
      </c>
      <c r="T67" s="106" t="s">
        <v>125</v>
      </c>
      <c r="U67" s="106" t="s">
        <v>123</v>
      </c>
      <c r="V67" s="115" t="s">
        <v>70</v>
      </c>
    </row>
    <row r="68" spans="2:24" ht="68.099999999999994" customHeight="1">
      <c r="B68" s="119"/>
      <c r="C68" s="185"/>
      <c r="D68" s="185"/>
      <c r="E68" s="126"/>
      <c r="F68" s="126"/>
      <c r="G68" s="126"/>
      <c r="H68" s="179"/>
      <c r="I68" s="179"/>
      <c r="J68" s="126"/>
      <c r="K68" s="125"/>
      <c r="L68" s="179"/>
      <c r="M68" s="125"/>
      <c r="N68" s="179"/>
      <c r="O68" s="184"/>
      <c r="P68" s="134"/>
      <c r="Q68" s="126"/>
      <c r="R68" s="125"/>
      <c r="S68" s="179"/>
      <c r="T68" s="179"/>
      <c r="U68" s="179"/>
      <c r="V68" s="180"/>
    </row>
    <row r="69" spans="2:24" ht="60" customHeight="1">
      <c r="B69" s="188">
        <v>6</v>
      </c>
      <c r="C69" s="181" t="s">
        <v>103</v>
      </c>
      <c r="D69" s="181" t="s">
        <v>43</v>
      </c>
      <c r="E69" s="181" t="s">
        <v>173</v>
      </c>
      <c r="F69" s="86" t="s">
        <v>44</v>
      </c>
      <c r="G69" s="181" t="s">
        <v>47</v>
      </c>
      <c r="H69" s="17">
        <v>8</v>
      </c>
      <c r="I69" s="17" t="s">
        <v>107</v>
      </c>
      <c r="J69" s="13" t="s">
        <v>188</v>
      </c>
      <c r="K69" s="13" t="s">
        <v>143</v>
      </c>
      <c r="L69" s="17">
        <v>1</v>
      </c>
      <c r="M69" s="86" t="s">
        <v>189</v>
      </c>
      <c r="N69" s="17">
        <v>6</v>
      </c>
      <c r="O69" s="16">
        <f t="shared" si="0"/>
        <v>48</v>
      </c>
      <c r="P69" s="40"/>
      <c r="Q69" s="17"/>
      <c r="R69" s="13"/>
      <c r="S69" s="7"/>
      <c r="T69" s="7"/>
      <c r="U69" s="7"/>
      <c r="V69" s="58"/>
      <c r="X69" s="19" t="s">
        <v>256</v>
      </c>
    </row>
    <row r="70" spans="2:24" ht="80.099999999999994" customHeight="1">
      <c r="B70" s="189"/>
      <c r="C70" s="183"/>
      <c r="D70" s="183"/>
      <c r="E70" s="183"/>
      <c r="F70" s="99" t="s">
        <v>190</v>
      </c>
      <c r="G70" s="183"/>
      <c r="H70" s="17">
        <v>8</v>
      </c>
      <c r="I70" s="17" t="s">
        <v>5</v>
      </c>
      <c r="J70" s="13" t="s">
        <v>145</v>
      </c>
      <c r="K70" s="13" t="s">
        <v>191</v>
      </c>
      <c r="L70" s="17">
        <v>1</v>
      </c>
      <c r="M70" s="13" t="s">
        <v>71</v>
      </c>
      <c r="N70" s="17">
        <v>8</v>
      </c>
      <c r="O70" s="16">
        <f t="shared" si="0"/>
        <v>64</v>
      </c>
      <c r="P70" s="40"/>
      <c r="Q70" s="41"/>
      <c r="R70" s="13"/>
      <c r="S70" s="7"/>
      <c r="T70" s="7"/>
      <c r="U70" s="7"/>
      <c r="V70" s="8"/>
      <c r="X70" s="19" t="s">
        <v>256</v>
      </c>
    </row>
    <row r="71" spans="2:24" ht="60" customHeight="1">
      <c r="B71" s="189"/>
      <c r="C71" s="183"/>
      <c r="D71" s="183"/>
      <c r="E71" s="183"/>
      <c r="F71" s="13" t="s">
        <v>45</v>
      </c>
      <c r="G71" s="13" t="s">
        <v>72</v>
      </c>
      <c r="H71" s="17">
        <v>4</v>
      </c>
      <c r="I71" s="17"/>
      <c r="J71" s="13" t="s">
        <v>50</v>
      </c>
      <c r="K71" s="13" t="s">
        <v>73</v>
      </c>
      <c r="L71" s="17">
        <v>1</v>
      </c>
      <c r="M71" s="86" t="s">
        <v>168</v>
      </c>
      <c r="N71" s="17">
        <v>3</v>
      </c>
      <c r="O71" s="16">
        <f t="shared" si="0"/>
        <v>12</v>
      </c>
      <c r="P71" s="40"/>
      <c r="Q71" s="17"/>
      <c r="R71" s="13"/>
      <c r="S71" s="7"/>
      <c r="T71" s="7"/>
      <c r="U71" s="7"/>
      <c r="V71" s="58"/>
      <c r="X71" s="19" t="s">
        <v>256</v>
      </c>
    </row>
    <row r="72" spans="2:24" ht="60" customHeight="1">
      <c r="B72" s="189"/>
      <c r="C72" s="183"/>
      <c r="D72" s="183"/>
      <c r="E72" s="183"/>
      <c r="F72" s="11" t="s">
        <v>46</v>
      </c>
      <c r="G72" s="11" t="s">
        <v>48</v>
      </c>
      <c r="H72" s="17">
        <v>4</v>
      </c>
      <c r="I72" s="17"/>
      <c r="J72" s="13" t="s">
        <v>51</v>
      </c>
      <c r="K72" s="13" t="s">
        <v>52</v>
      </c>
      <c r="L72" s="17">
        <v>1</v>
      </c>
      <c r="M72" s="86" t="s">
        <v>168</v>
      </c>
      <c r="N72" s="17">
        <v>8</v>
      </c>
      <c r="O72" s="16">
        <f t="shared" si="0"/>
        <v>32</v>
      </c>
      <c r="P72" s="40"/>
      <c r="Q72" s="17"/>
      <c r="R72" s="13"/>
      <c r="S72" s="7"/>
      <c r="T72" s="7"/>
      <c r="U72" s="7"/>
      <c r="V72" s="58"/>
      <c r="X72" s="19" t="s">
        <v>256</v>
      </c>
    </row>
    <row r="73" spans="2:24" ht="60" customHeight="1">
      <c r="B73" s="188">
        <v>7</v>
      </c>
      <c r="C73" s="181" t="s">
        <v>192</v>
      </c>
      <c r="D73" s="181" t="s">
        <v>193</v>
      </c>
      <c r="E73" s="181" t="s">
        <v>173</v>
      </c>
      <c r="F73" s="13" t="s">
        <v>44</v>
      </c>
      <c r="G73" s="181" t="s">
        <v>49</v>
      </c>
      <c r="H73" s="17">
        <v>8</v>
      </c>
      <c r="I73" s="17"/>
      <c r="J73" s="13" t="s">
        <v>188</v>
      </c>
      <c r="K73" s="13" t="s">
        <v>143</v>
      </c>
      <c r="L73" s="17">
        <v>2</v>
      </c>
      <c r="M73" s="86" t="s">
        <v>194</v>
      </c>
      <c r="N73" s="17">
        <v>4</v>
      </c>
      <c r="O73" s="16">
        <f t="shared" si="0"/>
        <v>64</v>
      </c>
      <c r="P73" s="40"/>
      <c r="Q73" s="17"/>
      <c r="R73" s="13"/>
      <c r="S73" s="7"/>
      <c r="T73" s="7"/>
      <c r="U73" s="7"/>
      <c r="V73" s="58"/>
      <c r="X73" s="19" t="s">
        <v>256</v>
      </c>
    </row>
    <row r="74" spans="2:24" ht="99.9" customHeight="1">
      <c r="B74" s="189"/>
      <c r="C74" s="183"/>
      <c r="D74" s="183"/>
      <c r="E74" s="183"/>
      <c r="F74" s="99" t="s">
        <v>190</v>
      </c>
      <c r="G74" s="183"/>
      <c r="H74" s="17">
        <v>8</v>
      </c>
      <c r="I74" s="17" t="s">
        <v>5</v>
      </c>
      <c r="J74" s="13" t="s">
        <v>145</v>
      </c>
      <c r="K74" s="13" t="s">
        <v>191</v>
      </c>
      <c r="L74" s="17">
        <v>1</v>
      </c>
      <c r="M74" s="86" t="s">
        <v>54</v>
      </c>
      <c r="N74" s="17">
        <v>8</v>
      </c>
      <c r="O74" s="16">
        <f t="shared" si="0"/>
        <v>64</v>
      </c>
      <c r="P74" s="40"/>
      <c r="Q74" s="41"/>
      <c r="R74" s="100"/>
      <c r="S74" s="7"/>
      <c r="T74" s="7"/>
      <c r="U74" s="7"/>
      <c r="V74" s="8"/>
      <c r="X74" s="19" t="s">
        <v>256</v>
      </c>
    </row>
    <row r="75" spans="2:24" ht="60" customHeight="1">
      <c r="B75" s="189"/>
      <c r="C75" s="183"/>
      <c r="D75" s="181" t="s">
        <v>195</v>
      </c>
      <c r="E75" s="183"/>
      <c r="F75" s="13" t="s">
        <v>196</v>
      </c>
      <c r="G75" s="13" t="s">
        <v>197</v>
      </c>
      <c r="H75" s="17">
        <v>8</v>
      </c>
      <c r="I75" s="109" t="s">
        <v>5</v>
      </c>
      <c r="J75" s="13" t="s">
        <v>198</v>
      </c>
      <c r="K75" s="13" t="s">
        <v>53</v>
      </c>
      <c r="L75" s="17">
        <v>2</v>
      </c>
      <c r="M75" s="13" t="s">
        <v>199</v>
      </c>
      <c r="N75" s="17">
        <v>4</v>
      </c>
      <c r="O75" s="16">
        <f t="shared" si="0"/>
        <v>64</v>
      </c>
      <c r="P75" s="40"/>
      <c r="Q75" s="17"/>
      <c r="R75" s="13"/>
      <c r="S75" s="7"/>
      <c r="T75" s="7"/>
      <c r="U75" s="7"/>
      <c r="V75" s="58"/>
      <c r="X75" s="19" t="s">
        <v>256</v>
      </c>
    </row>
    <row r="76" spans="2:24" ht="60" customHeight="1">
      <c r="B76" s="190"/>
      <c r="C76" s="182"/>
      <c r="D76" s="182"/>
      <c r="E76" s="182"/>
      <c r="F76" s="13" t="s">
        <v>200</v>
      </c>
      <c r="G76" s="13" t="s">
        <v>197</v>
      </c>
      <c r="H76" s="17">
        <v>8</v>
      </c>
      <c r="I76" s="125"/>
      <c r="J76" s="13" t="s">
        <v>201</v>
      </c>
      <c r="K76" s="13" t="s">
        <v>202</v>
      </c>
      <c r="L76" s="17">
        <v>1</v>
      </c>
      <c r="M76" s="86" t="s">
        <v>203</v>
      </c>
      <c r="N76" s="17">
        <v>6</v>
      </c>
      <c r="O76" s="16">
        <f t="shared" si="0"/>
        <v>48</v>
      </c>
      <c r="P76" s="40"/>
      <c r="Q76" s="17"/>
      <c r="R76" s="13"/>
      <c r="S76" s="7"/>
      <c r="T76" s="7"/>
      <c r="U76" s="7"/>
      <c r="V76" s="58"/>
      <c r="X76" s="19" t="s">
        <v>256</v>
      </c>
    </row>
    <row r="77" spans="2:24" s="80" customFormat="1" ht="60" customHeight="1">
      <c r="B77" s="101">
        <v>8</v>
      </c>
      <c r="C77" s="71" t="s">
        <v>104</v>
      </c>
      <c r="D77" s="71" t="s">
        <v>105</v>
      </c>
      <c r="E77" s="71" t="s">
        <v>106</v>
      </c>
      <c r="F77" s="71" t="s">
        <v>204</v>
      </c>
      <c r="G77" s="71" t="s">
        <v>205</v>
      </c>
      <c r="H77" s="72">
        <v>8</v>
      </c>
      <c r="I77" s="72"/>
      <c r="J77" s="71" t="s">
        <v>206</v>
      </c>
      <c r="K77" s="71" t="s">
        <v>207</v>
      </c>
      <c r="L77" s="72">
        <v>2</v>
      </c>
      <c r="M77" s="71" t="s">
        <v>208</v>
      </c>
      <c r="N77" s="72">
        <v>4</v>
      </c>
      <c r="O77" s="76">
        <f t="shared" si="0"/>
        <v>64</v>
      </c>
      <c r="P77" s="77"/>
      <c r="Q77" s="72"/>
      <c r="R77" s="71"/>
      <c r="S77" s="78"/>
      <c r="T77" s="78"/>
      <c r="U77" s="78"/>
      <c r="V77" s="79"/>
      <c r="X77" s="80" t="s">
        <v>256</v>
      </c>
    </row>
    <row r="78" spans="2:24" ht="57.9" customHeight="1">
      <c r="B78" s="188">
        <v>9</v>
      </c>
      <c r="C78" s="183" t="s">
        <v>209</v>
      </c>
      <c r="D78" s="11" t="s">
        <v>210</v>
      </c>
      <c r="E78" s="181" t="s">
        <v>211</v>
      </c>
      <c r="F78" s="13" t="s">
        <v>204</v>
      </c>
      <c r="G78" s="13" t="s">
        <v>205</v>
      </c>
      <c r="H78" s="17">
        <v>8</v>
      </c>
      <c r="I78" s="17"/>
      <c r="J78" s="13" t="s">
        <v>206</v>
      </c>
      <c r="K78" s="13" t="s">
        <v>10</v>
      </c>
      <c r="L78" s="17">
        <v>2</v>
      </c>
      <c r="M78" s="13" t="s">
        <v>208</v>
      </c>
      <c r="N78" s="17">
        <v>4</v>
      </c>
      <c r="O78" s="16">
        <f t="shared" si="0"/>
        <v>64</v>
      </c>
      <c r="P78" s="40"/>
      <c r="Q78" s="17"/>
      <c r="R78" s="13"/>
      <c r="S78" s="7"/>
      <c r="T78" s="7"/>
      <c r="U78" s="7"/>
      <c r="V78" s="58"/>
      <c r="X78" s="19" t="s">
        <v>256</v>
      </c>
    </row>
    <row r="79" spans="2:24" ht="60" customHeight="1">
      <c r="B79" s="189"/>
      <c r="C79" s="183"/>
      <c r="D79" s="1"/>
      <c r="E79" s="183"/>
      <c r="F79" s="13" t="s">
        <v>9</v>
      </c>
      <c r="G79" s="13" t="s">
        <v>8</v>
      </c>
      <c r="H79" s="17">
        <v>4</v>
      </c>
      <c r="I79" s="17"/>
      <c r="J79" s="13" t="s">
        <v>212</v>
      </c>
      <c r="K79" s="13" t="s">
        <v>213</v>
      </c>
      <c r="L79" s="17">
        <v>1</v>
      </c>
      <c r="M79" s="86" t="s">
        <v>168</v>
      </c>
      <c r="N79" s="17">
        <v>6</v>
      </c>
      <c r="O79" s="16">
        <f t="shared" si="0"/>
        <v>24</v>
      </c>
      <c r="P79" s="40"/>
      <c r="Q79" s="17"/>
      <c r="R79" s="13"/>
      <c r="S79" s="7"/>
      <c r="T79" s="7"/>
      <c r="U79" s="7"/>
      <c r="V79" s="58"/>
      <c r="X79" s="19" t="s">
        <v>256</v>
      </c>
    </row>
    <row r="80" spans="2:24" ht="60" customHeight="1">
      <c r="B80" s="189"/>
      <c r="C80" s="183"/>
      <c r="D80" s="1"/>
      <c r="E80" s="183"/>
      <c r="F80" s="13" t="s">
        <v>214</v>
      </c>
      <c r="G80" s="13" t="s">
        <v>185</v>
      </c>
      <c r="H80" s="17">
        <v>3</v>
      </c>
      <c r="I80" s="17"/>
      <c r="J80" s="13" t="s">
        <v>215</v>
      </c>
      <c r="K80" s="13" t="s">
        <v>216</v>
      </c>
      <c r="L80" s="17">
        <v>2</v>
      </c>
      <c r="M80" s="86" t="s">
        <v>217</v>
      </c>
      <c r="N80" s="17">
        <v>6</v>
      </c>
      <c r="O80" s="16">
        <f t="shared" si="0"/>
        <v>36</v>
      </c>
      <c r="P80" s="40"/>
      <c r="Q80" s="17"/>
      <c r="R80" s="13"/>
      <c r="S80" s="7"/>
      <c r="T80" s="7"/>
      <c r="U80" s="7"/>
      <c r="V80" s="58"/>
      <c r="X80" s="19" t="s">
        <v>256</v>
      </c>
    </row>
    <row r="81" spans="2:24" ht="60" customHeight="1">
      <c r="B81" s="189"/>
      <c r="C81" s="183"/>
      <c r="D81" s="1"/>
      <c r="E81" s="183"/>
      <c r="F81" s="13" t="s">
        <v>7</v>
      </c>
      <c r="G81" s="13" t="s">
        <v>185</v>
      </c>
      <c r="H81" s="17">
        <v>3</v>
      </c>
      <c r="I81" s="17"/>
      <c r="J81" s="13" t="s">
        <v>218</v>
      </c>
      <c r="K81" s="13" t="s">
        <v>213</v>
      </c>
      <c r="L81" s="17">
        <v>2</v>
      </c>
      <c r="M81" s="86" t="s">
        <v>168</v>
      </c>
      <c r="N81" s="17">
        <v>6</v>
      </c>
      <c r="O81" s="16">
        <f t="shared" si="0"/>
        <v>36</v>
      </c>
      <c r="P81" s="40"/>
      <c r="Q81" s="17"/>
      <c r="R81" s="13"/>
      <c r="S81" s="7"/>
      <c r="T81" s="7"/>
      <c r="U81" s="7"/>
      <c r="V81" s="58"/>
      <c r="X81" s="19" t="s">
        <v>256</v>
      </c>
    </row>
    <row r="82" spans="2:24" ht="60" customHeight="1">
      <c r="B82" s="190"/>
      <c r="C82" s="182"/>
      <c r="D82" s="12"/>
      <c r="E82" s="182"/>
      <c r="F82" s="13" t="s">
        <v>219</v>
      </c>
      <c r="G82" s="13" t="s">
        <v>220</v>
      </c>
      <c r="H82" s="17">
        <v>8</v>
      </c>
      <c r="I82" s="17"/>
      <c r="J82" s="13" t="s">
        <v>221</v>
      </c>
      <c r="K82" s="13" t="s">
        <v>222</v>
      </c>
      <c r="L82" s="17">
        <v>1</v>
      </c>
      <c r="M82" s="86" t="s">
        <v>223</v>
      </c>
      <c r="N82" s="17">
        <v>6</v>
      </c>
      <c r="O82" s="16">
        <f t="shared" si="0"/>
        <v>48</v>
      </c>
      <c r="P82" s="40"/>
      <c r="Q82" s="17"/>
      <c r="R82" s="13"/>
      <c r="S82" s="7"/>
      <c r="T82" s="7"/>
      <c r="U82" s="7"/>
      <c r="V82" s="58"/>
      <c r="X82" s="19" t="s">
        <v>256</v>
      </c>
    </row>
    <row r="83" spans="2:24" ht="60" customHeight="1" thickBot="1">
      <c r="B83" s="102">
        <v>10</v>
      </c>
      <c r="C83" s="92" t="s">
        <v>224</v>
      </c>
      <c r="D83" s="91"/>
      <c r="E83" s="91" t="s">
        <v>225</v>
      </c>
      <c r="F83" s="92" t="s">
        <v>226</v>
      </c>
      <c r="G83" s="92" t="s">
        <v>185</v>
      </c>
      <c r="H83" s="93">
        <v>8</v>
      </c>
      <c r="I83" s="93"/>
      <c r="J83" s="92" t="s">
        <v>227</v>
      </c>
      <c r="K83" s="92" t="s">
        <v>222</v>
      </c>
      <c r="L83" s="93">
        <v>1</v>
      </c>
      <c r="M83" s="92" t="s">
        <v>228</v>
      </c>
      <c r="N83" s="93">
        <v>8</v>
      </c>
      <c r="O83" s="94">
        <f t="shared" si="0"/>
        <v>64</v>
      </c>
      <c r="P83" s="95"/>
      <c r="Q83" s="93"/>
      <c r="R83" s="96"/>
      <c r="S83" s="96"/>
      <c r="T83" s="96"/>
      <c r="U83" s="96"/>
      <c r="V83" s="97"/>
      <c r="X83" s="19" t="s">
        <v>256</v>
      </c>
    </row>
    <row r="84" spans="2:24" ht="20.100000000000001" customHeight="1">
      <c r="B84" s="139" t="s">
        <v>230</v>
      </c>
      <c r="C84" s="14" t="s">
        <v>6</v>
      </c>
      <c r="D84" s="24" t="s">
        <v>231</v>
      </c>
      <c r="E84" s="198" t="s">
        <v>229</v>
      </c>
      <c r="F84" s="199"/>
      <c r="G84" s="199"/>
      <c r="H84" s="199"/>
      <c r="I84" s="199"/>
      <c r="J84" s="199"/>
      <c r="K84" s="199"/>
      <c r="L84" s="199"/>
      <c r="M84" s="199"/>
      <c r="N84" s="199"/>
      <c r="O84" s="199"/>
      <c r="P84" s="199"/>
      <c r="Q84" s="199"/>
      <c r="R84" s="199"/>
      <c r="S84" s="199"/>
      <c r="T84" s="199"/>
      <c r="U84" s="199"/>
      <c r="V84" s="200"/>
    </row>
    <row r="85" spans="2:24" ht="20.100000000000001" customHeight="1">
      <c r="B85" s="140"/>
      <c r="C85" s="72"/>
      <c r="D85" s="103"/>
      <c r="E85" s="201"/>
      <c r="F85" s="201"/>
      <c r="G85" s="201"/>
      <c r="H85" s="201"/>
      <c r="I85" s="201"/>
      <c r="J85" s="201"/>
      <c r="K85" s="201"/>
      <c r="L85" s="201"/>
      <c r="M85" s="201"/>
      <c r="N85" s="201"/>
      <c r="O85" s="201"/>
      <c r="P85" s="201"/>
      <c r="Q85" s="201"/>
      <c r="R85" s="201"/>
      <c r="S85" s="201"/>
      <c r="T85" s="201"/>
      <c r="U85" s="201"/>
      <c r="V85" s="202"/>
    </row>
    <row r="86" spans="2:24" ht="20.100000000000001" customHeight="1">
      <c r="B86" s="140"/>
      <c r="C86" s="72"/>
      <c r="D86" s="103"/>
      <c r="E86" s="201"/>
      <c r="F86" s="201"/>
      <c r="G86" s="201"/>
      <c r="H86" s="201"/>
      <c r="I86" s="201"/>
      <c r="J86" s="201"/>
      <c r="K86" s="201"/>
      <c r="L86" s="201"/>
      <c r="M86" s="201"/>
      <c r="N86" s="201"/>
      <c r="O86" s="201"/>
      <c r="P86" s="201"/>
      <c r="Q86" s="201"/>
      <c r="R86" s="201"/>
      <c r="S86" s="201"/>
      <c r="T86" s="201"/>
      <c r="U86" s="201"/>
      <c r="V86" s="202"/>
    </row>
    <row r="87" spans="2:24" s="80" customFormat="1" ht="20.100000000000001" customHeight="1" thickBot="1">
      <c r="B87" s="141"/>
      <c r="C87" s="104"/>
      <c r="D87" s="105"/>
      <c r="E87" s="137"/>
      <c r="F87" s="137"/>
      <c r="G87" s="137"/>
      <c r="H87" s="137"/>
      <c r="I87" s="137"/>
      <c r="J87" s="137"/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8"/>
    </row>
    <row r="88" spans="2:24" ht="9" customHeight="1"/>
  </sheetData>
  <mergeCells count="137">
    <mergeCell ref="B78:B82"/>
    <mergeCell ref="C78:C82"/>
    <mergeCell ref="E78:E82"/>
    <mergeCell ref="U67:U68"/>
    <mergeCell ref="V67:V68"/>
    <mergeCell ref="Q65:Q68"/>
    <mergeCell ref="R65:V65"/>
    <mergeCell ref="K66:K68"/>
    <mergeCell ref="L66:L68"/>
    <mergeCell ref="M66:M68"/>
    <mergeCell ref="N66:N68"/>
    <mergeCell ref="R66:R68"/>
    <mergeCell ref="S66:V66"/>
    <mergeCell ref="S67:S68"/>
    <mergeCell ref="T67:T68"/>
    <mergeCell ref="K65:N65"/>
    <mergeCell ref="O65:O68"/>
    <mergeCell ref="P65:P68"/>
    <mergeCell ref="J23:J24"/>
    <mergeCell ref="I43:I45"/>
    <mergeCell ref="E84:V84"/>
    <mergeCell ref="E85:V85"/>
    <mergeCell ref="E86:V86"/>
    <mergeCell ref="B54:B60"/>
    <mergeCell ref="D54:D59"/>
    <mergeCell ref="B73:B76"/>
    <mergeCell ref="C73:C76"/>
    <mergeCell ref="D73:D74"/>
    <mergeCell ref="E73:E76"/>
    <mergeCell ref="G73:G74"/>
    <mergeCell ref="D75:D76"/>
    <mergeCell ref="I75:I76"/>
    <mergeCell ref="B69:B72"/>
    <mergeCell ref="C69:C72"/>
    <mergeCell ref="D69:D72"/>
    <mergeCell ref="E69:E72"/>
    <mergeCell ref="G69:G70"/>
    <mergeCell ref="B65:B68"/>
    <mergeCell ref="C65:C68"/>
    <mergeCell ref="D65:D68"/>
    <mergeCell ref="E65:E68"/>
    <mergeCell ref="D25:D26"/>
    <mergeCell ref="E25:E26"/>
    <mergeCell ref="F25:F26"/>
    <mergeCell ref="G25:G26"/>
    <mergeCell ref="M37:M39"/>
    <mergeCell ref="H65:H68"/>
    <mergeCell ref="I65:I68"/>
    <mergeCell ref="J65:J68"/>
    <mergeCell ref="D27:D28"/>
    <mergeCell ref="J49:J52"/>
    <mergeCell ref="K49:K52"/>
    <mergeCell ref="F65:F68"/>
    <mergeCell ref="G65:G68"/>
    <mergeCell ref="F18:F19"/>
    <mergeCell ref="G18:G19"/>
    <mergeCell ref="E21:E22"/>
    <mergeCell ref="F21:F22"/>
    <mergeCell ref="G21:G22"/>
    <mergeCell ref="B15:B24"/>
    <mergeCell ref="C15:C24"/>
    <mergeCell ref="D15:D22"/>
    <mergeCell ref="E15:E20"/>
    <mergeCell ref="F15:F17"/>
    <mergeCell ref="G15:G17"/>
    <mergeCell ref="F23:F24"/>
    <mergeCell ref="S12:S13"/>
    <mergeCell ref="T12:T13"/>
    <mergeCell ref="M23:M24"/>
    <mergeCell ref="M18:M20"/>
    <mergeCell ref="K19:K20"/>
    <mergeCell ref="O10:O13"/>
    <mergeCell ref="P10:P13"/>
    <mergeCell ref="B10:B13"/>
    <mergeCell ref="C10:C13"/>
    <mergeCell ref="D10:D13"/>
    <mergeCell ref="E10:E13"/>
    <mergeCell ref="F10:F13"/>
    <mergeCell ref="G10:G13"/>
    <mergeCell ref="K15:K17"/>
    <mergeCell ref="M15:M17"/>
    <mergeCell ref="Q10:Q13"/>
    <mergeCell ref="K11:K13"/>
    <mergeCell ref="L11:L13"/>
    <mergeCell ref="M11:M13"/>
    <mergeCell ref="N11:N13"/>
    <mergeCell ref="H10:H13"/>
    <mergeCell ref="I10:I13"/>
    <mergeCell ref="J10:J13"/>
    <mergeCell ref="K10:N10"/>
    <mergeCell ref="E87:V87"/>
    <mergeCell ref="B84:B87"/>
    <mergeCell ref="B2:V3"/>
    <mergeCell ref="B4:C4"/>
    <mergeCell ref="D4:I4"/>
    <mergeCell ref="J4:L4"/>
    <mergeCell ref="M4:V4"/>
    <mergeCell ref="B5:C5"/>
    <mergeCell ref="D5:I5"/>
    <mergeCell ref="J5:L5"/>
    <mergeCell ref="M5:V5"/>
    <mergeCell ref="B6:C6"/>
    <mergeCell ref="D6:I6"/>
    <mergeCell ref="J6:L6"/>
    <mergeCell ref="M6:V6"/>
    <mergeCell ref="B7:C7"/>
    <mergeCell ref="D7:I7"/>
    <mergeCell ref="J7:L7"/>
    <mergeCell ref="M7:V7"/>
    <mergeCell ref="U12:U13"/>
    <mergeCell ref="V12:V13"/>
    <mergeCell ref="R10:V10"/>
    <mergeCell ref="R11:R13"/>
    <mergeCell ref="S11:V11"/>
    <mergeCell ref="N37:N39"/>
    <mergeCell ref="R37:R39"/>
    <mergeCell ref="S37:V37"/>
    <mergeCell ref="S38:S39"/>
    <mergeCell ref="T38:T39"/>
    <mergeCell ref="U38:U39"/>
    <mergeCell ref="V38:V39"/>
    <mergeCell ref="B36:B39"/>
    <mergeCell ref="C36:C39"/>
    <mergeCell ref="D36:D39"/>
    <mergeCell ref="E36:E39"/>
    <mergeCell ref="F36:F39"/>
    <mergeCell ref="G36:G39"/>
    <mergeCell ref="H36:H39"/>
    <mergeCell ref="I36:I39"/>
    <mergeCell ref="J36:J39"/>
    <mergeCell ref="K36:N36"/>
    <mergeCell ref="O36:O39"/>
    <mergeCell ref="P36:P39"/>
    <mergeCell ref="Q36:Q39"/>
    <mergeCell ref="R36:V36"/>
    <mergeCell ref="K37:K39"/>
    <mergeCell ref="L37:L39"/>
  </mergeCells>
  <phoneticPr fontId="78"/>
  <printOptions horizontalCentered="1"/>
  <pageMargins left="0.31496062992125984" right="0.23622047244094491" top="0.59055118110236227" bottom="0.39370078740157483" header="0.31496062992125984" footer="0.31496062992125984"/>
  <pageSetup paperSize="8" scale="46" orientation="landscape" horizontalDpi="1200" verticalDpi="1200" r:id="rId1"/>
  <rowBreaks count="2" manualBreakCount="2">
    <brk id="34" max="21" man="1"/>
    <brk id="63" max="2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PFMEA_NT4584-P53_P52</vt:lpstr>
      <vt:lpstr>'PFMEA_NT4584-P53_P52'!Print_Area</vt:lpstr>
    </vt:vector>
  </TitlesOfParts>
  <Company>amtek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qa_1</dc:creator>
  <cp:lastModifiedBy>mhn15</cp:lastModifiedBy>
  <cp:lastPrinted>2024-12-06T10:34:29Z</cp:lastPrinted>
  <dcterms:created xsi:type="dcterms:W3CDTF">2005-04-14T02:44:31Z</dcterms:created>
  <dcterms:modified xsi:type="dcterms:W3CDTF">2024-12-06T10:34:43Z</dcterms:modified>
</cp:coreProperties>
</file>