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\\192.168.5.6\品管\【IATF_APQP_PPAPシステム用資料】\㉔工程レイアウト図\"/>
    </mc:Choice>
  </mc:AlternateContent>
  <bookViews>
    <workbookView xWindow="0" yWindow="0" windowWidth="20160" windowHeight="7995" activeTab="3"/>
  </bookViews>
  <sheets>
    <sheet name="プレス棟" sheetId="4" r:id="rId1"/>
    <sheet name="金型棟2F" sheetId="2" r:id="rId2"/>
    <sheet name="東棟2F(補材C)" sheetId="6" r:id="rId3"/>
    <sheet name="東棟2F(WP_MHV_Busbar)" sheetId="7" r:id="rId4"/>
  </sheets>
  <definedNames>
    <definedName name="_xlnm.Print_Area" localSheetId="1">金型棟2F!$A$1:$BB$26</definedName>
    <definedName name="_xlnm.Print_Area" localSheetId="3">'東棟2F(WP_MHV_Busbar)'!$A$1:$BA$26</definedName>
    <definedName name="_xlnm.Print_Area" localSheetId="2">'東棟2F(補材C)'!$A$1:$BA$26</definedName>
  </definedNames>
  <calcPr calcId="162913"/>
</workbook>
</file>

<file path=xl/calcChain.xml><?xml version="1.0" encoding="utf-8"?>
<calcChain xmlns="http://schemas.openxmlformats.org/spreadsheetml/2006/main">
  <c r="AU2" i="7" l="1"/>
  <c r="AU2" i="6"/>
  <c r="AU2" i="2"/>
</calcChain>
</file>

<file path=xl/sharedStrings.xml><?xml version="1.0" encoding="utf-8"?>
<sst xmlns="http://schemas.openxmlformats.org/spreadsheetml/2006/main" count="29" uniqueCount="11">
  <si>
    <t>温水工場　プレス棟</t>
    <phoneticPr fontId="3"/>
  </si>
  <si>
    <t>温水工場　金型棟2階</t>
    <phoneticPr fontId="3"/>
  </si>
  <si>
    <t>工程レイアウト図：</t>
    <rPh sb="0" eb="2">
      <t>コウテイ</t>
    </rPh>
    <rPh sb="7" eb="8">
      <t>ズ</t>
    </rPh>
    <phoneticPr fontId="3"/>
  </si>
  <si>
    <t>コントロールプラン番号：</t>
    <phoneticPr fontId="3"/>
  </si>
  <si>
    <t>Rev.</t>
    <phoneticPr fontId="3"/>
  </si>
  <si>
    <t>プレス加工品（炭化水素処理　エンボス仕様）</t>
    <phoneticPr fontId="3"/>
  </si>
  <si>
    <t>プレス加工品（炭化水素処理　エンボス仕様）</t>
    <phoneticPr fontId="3"/>
  </si>
  <si>
    <t>温水工場　東棟2階</t>
    <rPh sb="5" eb="6">
      <t>ヒガシ</t>
    </rPh>
    <phoneticPr fontId="3"/>
  </si>
  <si>
    <t>HH-5308</t>
    <phoneticPr fontId="3"/>
  </si>
  <si>
    <t>文書番号：</t>
    <rPh sb="0" eb="2">
      <t>ブンショ</t>
    </rPh>
    <phoneticPr fontId="3"/>
  </si>
  <si>
    <t>HH-5008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</si>
</sst>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 shrinkToFit="1"/>
    </xf>
    <xf numFmtId="0" fontId="4" fillId="0" borderId="1" xfId="0" applyFont="1" applyBorder="1" applyAlignment="1">
      <alignment horizontal="right" vertical="center"/>
    </xf>
    <xf numFmtId="0" fontId="4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right" vertical="center" shrinkToFit="1"/>
    </xf>
    <xf numFmtId="0" fontId="4" fillId="0" borderId="0" xfId="0" applyNumberFormat="1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  <color rgb="FF3333FF"/>
      <color rgb="FFFFFFCC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4</xdr:row>
      <xdr:rowOff>170447</xdr:rowOff>
    </xdr:from>
    <xdr:to>
      <xdr:col>50</xdr:col>
      <xdr:colOff>2055</xdr:colOff>
      <xdr:row>40</xdr:row>
      <xdr:rowOff>151631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0" y="837197"/>
          <a:ext cx="8955555" cy="6153384"/>
        </a:xfrm>
        <a:prstGeom prst="rect">
          <a:avLst/>
        </a:prstGeom>
      </xdr:spPr>
    </xdr:pic>
    <xdr:clientData/>
  </xdr:twoCellAnchor>
  <xdr:oneCellAnchor>
    <xdr:from>
      <xdr:col>46</xdr:col>
      <xdr:colOff>197729</xdr:colOff>
      <xdr:row>31</xdr:row>
      <xdr:rowOff>157419</xdr:rowOff>
    </xdr:from>
    <xdr:ext cx="252239" cy="306100"/>
    <xdr:sp macro="" textlink="">
      <xdr:nvSpPr>
        <xdr:cNvPr id="3" name="テキスト ボックス 2"/>
        <xdr:cNvSpPr txBox="1"/>
      </xdr:nvSpPr>
      <xdr:spPr>
        <a:xfrm>
          <a:off x="9690979" y="5539044"/>
          <a:ext cx="252239" cy="30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ctr">
          <a:spAutoFit/>
        </a:bodyPr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oneCellAnchor>
  <xdr:twoCellAnchor>
    <xdr:from>
      <xdr:col>47</xdr:col>
      <xdr:colOff>127000</xdr:colOff>
      <xdr:row>35</xdr:row>
      <xdr:rowOff>7937</xdr:rowOff>
    </xdr:from>
    <xdr:to>
      <xdr:col>47</xdr:col>
      <xdr:colOff>127000</xdr:colOff>
      <xdr:row>36</xdr:row>
      <xdr:rowOff>124474</xdr:rowOff>
    </xdr:to>
    <xdr:cxnSp macro="">
      <xdr:nvCxnSpPr>
        <xdr:cNvPr id="6" name="直線コネクタ 5"/>
        <xdr:cNvCxnSpPr/>
      </xdr:nvCxnSpPr>
      <xdr:spPr>
        <a:xfrm>
          <a:off x="9826625" y="6088062"/>
          <a:ext cx="0" cy="291162"/>
        </a:xfrm>
        <a:prstGeom prst="line">
          <a:avLst/>
        </a:prstGeom>
        <a:ln w="222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71438</xdr:colOff>
      <xdr:row>36</xdr:row>
      <xdr:rowOff>119062</xdr:rowOff>
    </xdr:from>
    <xdr:to>
      <xdr:col>47</xdr:col>
      <xdr:colOff>132069</xdr:colOff>
      <xdr:row>36</xdr:row>
      <xdr:rowOff>119062</xdr:rowOff>
    </xdr:to>
    <xdr:cxnSp macro="">
      <xdr:nvCxnSpPr>
        <xdr:cNvPr id="7" name="直線コネクタ 6"/>
        <xdr:cNvCxnSpPr/>
      </xdr:nvCxnSpPr>
      <xdr:spPr>
        <a:xfrm flipH="1">
          <a:off x="8675955" y="6294304"/>
          <a:ext cx="861051" cy="0"/>
        </a:xfrm>
        <a:prstGeom prst="line">
          <a:avLst/>
        </a:prstGeom>
        <a:ln w="222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79375</xdr:colOff>
      <xdr:row>33</xdr:row>
      <xdr:rowOff>45118</xdr:rowOff>
    </xdr:from>
    <xdr:to>
      <xdr:col>43</xdr:col>
      <xdr:colOff>79375</xdr:colOff>
      <xdr:row>36</xdr:row>
      <xdr:rowOff>116356</xdr:rowOff>
    </xdr:to>
    <xdr:cxnSp macro="">
      <xdr:nvCxnSpPr>
        <xdr:cNvPr id="8" name="直線コネクタ 7"/>
        <xdr:cNvCxnSpPr/>
      </xdr:nvCxnSpPr>
      <xdr:spPr>
        <a:xfrm>
          <a:off x="8702007" y="5654842"/>
          <a:ext cx="0" cy="582580"/>
        </a:xfrm>
        <a:prstGeom prst="line">
          <a:avLst/>
        </a:prstGeom>
        <a:ln w="22225" cap="sq">
          <a:solidFill>
            <a:schemeClr val="tx1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45118</xdr:colOff>
      <xdr:row>33</xdr:row>
      <xdr:rowOff>41275</xdr:rowOff>
    </xdr:from>
    <xdr:to>
      <xdr:col>43</xdr:col>
      <xdr:colOff>74843</xdr:colOff>
      <xdr:row>33</xdr:row>
      <xdr:rowOff>41275</xdr:rowOff>
    </xdr:to>
    <xdr:cxnSp macro="">
      <xdr:nvCxnSpPr>
        <xdr:cNvPr id="9" name="直線コネクタ 8"/>
        <xdr:cNvCxnSpPr/>
      </xdr:nvCxnSpPr>
      <xdr:spPr>
        <a:xfrm flipH="1">
          <a:off x="8066171" y="5650999"/>
          <a:ext cx="631304" cy="0"/>
        </a:xfrm>
        <a:prstGeom prst="line">
          <a:avLst/>
        </a:prstGeom>
        <a:ln w="22225" cap="sq">
          <a:solidFill>
            <a:schemeClr val="tx1"/>
          </a:solidFill>
          <a:bevel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5013</xdr:colOff>
      <xdr:row>20</xdr:row>
      <xdr:rowOff>2997</xdr:rowOff>
    </xdr:from>
    <xdr:to>
      <xdr:col>6</xdr:col>
      <xdr:colOff>170731</xdr:colOff>
      <xdr:row>20</xdr:row>
      <xdr:rowOff>2997</xdr:rowOff>
    </xdr:to>
    <xdr:cxnSp macro="">
      <xdr:nvCxnSpPr>
        <xdr:cNvPr id="14" name="直線コネクタ 13"/>
        <xdr:cNvCxnSpPr/>
      </xdr:nvCxnSpPr>
      <xdr:spPr>
        <a:xfrm flipH="1">
          <a:off x="807118" y="3396905"/>
          <a:ext cx="566771" cy="0"/>
        </a:xfrm>
        <a:prstGeom prst="line">
          <a:avLst/>
        </a:prstGeom>
        <a:ln w="22225" cap="sq">
          <a:solidFill>
            <a:srgbClr val="FF0000"/>
          </a:solidFill>
          <a:bevel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3581</xdr:colOff>
      <xdr:row>4</xdr:row>
      <xdr:rowOff>8902</xdr:rowOff>
    </xdr:from>
    <xdr:to>
      <xdr:col>4</xdr:col>
      <xdr:colOff>3581</xdr:colOff>
      <xdr:row>19</xdr:row>
      <xdr:rowOff>165232</xdr:rowOff>
    </xdr:to>
    <xdr:cxnSp macro="">
      <xdr:nvCxnSpPr>
        <xdr:cNvPr id="31" name="直線コネクタ 30"/>
        <xdr:cNvCxnSpPr/>
      </xdr:nvCxnSpPr>
      <xdr:spPr>
        <a:xfrm flipV="1">
          <a:off x="804749" y="680993"/>
          <a:ext cx="0" cy="2760127"/>
        </a:xfrm>
        <a:prstGeom prst="line">
          <a:avLst/>
        </a:prstGeom>
        <a:ln w="22225" cap="sq">
          <a:solidFill>
            <a:srgbClr val="FF0000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9464</xdr:colOff>
      <xdr:row>4</xdr:row>
      <xdr:rowOff>6231</xdr:rowOff>
    </xdr:from>
    <xdr:to>
      <xdr:col>8</xdr:col>
      <xdr:colOff>66764</xdr:colOff>
      <xdr:row>4</xdr:row>
      <xdr:rowOff>6231</xdr:rowOff>
    </xdr:to>
    <xdr:cxnSp macro="">
      <xdr:nvCxnSpPr>
        <xdr:cNvPr id="34" name="直線コネクタ 33"/>
        <xdr:cNvCxnSpPr/>
      </xdr:nvCxnSpPr>
      <xdr:spPr>
        <a:xfrm>
          <a:off x="810632" y="678322"/>
          <a:ext cx="858468" cy="0"/>
        </a:xfrm>
        <a:prstGeom prst="line">
          <a:avLst/>
        </a:prstGeom>
        <a:ln w="22225" cap="sq">
          <a:solidFill>
            <a:srgbClr val="FF0000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70184</xdr:colOff>
      <xdr:row>4</xdr:row>
      <xdr:rowOff>13353</xdr:rowOff>
    </xdr:from>
    <xdr:to>
      <xdr:col>8</xdr:col>
      <xdr:colOff>70184</xdr:colOff>
      <xdr:row>17</xdr:row>
      <xdr:rowOff>65171</xdr:rowOff>
    </xdr:to>
    <xdr:cxnSp macro="">
      <xdr:nvCxnSpPr>
        <xdr:cNvPr id="38" name="直線コネクタ 37"/>
        <xdr:cNvCxnSpPr/>
      </xdr:nvCxnSpPr>
      <xdr:spPr>
        <a:xfrm>
          <a:off x="1672520" y="685444"/>
          <a:ext cx="0" cy="2308442"/>
        </a:xfrm>
        <a:prstGeom prst="line">
          <a:avLst/>
        </a:prstGeom>
        <a:ln w="22225" cap="sq">
          <a:solidFill>
            <a:srgbClr val="FF0000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75197</xdr:colOff>
      <xdr:row>17</xdr:row>
      <xdr:rowOff>70184</xdr:rowOff>
    </xdr:from>
    <xdr:to>
      <xdr:col>9</xdr:col>
      <xdr:colOff>185487</xdr:colOff>
      <xdr:row>17</xdr:row>
      <xdr:rowOff>70184</xdr:rowOff>
    </xdr:to>
    <xdr:cxnSp macro="">
      <xdr:nvCxnSpPr>
        <xdr:cNvPr id="42" name="直線矢印コネクタ 41"/>
        <xdr:cNvCxnSpPr/>
      </xdr:nvCxnSpPr>
      <xdr:spPr>
        <a:xfrm>
          <a:off x="1679408" y="2952750"/>
          <a:ext cx="310816" cy="0"/>
        </a:xfrm>
        <a:prstGeom prst="straightConnector1">
          <a:avLst/>
        </a:prstGeom>
        <a:ln w="22225" cap="sq">
          <a:solidFill>
            <a:srgbClr val="FF0000"/>
          </a:solidFill>
          <a:bevel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171013</xdr:colOff>
      <xdr:row>17</xdr:row>
      <xdr:rowOff>142191</xdr:rowOff>
    </xdr:from>
    <xdr:ext cx="252239" cy="233397"/>
    <xdr:sp macro="" textlink="">
      <xdr:nvSpPr>
        <xdr:cNvPr id="44" name="テキスト ボックス 43"/>
        <xdr:cNvSpPr txBox="1"/>
      </xdr:nvSpPr>
      <xdr:spPr>
        <a:xfrm>
          <a:off x="1971238" y="3037791"/>
          <a:ext cx="252239" cy="2333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ctr">
          <a:spAutoFit/>
        </a:bodyPr>
        <a:lstStyle/>
        <a:p>
          <a:pPr algn="ctr"/>
          <a:r>
            <a:rPr kumimoji="1" lang="ja-JP" altLang="en-US" sz="1400"/>
            <a:t>⑥</a:t>
          </a:r>
        </a:p>
      </xdr:txBody>
    </xdr:sp>
    <xdr:clientData/>
  </xdr:oneCellAnchor>
  <xdr:twoCellAnchor>
    <xdr:from>
      <xdr:col>10</xdr:col>
      <xdr:colOff>54652</xdr:colOff>
      <xdr:row>17</xdr:row>
      <xdr:rowOff>70184</xdr:rowOff>
    </xdr:from>
    <xdr:to>
      <xdr:col>13</xdr:col>
      <xdr:colOff>101496</xdr:colOff>
      <xdr:row>17</xdr:row>
      <xdr:rowOff>70184</xdr:rowOff>
    </xdr:to>
    <xdr:cxnSp macro="">
      <xdr:nvCxnSpPr>
        <xdr:cNvPr id="46" name="直線コネクタ 45"/>
        <xdr:cNvCxnSpPr/>
      </xdr:nvCxnSpPr>
      <xdr:spPr>
        <a:xfrm>
          <a:off x="2045533" y="2970625"/>
          <a:ext cx="644108" cy="0"/>
        </a:xfrm>
        <a:prstGeom prst="line">
          <a:avLst/>
        </a:prstGeom>
        <a:ln w="22225" cap="sq">
          <a:solidFill>
            <a:srgbClr val="FF0000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110290</xdr:colOff>
      <xdr:row>12</xdr:row>
      <xdr:rowOff>125329</xdr:rowOff>
    </xdr:from>
    <xdr:to>
      <xdr:col>13</xdr:col>
      <xdr:colOff>110290</xdr:colOff>
      <xdr:row>17</xdr:row>
      <xdr:rowOff>65173</xdr:rowOff>
    </xdr:to>
    <xdr:cxnSp macro="">
      <xdr:nvCxnSpPr>
        <xdr:cNvPr id="50" name="直線コネクタ 49"/>
        <xdr:cNvCxnSpPr/>
      </xdr:nvCxnSpPr>
      <xdr:spPr>
        <a:xfrm flipV="1">
          <a:off x="2717132" y="2155658"/>
          <a:ext cx="0" cy="792081"/>
        </a:xfrm>
        <a:prstGeom prst="line">
          <a:avLst/>
        </a:prstGeom>
        <a:ln w="22225" cap="sq">
          <a:solidFill>
            <a:srgbClr val="FF0000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27326</xdr:colOff>
      <xdr:row>12</xdr:row>
      <xdr:rowOff>105276</xdr:rowOff>
    </xdr:from>
    <xdr:to>
      <xdr:col>13</xdr:col>
      <xdr:colOff>106386</xdr:colOff>
      <xdr:row>12</xdr:row>
      <xdr:rowOff>105276</xdr:rowOff>
    </xdr:to>
    <xdr:cxnSp macro="">
      <xdr:nvCxnSpPr>
        <xdr:cNvPr id="52" name="直線コネクタ 51"/>
        <xdr:cNvCxnSpPr/>
      </xdr:nvCxnSpPr>
      <xdr:spPr>
        <a:xfrm flipH="1">
          <a:off x="2018207" y="2146905"/>
          <a:ext cx="676324" cy="0"/>
        </a:xfrm>
        <a:prstGeom prst="line">
          <a:avLst/>
        </a:prstGeom>
        <a:ln w="22225" cap="sq">
          <a:solidFill>
            <a:srgbClr val="FF0000"/>
          </a:solidFill>
          <a:bevel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78074</xdr:colOff>
      <xdr:row>3</xdr:row>
      <xdr:rowOff>40058</xdr:rowOff>
    </xdr:from>
    <xdr:to>
      <xdr:col>9</xdr:col>
      <xdr:colOff>78074</xdr:colOff>
      <xdr:row>12</xdr:row>
      <xdr:rowOff>97592</xdr:rowOff>
    </xdr:to>
    <xdr:cxnSp macro="">
      <xdr:nvCxnSpPr>
        <xdr:cNvPr id="58" name="直線コネクタ 57"/>
        <xdr:cNvCxnSpPr/>
      </xdr:nvCxnSpPr>
      <xdr:spPr>
        <a:xfrm flipV="1">
          <a:off x="1880703" y="538563"/>
          <a:ext cx="0" cy="1619812"/>
        </a:xfrm>
        <a:prstGeom prst="line">
          <a:avLst/>
        </a:prstGeom>
        <a:ln w="22225" cap="sq">
          <a:solidFill>
            <a:srgbClr val="3333FF"/>
          </a:solidFill>
          <a:bevel/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4451</xdr:colOff>
      <xdr:row>3</xdr:row>
      <xdr:rowOff>4450</xdr:rowOff>
    </xdr:from>
    <xdr:ext cx="786607" cy="239415"/>
    <xdr:sp macro="" textlink="">
      <xdr:nvSpPr>
        <xdr:cNvPr id="64" name="テキスト ボックス 63"/>
        <xdr:cNvSpPr txBox="1"/>
      </xdr:nvSpPr>
      <xdr:spPr>
        <a:xfrm>
          <a:off x="2007372" y="502955"/>
          <a:ext cx="786607" cy="239415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36000" rIns="72000" bIns="36000" rtlCol="0" anchor="ctr">
          <a:spAutoFit/>
        </a:bodyPr>
        <a:lstStyle/>
        <a:p>
          <a:pPr algn="ctr"/>
          <a:r>
            <a:rPr kumimoji="1" lang="ja-JP" altLang="en-US" sz="1000"/>
            <a:t>検査工程へ</a:t>
          </a:r>
        </a:p>
      </xdr:txBody>
    </xdr:sp>
    <xdr:clientData/>
  </xdr:oneCellAnchor>
  <xdr:twoCellAnchor>
    <xdr:from>
      <xdr:col>6</xdr:col>
      <xdr:colOff>187690</xdr:colOff>
      <xdr:row>20</xdr:row>
      <xdr:rowOff>1717</xdr:rowOff>
    </xdr:from>
    <xdr:to>
      <xdr:col>8</xdr:col>
      <xdr:colOff>60960</xdr:colOff>
      <xdr:row>20</xdr:row>
      <xdr:rowOff>1717</xdr:rowOff>
    </xdr:to>
    <xdr:cxnSp macro="">
      <xdr:nvCxnSpPr>
        <xdr:cNvPr id="33" name="直線コネクタ 32"/>
        <xdr:cNvCxnSpPr/>
      </xdr:nvCxnSpPr>
      <xdr:spPr>
        <a:xfrm flipH="1">
          <a:off x="1399270" y="3411667"/>
          <a:ext cx="277130" cy="0"/>
        </a:xfrm>
        <a:prstGeom prst="line">
          <a:avLst/>
        </a:prstGeom>
        <a:ln w="22225" cap="sq">
          <a:solidFill>
            <a:schemeClr val="tx1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28</xdr:col>
      <xdr:colOff>125119</xdr:colOff>
      <xdr:row>20</xdr:row>
      <xdr:rowOff>61718</xdr:rowOff>
    </xdr:from>
    <xdr:ext cx="790848" cy="233397"/>
    <xdr:sp macro="" textlink="">
      <xdr:nvSpPr>
        <xdr:cNvPr id="36" name="テキスト ボックス 35"/>
        <xdr:cNvSpPr txBox="1"/>
      </xdr:nvSpPr>
      <xdr:spPr>
        <a:xfrm>
          <a:off x="5725819" y="3471668"/>
          <a:ext cx="790848" cy="2333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ctr">
          <a:spAutoFit/>
        </a:bodyPr>
        <a:lstStyle/>
        <a:p>
          <a:pPr algn="ctr"/>
          <a:r>
            <a:rPr kumimoji="1" lang="ja-JP" altLang="en-US" sz="1400"/>
            <a:t>②③④⑤</a:t>
          </a:r>
          <a:endParaRPr kumimoji="1" lang="en-US" altLang="ja-JP" sz="1400"/>
        </a:p>
      </xdr:txBody>
    </xdr:sp>
    <xdr:clientData/>
  </xdr:oneCellAnchor>
  <xdr:twoCellAnchor>
    <xdr:from>
      <xdr:col>36</xdr:col>
      <xdr:colOff>161088</xdr:colOff>
      <xdr:row>21</xdr:row>
      <xdr:rowOff>19050</xdr:rowOff>
    </xdr:from>
    <xdr:to>
      <xdr:col>36</xdr:col>
      <xdr:colOff>161088</xdr:colOff>
      <xdr:row>33</xdr:row>
      <xdr:rowOff>60948</xdr:rowOff>
    </xdr:to>
    <xdr:cxnSp macro="">
      <xdr:nvCxnSpPr>
        <xdr:cNvPr id="37" name="直線コネクタ 36"/>
        <xdr:cNvCxnSpPr/>
      </xdr:nvCxnSpPr>
      <xdr:spPr>
        <a:xfrm flipV="1">
          <a:off x="7361988" y="3600450"/>
          <a:ext cx="0" cy="2099298"/>
        </a:xfrm>
        <a:prstGeom prst="line">
          <a:avLst/>
        </a:prstGeom>
        <a:ln w="22225" cap="sq">
          <a:solidFill>
            <a:schemeClr val="tx1"/>
          </a:solidFill>
          <a:bevel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80010</xdr:colOff>
      <xdr:row>20</xdr:row>
      <xdr:rowOff>170429</xdr:rowOff>
    </xdr:from>
    <xdr:to>
      <xdr:col>28</xdr:col>
      <xdr:colOff>38100</xdr:colOff>
      <xdr:row>20</xdr:row>
      <xdr:rowOff>170429</xdr:rowOff>
    </xdr:to>
    <xdr:cxnSp macro="">
      <xdr:nvCxnSpPr>
        <xdr:cNvPr id="39" name="直線コネクタ 38"/>
        <xdr:cNvCxnSpPr/>
      </xdr:nvCxnSpPr>
      <xdr:spPr>
        <a:xfrm>
          <a:off x="1695450" y="3580379"/>
          <a:ext cx="3996690" cy="0"/>
        </a:xfrm>
        <a:prstGeom prst="line">
          <a:avLst/>
        </a:prstGeom>
        <a:ln w="22225" cap="sq">
          <a:solidFill>
            <a:schemeClr val="tx1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165230</xdr:colOff>
      <xdr:row>33</xdr:row>
      <xdr:rowOff>65714</xdr:rowOff>
    </xdr:from>
    <xdr:to>
      <xdr:col>38</xdr:col>
      <xdr:colOff>0</xdr:colOff>
      <xdr:row>33</xdr:row>
      <xdr:rowOff>65714</xdr:rowOff>
    </xdr:to>
    <xdr:cxnSp macro="">
      <xdr:nvCxnSpPr>
        <xdr:cNvPr id="40" name="直線コネクタ 39"/>
        <xdr:cNvCxnSpPr/>
      </xdr:nvCxnSpPr>
      <xdr:spPr>
        <a:xfrm flipH="1">
          <a:off x="7338138" y="5664081"/>
          <a:ext cx="233265" cy="0"/>
        </a:xfrm>
        <a:prstGeom prst="line">
          <a:avLst/>
        </a:prstGeom>
        <a:ln w="22225" cap="sq">
          <a:solidFill>
            <a:schemeClr val="tx1"/>
          </a:solidFill>
          <a:bevel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142875</xdr:colOff>
      <xdr:row>21</xdr:row>
      <xdr:rowOff>7380</xdr:rowOff>
    </xdr:from>
    <xdr:to>
      <xdr:col>36</xdr:col>
      <xdr:colOff>152400</xdr:colOff>
      <xdr:row>21</xdr:row>
      <xdr:rowOff>7380</xdr:rowOff>
    </xdr:to>
    <xdr:cxnSp macro="">
      <xdr:nvCxnSpPr>
        <xdr:cNvPr id="43" name="直線コネクタ 42"/>
        <xdr:cNvCxnSpPr/>
      </xdr:nvCxnSpPr>
      <xdr:spPr>
        <a:xfrm>
          <a:off x="6543675" y="3588780"/>
          <a:ext cx="809625" cy="0"/>
        </a:xfrm>
        <a:prstGeom prst="line">
          <a:avLst/>
        </a:prstGeom>
        <a:ln w="22225" cap="sq">
          <a:solidFill>
            <a:schemeClr val="tx1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172889</xdr:colOff>
      <xdr:row>14</xdr:row>
      <xdr:rowOff>57150</xdr:rowOff>
    </xdr:from>
    <xdr:ext cx="611313" cy="233397"/>
    <xdr:sp macro="" textlink="">
      <xdr:nvSpPr>
        <xdr:cNvPr id="48" name="テキスト ボックス 47"/>
        <xdr:cNvSpPr txBox="1"/>
      </xdr:nvSpPr>
      <xdr:spPr>
        <a:xfrm>
          <a:off x="1973114" y="2438400"/>
          <a:ext cx="611313" cy="2333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ctr">
          <a:spAutoFit/>
        </a:bodyPr>
        <a:lstStyle/>
        <a:p>
          <a:pPr algn="ctr"/>
          <a:r>
            <a:rPr kumimoji="1" lang="ja-JP" altLang="en-US" sz="1400">
              <a:latin typeface="+mn-ea"/>
              <a:ea typeface="+mn-ea"/>
            </a:rPr>
            <a:t>⑦⑧⑨</a:t>
          </a:r>
        </a:p>
      </xdr:txBody>
    </xdr:sp>
    <xdr:clientData/>
  </xdr:oneCellAnchor>
  <xdr:oneCellAnchor>
    <xdr:from>
      <xdr:col>9</xdr:col>
      <xdr:colOff>171452</xdr:colOff>
      <xdr:row>10</xdr:row>
      <xdr:rowOff>114300</xdr:rowOff>
    </xdr:from>
    <xdr:ext cx="252239" cy="233397"/>
    <xdr:sp macro="" textlink="">
      <xdr:nvSpPr>
        <xdr:cNvPr id="49" name="テキスト ボックス 48"/>
        <xdr:cNvSpPr txBox="1"/>
      </xdr:nvSpPr>
      <xdr:spPr>
        <a:xfrm>
          <a:off x="1971677" y="1809750"/>
          <a:ext cx="252239" cy="2333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ctr">
          <a:spAutoFit/>
        </a:bodyPr>
        <a:lstStyle/>
        <a:p>
          <a:pPr algn="ctr"/>
          <a:r>
            <a:rPr kumimoji="1" lang="ja-JP" altLang="en-US" sz="1400"/>
            <a:t>⑩</a:t>
          </a:r>
        </a:p>
      </xdr:txBody>
    </xdr:sp>
    <xdr:clientData/>
  </xdr:oneCellAnchor>
  <xdr:twoCellAnchor>
    <xdr:from>
      <xdr:col>8</xdr:col>
      <xdr:colOff>72390</xdr:colOff>
      <xdr:row>20</xdr:row>
      <xdr:rowOff>3810</xdr:rowOff>
    </xdr:from>
    <xdr:to>
      <xdr:col>8</xdr:col>
      <xdr:colOff>72390</xdr:colOff>
      <xdr:row>20</xdr:row>
      <xdr:rowOff>167640</xdr:rowOff>
    </xdr:to>
    <xdr:cxnSp macro="">
      <xdr:nvCxnSpPr>
        <xdr:cNvPr id="24" name="直線コネクタ 23"/>
        <xdr:cNvCxnSpPr/>
      </xdr:nvCxnSpPr>
      <xdr:spPr>
        <a:xfrm>
          <a:off x="1687830" y="3413760"/>
          <a:ext cx="0" cy="163830"/>
        </a:xfrm>
        <a:prstGeom prst="line">
          <a:avLst/>
        </a:prstGeom>
        <a:ln w="22225" cap="sq">
          <a:solidFill>
            <a:schemeClr val="tx1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133351</xdr:colOff>
      <xdr:row>7</xdr:row>
      <xdr:rowOff>76200</xdr:rowOff>
    </xdr:from>
    <xdr:ext cx="252239" cy="233397"/>
    <xdr:sp macro="" textlink="">
      <xdr:nvSpPr>
        <xdr:cNvPr id="62" name="テキスト ボックス 61"/>
        <xdr:cNvSpPr txBox="1"/>
      </xdr:nvSpPr>
      <xdr:spPr>
        <a:xfrm>
          <a:off x="2533651" y="1257300"/>
          <a:ext cx="252239" cy="2333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ctr">
          <a:spAutoFit/>
        </a:bodyPr>
        <a:lstStyle/>
        <a:p>
          <a:pPr algn="ctr"/>
          <a:r>
            <a:rPr kumimoji="1" lang="ja-JP" altLang="en-US" sz="1400"/>
            <a:t>⑪</a:t>
          </a:r>
        </a:p>
      </xdr:txBody>
    </xdr:sp>
    <xdr:clientData/>
  </xdr:oneCellAnchor>
  <xdr:twoCellAnchor>
    <xdr:from>
      <xdr:col>9</xdr:col>
      <xdr:colOff>76200</xdr:colOff>
      <xdr:row>8</xdr:row>
      <xdr:rowOff>38100</xdr:rowOff>
    </xdr:from>
    <xdr:to>
      <xdr:col>12</xdr:col>
      <xdr:colOff>76200</xdr:colOff>
      <xdr:row>8</xdr:row>
      <xdr:rowOff>38100</xdr:rowOff>
    </xdr:to>
    <xdr:cxnSp macro="">
      <xdr:nvCxnSpPr>
        <xdr:cNvPr id="63" name="直線矢印コネクタ 62"/>
        <xdr:cNvCxnSpPr/>
      </xdr:nvCxnSpPr>
      <xdr:spPr>
        <a:xfrm>
          <a:off x="1876425" y="1390650"/>
          <a:ext cx="600075" cy="0"/>
        </a:xfrm>
        <a:prstGeom prst="straightConnector1">
          <a:avLst/>
        </a:prstGeom>
        <a:ln w="22225" cap="sq">
          <a:solidFill>
            <a:srgbClr val="009900"/>
          </a:solidFill>
          <a:bevel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81280</xdr:colOff>
      <xdr:row>6</xdr:row>
      <xdr:rowOff>155785</xdr:rowOff>
    </xdr:from>
    <xdr:to>
      <xdr:col>48</xdr:col>
      <xdr:colOff>94403</xdr:colOff>
      <xdr:row>22</xdr:row>
      <xdr:rowOff>157391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65430" y="1222585"/>
          <a:ext cx="8668173" cy="2846406"/>
        </a:xfrm>
        <a:prstGeom prst="rect">
          <a:avLst/>
        </a:prstGeom>
      </xdr:spPr>
    </xdr:pic>
    <xdr:clientData/>
  </xdr:twoCellAnchor>
  <xdr:twoCellAnchor editAs="oneCell">
    <xdr:from>
      <xdr:col>24</xdr:col>
      <xdr:colOff>25401</xdr:colOff>
      <xdr:row>39</xdr:row>
      <xdr:rowOff>34613</xdr:rowOff>
    </xdr:from>
    <xdr:to>
      <xdr:col>59</xdr:col>
      <xdr:colOff>284483</xdr:colOff>
      <xdr:row>65</xdr:row>
      <xdr:rowOff>111798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5801" y="6968813"/>
          <a:ext cx="9464465" cy="3218318"/>
        </a:xfrm>
        <a:prstGeom prst="rect">
          <a:avLst/>
        </a:prstGeom>
      </xdr:spPr>
    </xdr:pic>
    <xdr:clientData/>
  </xdr:twoCellAnchor>
  <xdr:twoCellAnchor>
    <xdr:from>
      <xdr:col>19</xdr:col>
      <xdr:colOff>82551</xdr:colOff>
      <xdr:row>9</xdr:row>
      <xdr:rowOff>118533</xdr:rowOff>
    </xdr:from>
    <xdr:to>
      <xdr:col>19</xdr:col>
      <xdr:colOff>82551</xdr:colOff>
      <xdr:row>21</xdr:row>
      <xdr:rowOff>54429</xdr:rowOff>
    </xdr:to>
    <xdr:cxnSp macro="">
      <xdr:nvCxnSpPr>
        <xdr:cNvPr id="15" name="直線コネクタ 14"/>
        <xdr:cNvCxnSpPr/>
      </xdr:nvCxnSpPr>
      <xdr:spPr>
        <a:xfrm flipV="1">
          <a:off x="3581401" y="1718733"/>
          <a:ext cx="0" cy="2069496"/>
        </a:xfrm>
        <a:prstGeom prst="line">
          <a:avLst/>
        </a:prstGeom>
        <a:ln w="22225" cap="sq">
          <a:solidFill>
            <a:srgbClr val="3333FF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167</xdr:colOff>
      <xdr:row>24</xdr:row>
      <xdr:rowOff>1712</xdr:rowOff>
    </xdr:from>
    <xdr:ext cx="1377731" cy="239415"/>
    <xdr:sp macro="" textlink="">
      <xdr:nvSpPr>
        <xdr:cNvPr id="17" name="テキスト ボックス 16"/>
        <xdr:cNvSpPr txBox="1"/>
      </xdr:nvSpPr>
      <xdr:spPr>
        <a:xfrm>
          <a:off x="2946567" y="4268912"/>
          <a:ext cx="1377731" cy="23941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36000" rIns="72000" bIns="36000" rtlCol="0" anchor="ctr">
          <a:spAutoFit/>
        </a:bodyPr>
        <a:lstStyle/>
        <a:p>
          <a:pPr algn="ctr"/>
          <a:r>
            <a:rPr kumimoji="1" lang="ja-JP" altLang="en-US" sz="1000">
              <a:latin typeface="+mj-ea"/>
              <a:ea typeface="+mj-ea"/>
            </a:rPr>
            <a:t>炭化水素処理工程より</a:t>
          </a:r>
        </a:p>
      </xdr:txBody>
    </xdr:sp>
    <xdr:clientData/>
  </xdr:oneCellAnchor>
  <xdr:twoCellAnchor>
    <xdr:from>
      <xdr:col>19</xdr:col>
      <xdr:colOff>80463</xdr:colOff>
      <xdr:row>22</xdr:row>
      <xdr:rowOff>26622</xdr:rowOff>
    </xdr:from>
    <xdr:to>
      <xdr:col>19</xdr:col>
      <xdr:colOff>80463</xdr:colOff>
      <xdr:row>23</xdr:row>
      <xdr:rowOff>164468</xdr:rowOff>
    </xdr:to>
    <xdr:cxnSp macro="">
      <xdr:nvCxnSpPr>
        <xdr:cNvPr id="19" name="直線コネクタ 18"/>
        <xdr:cNvCxnSpPr/>
      </xdr:nvCxnSpPr>
      <xdr:spPr>
        <a:xfrm>
          <a:off x="3579313" y="3938222"/>
          <a:ext cx="0" cy="315646"/>
        </a:xfrm>
        <a:prstGeom prst="line">
          <a:avLst/>
        </a:prstGeom>
        <a:ln w="22225" cap="sq">
          <a:solidFill>
            <a:srgbClr val="3333FF"/>
          </a:solidFill>
          <a:bevel/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79375</xdr:colOff>
      <xdr:row>9</xdr:row>
      <xdr:rowOff>119417</xdr:rowOff>
    </xdr:from>
    <xdr:to>
      <xdr:col>24</xdr:col>
      <xdr:colOff>118915</xdr:colOff>
      <xdr:row>9</xdr:row>
      <xdr:rowOff>119417</xdr:rowOff>
    </xdr:to>
    <xdr:cxnSp macro="">
      <xdr:nvCxnSpPr>
        <xdr:cNvPr id="23" name="直線コネクタ 22"/>
        <xdr:cNvCxnSpPr/>
      </xdr:nvCxnSpPr>
      <xdr:spPr>
        <a:xfrm>
          <a:off x="1666875" y="1691042"/>
          <a:ext cx="3214540" cy="0"/>
        </a:xfrm>
        <a:prstGeom prst="line">
          <a:avLst/>
        </a:prstGeom>
        <a:ln w="22225" cap="sq">
          <a:solidFill>
            <a:srgbClr val="3333FF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123245</xdr:colOff>
      <xdr:row>9</xdr:row>
      <xdr:rowOff>122194</xdr:rowOff>
    </xdr:from>
    <xdr:to>
      <xdr:col>24</xdr:col>
      <xdr:colOff>123245</xdr:colOff>
      <xdr:row>11</xdr:row>
      <xdr:rowOff>148460</xdr:rowOff>
    </xdr:to>
    <xdr:cxnSp macro="">
      <xdr:nvCxnSpPr>
        <xdr:cNvPr id="25" name="直線コネクタ 24"/>
        <xdr:cNvCxnSpPr/>
      </xdr:nvCxnSpPr>
      <xdr:spPr>
        <a:xfrm>
          <a:off x="4542845" y="1722394"/>
          <a:ext cx="0" cy="381866"/>
        </a:xfrm>
        <a:prstGeom prst="line">
          <a:avLst/>
        </a:prstGeom>
        <a:ln w="22225" cap="sq">
          <a:solidFill>
            <a:srgbClr val="3333FF"/>
          </a:solidFill>
          <a:bevel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133880</xdr:colOff>
      <xdr:row>11</xdr:row>
      <xdr:rowOff>154324</xdr:rowOff>
    </xdr:from>
    <xdr:to>
      <xdr:col>30</xdr:col>
      <xdr:colOff>91016</xdr:colOff>
      <xdr:row>11</xdr:row>
      <xdr:rowOff>154324</xdr:rowOff>
    </xdr:to>
    <xdr:cxnSp macro="">
      <xdr:nvCxnSpPr>
        <xdr:cNvPr id="32" name="直線コネクタ 31"/>
        <xdr:cNvCxnSpPr/>
      </xdr:nvCxnSpPr>
      <xdr:spPr>
        <a:xfrm>
          <a:off x="4553480" y="2110124"/>
          <a:ext cx="1062036" cy="0"/>
        </a:xfrm>
        <a:prstGeom prst="line">
          <a:avLst/>
        </a:prstGeom>
        <a:ln w="22225" cap="sq">
          <a:solidFill>
            <a:srgbClr val="3333FF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91209</xdr:colOff>
      <xdr:row>17</xdr:row>
      <xdr:rowOff>118728</xdr:rowOff>
    </xdr:from>
    <xdr:to>
      <xdr:col>32</xdr:col>
      <xdr:colOff>6639</xdr:colOff>
      <xdr:row>17</xdr:row>
      <xdr:rowOff>118728</xdr:rowOff>
    </xdr:to>
    <xdr:cxnSp macro="">
      <xdr:nvCxnSpPr>
        <xdr:cNvPr id="34" name="直線矢印コネクタ 33"/>
        <xdr:cNvCxnSpPr/>
      </xdr:nvCxnSpPr>
      <xdr:spPr>
        <a:xfrm>
          <a:off x="5615709" y="3141328"/>
          <a:ext cx="283730" cy="0"/>
        </a:xfrm>
        <a:prstGeom prst="straightConnector1">
          <a:avLst/>
        </a:prstGeom>
        <a:ln w="22225" cap="sq">
          <a:solidFill>
            <a:srgbClr val="3333FF"/>
          </a:solidFill>
          <a:bevel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86879</xdr:colOff>
      <xdr:row>11</xdr:row>
      <xdr:rowOff>160867</xdr:rowOff>
    </xdr:from>
    <xdr:to>
      <xdr:col>30</xdr:col>
      <xdr:colOff>86879</xdr:colOff>
      <xdr:row>17</xdr:row>
      <xdr:rowOff>118533</xdr:rowOff>
    </xdr:to>
    <xdr:cxnSp macro="">
      <xdr:nvCxnSpPr>
        <xdr:cNvPr id="36" name="直線コネクタ 35"/>
        <xdr:cNvCxnSpPr/>
      </xdr:nvCxnSpPr>
      <xdr:spPr>
        <a:xfrm>
          <a:off x="5611379" y="2116667"/>
          <a:ext cx="0" cy="1024466"/>
        </a:xfrm>
        <a:prstGeom prst="line">
          <a:avLst/>
        </a:prstGeom>
        <a:ln w="22225" cap="sq">
          <a:solidFill>
            <a:srgbClr val="3333FF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32</xdr:col>
      <xdr:colOff>130177</xdr:colOff>
      <xdr:row>17</xdr:row>
      <xdr:rowOff>5772</xdr:rowOff>
    </xdr:from>
    <xdr:ext cx="252239" cy="233397"/>
    <xdr:sp macro="" textlink="">
      <xdr:nvSpPr>
        <xdr:cNvPr id="41" name="テキスト ボックス 40"/>
        <xdr:cNvSpPr txBox="1"/>
      </xdr:nvSpPr>
      <xdr:spPr>
        <a:xfrm>
          <a:off x="6022977" y="3028372"/>
          <a:ext cx="252239" cy="2333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ctr">
          <a:spAutoFit/>
        </a:bodyPr>
        <a:lstStyle/>
        <a:p>
          <a:pPr algn="ctr"/>
          <a:r>
            <a:rPr kumimoji="1" lang="ja-JP" altLang="en-US" sz="1400"/>
            <a:t>⑫</a:t>
          </a:r>
        </a:p>
      </xdr:txBody>
    </xdr:sp>
    <xdr:clientData/>
  </xdr:oneCellAnchor>
  <xdr:oneCellAnchor>
    <xdr:from>
      <xdr:col>6</xdr:col>
      <xdr:colOff>168596</xdr:colOff>
      <xdr:row>19</xdr:row>
      <xdr:rowOff>62057</xdr:rowOff>
    </xdr:from>
    <xdr:ext cx="252239" cy="233397"/>
    <xdr:sp macro="" textlink="">
      <xdr:nvSpPr>
        <xdr:cNvPr id="62" name="テキスト ボックス 61"/>
        <xdr:cNvSpPr txBox="1"/>
      </xdr:nvSpPr>
      <xdr:spPr>
        <a:xfrm>
          <a:off x="1359221" y="3379932"/>
          <a:ext cx="252239" cy="2333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ctr">
          <a:spAutoFit/>
        </a:bodyPr>
        <a:lstStyle/>
        <a:p>
          <a:pPr algn="ctr"/>
          <a:r>
            <a:rPr kumimoji="1" lang="ja-JP" altLang="en-US" sz="1400"/>
            <a:t>⑬</a:t>
          </a:r>
        </a:p>
      </xdr:txBody>
    </xdr:sp>
    <xdr:clientData/>
  </xdr:oneCellAnchor>
  <xdr:twoCellAnchor>
    <xdr:from>
      <xdr:col>8</xdr:col>
      <xdr:colOff>59314</xdr:colOff>
      <xdr:row>9</xdr:row>
      <xdr:rowOff>112712</xdr:rowOff>
    </xdr:from>
    <xdr:to>
      <xdr:col>8</xdr:col>
      <xdr:colOff>59314</xdr:colOff>
      <xdr:row>19</xdr:row>
      <xdr:rowOff>142875</xdr:rowOff>
    </xdr:to>
    <xdr:cxnSp macro="">
      <xdr:nvCxnSpPr>
        <xdr:cNvPr id="64" name="直線コネクタ 63"/>
        <xdr:cNvCxnSpPr/>
      </xdr:nvCxnSpPr>
      <xdr:spPr>
        <a:xfrm>
          <a:off x="1646814" y="1684337"/>
          <a:ext cx="0" cy="1776413"/>
        </a:xfrm>
        <a:prstGeom prst="line">
          <a:avLst/>
        </a:prstGeom>
        <a:ln w="22225" cap="sq">
          <a:solidFill>
            <a:srgbClr val="0000FF"/>
          </a:solidFill>
          <a:bevel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165100</xdr:colOff>
      <xdr:row>12</xdr:row>
      <xdr:rowOff>61584</xdr:rowOff>
    </xdr:from>
    <xdr:to>
      <xdr:col>46</xdr:col>
      <xdr:colOff>76200</xdr:colOff>
      <xdr:row>12</xdr:row>
      <xdr:rowOff>61584</xdr:rowOff>
    </xdr:to>
    <xdr:cxnSp macro="">
      <xdr:nvCxnSpPr>
        <xdr:cNvPr id="84" name="直線コネクタ 83"/>
        <xdr:cNvCxnSpPr/>
      </xdr:nvCxnSpPr>
      <xdr:spPr>
        <a:xfrm>
          <a:off x="7162800" y="2195184"/>
          <a:ext cx="1384300" cy="0"/>
        </a:xfrm>
        <a:prstGeom prst="line">
          <a:avLst/>
        </a:prstGeom>
        <a:ln w="22225" cap="sq">
          <a:solidFill>
            <a:srgbClr val="3333FF"/>
          </a:solidFill>
          <a:bevel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82550</xdr:colOff>
      <xdr:row>15</xdr:row>
      <xdr:rowOff>8211</xdr:rowOff>
    </xdr:from>
    <xdr:to>
      <xdr:col>50</xdr:col>
      <xdr:colOff>130502</xdr:colOff>
      <xdr:row>15</xdr:row>
      <xdr:rowOff>8211</xdr:rowOff>
    </xdr:to>
    <xdr:cxnSp macro="">
      <xdr:nvCxnSpPr>
        <xdr:cNvPr id="90" name="直線コネクタ 89"/>
        <xdr:cNvCxnSpPr/>
      </xdr:nvCxnSpPr>
      <xdr:spPr>
        <a:xfrm>
          <a:off x="9105900" y="2675211"/>
          <a:ext cx="232102" cy="0"/>
        </a:xfrm>
        <a:prstGeom prst="line">
          <a:avLst/>
        </a:prstGeom>
        <a:ln w="22225" cap="sq">
          <a:solidFill>
            <a:srgbClr val="3333FF"/>
          </a:solidFill>
          <a:bevel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92078</xdr:colOff>
      <xdr:row>10</xdr:row>
      <xdr:rowOff>114300</xdr:rowOff>
    </xdr:from>
    <xdr:ext cx="252239" cy="233397"/>
    <xdr:sp macro="" textlink="">
      <xdr:nvSpPr>
        <xdr:cNvPr id="98" name="テキスト ボックス 97"/>
        <xdr:cNvSpPr txBox="1"/>
      </xdr:nvSpPr>
      <xdr:spPr>
        <a:xfrm>
          <a:off x="8931278" y="1892300"/>
          <a:ext cx="252239" cy="2333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ctr">
          <a:spAutoFit/>
        </a:bodyPr>
        <a:lstStyle/>
        <a:p>
          <a:pPr algn="ctr"/>
          <a:r>
            <a:rPr kumimoji="1" lang="ja-JP" altLang="en-US" sz="1400"/>
            <a:t>⑰</a:t>
          </a:r>
        </a:p>
      </xdr:txBody>
    </xdr:sp>
    <xdr:clientData/>
  </xdr:oneCellAnchor>
  <xdr:twoCellAnchor>
    <xdr:from>
      <xdr:col>38</xdr:col>
      <xdr:colOff>154421</xdr:colOff>
      <xdr:row>12</xdr:row>
      <xdr:rowOff>95250</xdr:rowOff>
    </xdr:from>
    <xdr:to>
      <xdr:col>38</xdr:col>
      <xdr:colOff>154421</xdr:colOff>
      <xdr:row>17</xdr:row>
      <xdr:rowOff>116035</xdr:rowOff>
    </xdr:to>
    <xdr:cxnSp macro="">
      <xdr:nvCxnSpPr>
        <xdr:cNvPr id="46" name="直線コネクタ 45"/>
        <xdr:cNvCxnSpPr/>
      </xdr:nvCxnSpPr>
      <xdr:spPr>
        <a:xfrm flipV="1">
          <a:off x="7695046" y="2190750"/>
          <a:ext cx="0" cy="893910"/>
        </a:xfrm>
        <a:prstGeom prst="line">
          <a:avLst/>
        </a:prstGeom>
        <a:ln w="22225" cap="sq">
          <a:solidFill>
            <a:srgbClr val="3333FF"/>
          </a:solidFill>
          <a:bevel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47</xdr:col>
      <xdr:colOff>21167</xdr:colOff>
      <xdr:row>6</xdr:row>
      <xdr:rowOff>146050</xdr:rowOff>
    </xdr:from>
    <xdr:to>
      <xdr:col>51</xdr:col>
      <xdr:colOff>113849</xdr:colOff>
      <xdr:row>22</xdr:row>
      <xdr:rowOff>102586</xdr:rowOff>
    </xdr:to>
    <xdr:pic>
      <xdr:nvPicPr>
        <xdr:cNvPr id="44" name="図 4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905"/>
        <a:stretch/>
      </xdr:blipFill>
      <xdr:spPr>
        <a:xfrm>
          <a:off x="8676217" y="1212850"/>
          <a:ext cx="829282" cy="2801336"/>
        </a:xfrm>
        <a:prstGeom prst="rect">
          <a:avLst/>
        </a:prstGeom>
      </xdr:spPr>
    </xdr:pic>
    <xdr:clientData/>
  </xdr:twoCellAnchor>
  <xdr:twoCellAnchor>
    <xdr:from>
      <xdr:col>34</xdr:col>
      <xdr:colOff>17126</xdr:colOff>
      <xdr:row>17</xdr:row>
      <xdr:rowOff>125078</xdr:rowOff>
    </xdr:from>
    <xdr:to>
      <xdr:col>38</xdr:col>
      <xdr:colOff>127000</xdr:colOff>
      <xdr:row>17</xdr:row>
      <xdr:rowOff>125078</xdr:rowOff>
    </xdr:to>
    <xdr:cxnSp macro="">
      <xdr:nvCxnSpPr>
        <xdr:cNvPr id="51" name="直線矢印コネクタ 50"/>
        <xdr:cNvCxnSpPr/>
      </xdr:nvCxnSpPr>
      <xdr:spPr>
        <a:xfrm>
          <a:off x="6278226" y="3147678"/>
          <a:ext cx="846474" cy="0"/>
        </a:xfrm>
        <a:prstGeom prst="straightConnector1">
          <a:avLst/>
        </a:prstGeom>
        <a:ln w="22225" cap="sq">
          <a:solidFill>
            <a:srgbClr val="3333FF"/>
          </a:solidFill>
          <a:bevel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79375</xdr:colOff>
      <xdr:row>15</xdr:row>
      <xdr:rowOff>107622</xdr:rowOff>
    </xdr:from>
    <xdr:to>
      <xdr:col>50</xdr:col>
      <xdr:colOff>25400</xdr:colOff>
      <xdr:row>15</xdr:row>
      <xdr:rowOff>107622</xdr:rowOff>
    </xdr:to>
    <xdr:cxnSp macro="">
      <xdr:nvCxnSpPr>
        <xdr:cNvPr id="37" name="直線コネクタ 36"/>
        <xdr:cNvCxnSpPr/>
      </xdr:nvCxnSpPr>
      <xdr:spPr>
        <a:xfrm>
          <a:off x="9604375" y="2726997"/>
          <a:ext cx="342900" cy="0"/>
        </a:xfrm>
        <a:prstGeom prst="line">
          <a:avLst/>
        </a:prstGeom>
        <a:ln w="22225" cap="sq">
          <a:solidFill>
            <a:srgbClr val="3333FF"/>
          </a:solidFill>
          <a:bevel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88900</xdr:colOff>
      <xdr:row>14</xdr:row>
      <xdr:rowOff>109209</xdr:rowOff>
    </xdr:from>
    <xdr:to>
      <xdr:col>50</xdr:col>
      <xdr:colOff>34925</xdr:colOff>
      <xdr:row>14</xdr:row>
      <xdr:rowOff>109209</xdr:rowOff>
    </xdr:to>
    <xdr:cxnSp macro="">
      <xdr:nvCxnSpPr>
        <xdr:cNvPr id="38" name="直線コネクタ 37"/>
        <xdr:cNvCxnSpPr/>
      </xdr:nvCxnSpPr>
      <xdr:spPr>
        <a:xfrm flipH="1">
          <a:off x="9613900" y="2553959"/>
          <a:ext cx="342900" cy="0"/>
        </a:xfrm>
        <a:prstGeom prst="line">
          <a:avLst/>
        </a:prstGeom>
        <a:ln w="22225" cap="sq">
          <a:solidFill>
            <a:srgbClr val="3333FF"/>
          </a:solidFill>
          <a:bevel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184684</xdr:colOff>
      <xdr:row>23</xdr:row>
      <xdr:rowOff>6474</xdr:rowOff>
    </xdr:from>
    <xdr:ext cx="1250004" cy="239415"/>
    <xdr:sp macro="" textlink="">
      <xdr:nvSpPr>
        <xdr:cNvPr id="39" name="テキスト ボックス 38"/>
        <xdr:cNvSpPr txBox="1"/>
      </xdr:nvSpPr>
      <xdr:spPr>
        <a:xfrm>
          <a:off x="9709684" y="4022849"/>
          <a:ext cx="1250004" cy="23941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36000" rIns="72000" bIns="36000" rtlCol="0" anchor="ctr">
          <a:spAutoFit/>
        </a:bodyPr>
        <a:lstStyle/>
        <a:p>
          <a:pPr algn="ctr"/>
          <a:r>
            <a:rPr kumimoji="1" lang="ja-JP" altLang="en-US" sz="1000">
              <a:latin typeface="+mj-ea"/>
              <a:ea typeface="+mj-ea"/>
            </a:rPr>
            <a:t>エンボス挿入工程へ</a:t>
          </a:r>
        </a:p>
      </xdr:txBody>
    </xdr:sp>
    <xdr:clientData/>
  </xdr:oneCellAnchor>
  <xdr:twoCellAnchor>
    <xdr:from>
      <xdr:col>47</xdr:col>
      <xdr:colOff>50220</xdr:colOff>
      <xdr:row>12</xdr:row>
      <xdr:rowOff>87269</xdr:rowOff>
    </xdr:from>
    <xdr:to>
      <xdr:col>47</xdr:col>
      <xdr:colOff>50220</xdr:colOff>
      <xdr:row>23</xdr:row>
      <xdr:rowOff>103188</xdr:rowOff>
    </xdr:to>
    <xdr:cxnSp macro="">
      <xdr:nvCxnSpPr>
        <xdr:cNvPr id="42" name="直線コネクタ 41"/>
        <xdr:cNvCxnSpPr/>
      </xdr:nvCxnSpPr>
      <xdr:spPr>
        <a:xfrm>
          <a:off x="9376783" y="2182769"/>
          <a:ext cx="0" cy="1936794"/>
        </a:xfrm>
        <a:prstGeom prst="line">
          <a:avLst/>
        </a:prstGeom>
        <a:ln w="22225" cap="sq">
          <a:solidFill>
            <a:srgbClr val="3333FF"/>
          </a:solidFill>
          <a:bevel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51520</xdr:colOff>
      <xdr:row>23</xdr:row>
      <xdr:rowOff>101266</xdr:rowOff>
    </xdr:from>
    <xdr:to>
      <xdr:col>48</xdr:col>
      <xdr:colOff>165388</xdr:colOff>
      <xdr:row>23</xdr:row>
      <xdr:rowOff>101266</xdr:rowOff>
    </xdr:to>
    <xdr:cxnSp macro="">
      <xdr:nvCxnSpPr>
        <xdr:cNvPr id="43" name="直線矢印コネクタ 42"/>
        <xdr:cNvCxnSpPr/>
      </xdr:nvCxnSpPr>
      <xdr:spPr>
        <a:xfrm>
          <a:off x="9378083" y="4117641"/>
          <a:ext cx="312305" cy="0"/>
        </a:xfrm>
        <a:prstGeom prst="straightConnector1">
          <a:avLst/>
        </a:prstGeom>
        <a:ln w="22225" cap="sq">
          <a:solidFill>
            <a:srgbClr val="3333FF"/>
          </a:solidFill>
          <a:bevel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50</xdr:col>
      <xdr:colOff>47625</xdr:colOff>
      <xdr:row>16</xdr:row>
      <xdr:rowOff>53577</xdr:rowOff>
    </xdr:from>
    <xdr:ext cx="252239" cy="233397"/>
    <xdr:sp macro="" textlink="">
      <xdr:nvSpPr>
        <xdr:cNvPr id="45" name="テキスト ボックス 44"/>
        <xdr:cNvSpPr txBox="1"/>
      </xdr:nvSpPr>
      <xdr:spPr>
        <a:xfrm>
          <a:off x="10167938" y="2815827"/>
          <a:ext cx="252239" cy="2333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ctr">
          <a:spAutoFit/>
        </a:bodyPr>
        <a:lstStyle/>
        <a:p>
          <a:pPr algn="ctr"/>
          <a:r>
            <a:rPr kumimoji="1" lang="ja-JP" altLang="en-US" sz="1400"/>
            <a:t>⑮</a:t>
          </a:r>
        </a:p>
      </xdr:txBody>
    </xdr:sp>
    <xdr:clientData/>
  </xdr:oneCellAnchor>
  <xdr:oneCellAnchor>
    <xdr:from>
      <xdr:col>50</xdr:col>
      <xdr:colOff>18600</xdr:colOff>
      <xdr:row>12</xdr:row>
      <xdr:rowOff>77912</xdr:rowOff>
    </xdr:from>
    <xdr:ext cx="1328166" cy="239415"/>
    <xdr:sp macro="" textlink="">
      <xdr:nvSpPr>
        <xdr:cNvPr id="49" name="テキスト ボックス 48"/>
        <xdr:cNvSpPr txBox="1"/>
      </xdr:nvSpPr>
      <xdr:spPr>
        <a:xfrm>
          <a:off x="10138913" y="2149600"/>
          <a:ext cx="1328166" cy="23941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36000" rIns="72000" bIns="36000" rtlCol="0" anchor="ctr">
          <a:spAutoFit/>
        </a:bodyPr>
        <a:lstStyle/>
        <a:p>
          <a:pPr algn="ctr"/>
          <a:r>
            <a:rPr kumimoji="1" lang="ja-JP" altLang="en-US" sz="1000">
              <a:latin typeface="+mj-ea"/>
              <a:ea typeface="+mj-ea"/>
            </a:rPr>
            <a:t>エンボス挿入工程より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76199</xdr:colOff>
      <xdr:row>3</xdr:row>
      <xdr:rowOff>6549</xdr:rowOff>
    </xdr:from>
    <xdr:to>
      <xdr:col>44</xdr:col>
      <xdr:colOff>121920</xdr:colOff>
      <xdr:row>24</xdr:row>
      <xdr:rowOff>106678</xdr:rowOff>
    </xdr:to>
    <xdr:pic>
      <xdr:nvPicPr>
        <xdr:cNvPr id="43" name="図 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119" y="532329"/>
          <a:ext cx="6446521" cy="3780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152401</xdr:colOff>
      <xdr:row>7</xdr:row>
      <xdr:rowOff>38101</xdr:rowOff>
    </xdr:from>
    <xdr:to>
      <xdr:col>13</xdr:col>
      <xdr:colOff>152401</xdr:colOff>
      <xdr:row>19</xdr:row>
      <xdr:rowOff>60960</xdr:rowOff>
    </xdr:to>
    <xdr:cxnSp macro="">
      <xdr:nvCxnSpPr>
        <xdr:cNvPr id="3" name="直線コネクタ 2"/>
        <xdr:cNvCxnSpPr/>
      </xdr:nvCxnSpPr>
      <xdr:spPr>
        <a:xfrm flipV="1">
          <a:off x="2529841" y="1264921"/>
          <a:ext cx="0" cy="2125979"/>
        </a:xfrm>
        <a:prstGeom prst="line">
          <a:avLst/>
        </a:prstGeom>
        <a:ln w="22225" cap="sq">
          <a:solidFill>
            <a:srgbClr val="3333FF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93645</xdr:colOff>
      <xdr:row>5</xdr:row>
      <xdr:rowOff>48863</xdr:rowOff>
    </xdr:from>
    <xdr:ext cx="555775" cy="206073"/>
    <xdr:sp macro="" textlink="">
      <xdr:nvSpPr>
        <xdr:cNvPr id="4" name="テキスト ボックス 3"/>
        <xdr:cNvSpPr txBox="1"/>
      </xdr:nvSpPr>
      <xdr:spPr>
        <a:xfrm>
          <a:off x="2288205" y="925163"/>
          <a:ext cx="555775" cy="20607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36000" rIns="72000" bIns="36000" rtlCol="0" anchor="ctr">
          <a:spAutoFit/>
        </a:bodyPr>
        <a:lstStyle/>
        <a:p>
          <a:pPr algn="ctr"/>
          <a:r>
            <a:rPr kumimoji="1" lang="ja-JP" altLang="en-US" sz="800">
              <a:latin typeface="+mj-ea"/>
              <a:ea typeface="+mj-ea"/>
            </a:rPr>
            <a:t>検査工程</a:t>
          </a:r>
          <a:endParaRPr kumimoji="1" lang="en-US" altLang="ja-JP" sz="800">
            <a:latin typeface="+mj-ea"/>
            <a:ea typeface="+mj-ea"/>
          </a:endParaRPr>
        </a:p>
      </xdr:txBody>
    </xdr:sp>
    <xdr:clientData/>
  </xdr:oneCellAnchor>
  <xdr:twoCellAnchor>
    <xdr:from>
      <xdr:col>13</xdr:col>
      <xdr:colOff>153439</xdr:colOff>
      <xdr:row>19</xdr:row>
      <xdr:rowOff>55066</xdr:rowOff>
    </xdr:from>
    <xdr:to>
      <xdr:col>22</xdr:col>
      <xdr:colOff>38100</xdr:colOff>
      <xdr:row>19</xdr:row>
      <xdr:rowOff>55066</xdr:rowOff>
    </xdr:to>
    <xdr:cxnSp macro="">
      <xdr:nvCxnSpPr>
        <xdr:cNvPr id="6" name="直線コネクタ 5"/>
        <xdr:cNvCxnSpPr/>
      </xdr:nvCxnSpPr>
      <xdr:spPr>
        <a:xfrm>
          <a:off x="2530879" y="3385006"/>
          <a:ext cx="1530581" cy="0"/>
        </a:xfrm>
        <a:prstGeom prst="line">
          <a:avLst/>
        </a:prstGeom>
        <a:ln w="22225" cap="sq">
          <a:solidFill>
            <a:srgbClr val="3333FF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47</xdr:col>
      <xdr:colOff>131447</xdr:colOff>
      <xdr:row>7</xdr:row>
      <xdr:rowOff>156902</xdr:rowOff>
    </xdr:from>
    <xdr:ext cx="252239" cy="233397"/>
    <xdr:sp macro="" textlink="">
      <xdr:nvSpPr>
        <xdr:cNvPr id="11" name="テキスト ボックス 10"/>
        <xdr:cNvSpPr txBox="1"/>
      </xdr:nvSpPr>
      <xdr:spPr>
        <a:xfrm>
          <a:off x="8726807" y="1383722"/>
          <a:ext cx="252239" cy="2333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ctr">
          <a:spAutoFit/>
        </a:bodyPr>
        <a:lstStyle/>
        <a:p>
          <a:pPr algn="ctr"/>
          <a:r>
            <a:rPr kumimoji="1" lang="ja-JP" altLang="en-US" sz="1400"/>
            <a:t>⑫</a:t>
          </a:r>
        </a:p>
      </xdr:txBody>
    </xdr:sp>
    <xdr:clientData/>
  </xdr:oneCellAnchor>
  <xdr:oneCellAnchor>
    <xdr:from>
      <xdr:col>47</xdr:col>
      <xdr:colOff>106683</xdr:colOff>
      <xdr:row>12</xdr:row>
      <xdr:rowOff>22687</xdr:rowOff>
    </xdr:from>
    <xdr:ext cx="252239" cy="233397"/>
    <xdr:sp macro="" textlink="">
      <xdr:nvSpPr>
        <xdr:cNvPr id="15" name="テキスト ボックス 14"/>
        <xdr:cNvSpPr txBox="1"/>
      </xdr:nvSpPr>
      <xdr:spPr>
        <a:xfrm>
          <a:off x="8702043" y="2125807"/>
          <a:ext cx="252239" cy="2333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ctr">
          <a:spAutoFit/>
        </a:bodyPr>
        <a:lstStyle/>
        <a:p>
          <a:pPr algn="ctr"/>
          <a:r>
            <a:rPr kumimoji="1" lang="ja-JP" altLang="en-US" sz="1400"/>
            <a:t>⑬</a:t>
          </a:r>
        </a:p>
      </xdr:txBody>
    </xdr:sp>
    <xdr:clientData/>
  </xdr:oneCellAnchor>
  <xdr:oneCellAnchor>
    <xdr:from>
      <xdr:col>49</xdr:col>
      <xdr:colOff>13848</xdr:colOff>
      <xdr:row>7</xdr:row>
      <xdr:rowOff>140814</xdr:rowOff>
    </xdr:from>
    <xdr:ext cx="252239" cy="233397"/>
    <xdr:sp macro="" textlink="">
      <xdr:nvSpPr>
        <xdr:cNvPr id="17" name="テキスト ボックス 16"/>
        <xdr:cNvSpPr txBox="1"/>
      </xdr:nvSpPr>
      <xdr:spPr>
        <a:xfrm>
          <a:off x="8974968" y="1367634"/>
          <a:ext cx="252239" cy="2333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ctr">
          <a:spAutoFit/>
        </a:bodyPr>
        <a:lstStyle/>
        <a:p>
          <a:pPr algn="ctr"/>
          <a:r>
            <a:rPr kumimoji="1" lang="ja-JP" altLang="en-US" sz="1400"/>
            <a:t>⑮</a:t>
          </a:r>
        </a:p>
      </xdr:txBody>
    </xdr:sp>
    <xdr:clientData/>
  </xdr:oneCellAnchor>
  <xdr:twoCellAnchor>
    <xdr:from>
      <xdr:col>29</xdr:col>
      <xdr:colOff>157195</xdr:colOff>
      <xdr:row>7</xdr:row>
      <xdr:rowOff>76200</xdr:rowOff>
    </xdr:from>
    <xdr:to>
      <xdr:col>29</xdr:col>
      <xdr:colOff>157195</xdr:colOff>
      <xdr:row>15</xdr:row>
      <xdr:rowOff>129541</xdr:rowOff>
    </xdr:to>
    <xdr:cxnSp macro="">
      <xdr:nvCxnSpPr>
        <xdr:cNvPr id="18" name="直線矢印コネクタ 17"/>
        <xdr:cNvCxnSpPr/>
      </xdr:nvCxnSpPr>
      <xdr:spPr>
        <a:xfrm flipV="1">
          <a:off x="5460715" y="1303020"/>
          <a:ext cx="0" cy="1455421"/>
        </a:xfrm>
        <a:prstGeom prst="straightConnector1">
          <a:avLst/>
        </a:prstGeom>
        <a:ln w="22225" cap="sq">
          <a:solidFill>
            <a:srgbClr val="3333FF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47</xdr:col>
      <xdr:colOff>146655</xdr:colOff>
      <xdr:row>10</xdr:row>
      <xdr:rowOff>104939</xdr:rowOff>
    </xdr:from>
    <xdr:ext cx="252239" cy="233397"/>
    <xdr:sp macro="" textlink="">
      <xdr:nvSpPr>
        <xdr:cNvPr id="19" name="テキスト ボックス 18"/>
        <xdr:cNvSpPr txBox="1"/>
      </xdr:nvSpPr>
      <xdr:spPr>
        <a:xfrm>
          <a:off x="8742015" y="1857539"/>
          <a:ext cx="252239" cy="2333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ctr">
          <a:spAutoFit/>
        </a:bodyPr>
        <a:lstStyle/>
        <a:p>
          <a:pPr algn="ctr"/>
          <a:r>
            <a:rPr kumimoji="1" lang="ja-JP" altLang="en-US" sz="1400"/>
            <a:t>⑯</a:t>
          </a:r>
        </a:p>
      </xdr:txBody>
    </xdr:sp>
    <xdr:clientData/>
  </xdr:oneCellAnchor>
  <xdr:twoCellAnchor>
    <xdr:from>
      <xdr:col>22</xdr:col>
      <xdr:colOff>52815</xdr:colOff>
      <xdr:row>16</xdr:row>
      <xdr:rowOff>144780</xdr:rowOff>
    </xdr:from>
    <xdr:to>
      <xdr:col>22</xdr:col>
      <xdr:colOff>52815</xdr:colOff>
      <xdr:row>19</xdr:row>
      <xdr:rowOff>38692</xdr:rowOff>
    </xdr:to>
    <xdr:cxnSp macro="">
      <xdr:nvCxnSpPr>
        <xdr:cNvPr id="21" name="直線コネクタ 20"/>
        <xdr:cNvCxnSpPr/>
      </xdr:nvCxnSpPr>
      <xdr:spPr>
        <a:xfrm flipV="1">
          <a:off x="4076175" y="2948940"/>
          <a:ext cx="0" cy="419692"/>
        </a:xfrm>
        <a:prstGeom prst="line">
          <a:avLst/>
        </a:prstGeom>
        <a:ln w="22225" cap="sq">
          <a:solidFill>
            <a:srgbClr val="3333FF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182327</xdr:colOff>
      <xdr:row>12</xdr:row>
      <xdr:rowOff>61945</xdr:rowOff>
    </xdr:from>
    <xdr:ext cx="252239" cy="233397"/>
    <xdr:sp macro="" textlink="">
      <xdr:nvSpPr>
        <xdr:cNvPr id="24" name="テキスト ボックス 23"/>
        <xdr:cNvSpPr txBox="1"/>
      </xdr:nvSpPr>
      <xdr:spPr>
        <a:xfrm>
          <a:off x="8960567" y="2165065"/>
          <a:ext cx="252239" cy="2333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ctr">
          <a:spAutoFit/>
        </a:bodyPr>
        <a:lstStyle/>
        <a:p>
          <a:pPr algn="ctr"/>
          <a:r>
            <a:rPr kumimoji="1" lang="ja-JP" altLang="en-US" sz="1400"/>
            <a:t>⑱</a:t>
          </a:r>
        </a:p>
      </xdr:txBody>
    </xdr:sp>
    <xdr:clientData/>
  </xdr:oneCellAnchor>
  <xdr:twoCellAnchor>
    <xdr:from>
      <xdr:col>29</xdr:col>
      <xdr:colOff>160084</xdr:colOff>
      <xdr:row>7</xdr:row>
      <xdr:rowOff>67651</xdr:rowOff>
    </xdr:from>
    <xdr:to>
      <xdr:col>30</xdr:col>
      <xdr:colOff>164086</xdr:colOff>
      <xdr:row>7</xdr:row>
      <xdr:rowOff>67651</xdr:rowOff>
    </xdr:to>
    <xdr:cxnSp macro="">
      <xdr:nvCxnSpPr>
        <xdr:cNvPr id="25" name="直線コネクタ 24"/>
        <xdr:cNvCxnSpPr/>
      </xdr:nvCxnSpPr>
      <xdr:spPr>
        <a:xfrm>
          <a:off x="5463604" y="1294471"/>
          <a:ext cx="186882" cy="0"/>
        </a:xfrm>
        <a:prstGeom prst="line">
          <a:avLst/>
        </a:prstGeom>
        <a:ln w="22225" cap="sq">
          <a:solidFill>
            <a:srgbClr val="3333FF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49</xdr:col>
      <xdr:colOff>9528</xdr:colOff>
      <xdr:row>10</xdr:row>
      <xdr:rowOff>114300</xdr:rowOff>
    </xdr:from>
    <xdr:ext cx="252239" cy="233397"/>
    <xdr:sp macro="" textlink="">
      <xdr:nvSpPr>
        <xdr:cNvPr id="26" name="テキスト ボックス 25"/>
        <xdr:cNvSpPr txBox="1"/>
      </xdr:nvSpPr>
      <xdr:spPr>
        <a:xfrm>
          <a:off x="8970648" y="1866900"/>
          <a:ext cx="252239" cy="2333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ctr">
          <a:spAutoFit/>
        </a:bodyPr>
        <a:lstStyle/>
        <a:p>
          <a:pPr algn="ctr"/>
          <a:r>
            <a:rPr kumimoji="1" lang="ja-JP" altLang="en-US" sz="1400"/>
            <a:t>⑰</a:t>
          </a:r>
        </a:p>
      </xdr:txBody>
    </xdr:sp>
    <xdr:clientData/>
  </xdr:oneCellAnchor>
  <xdr:twoCellAnchor>
    <xdr:from>
      <xdr:col>30</xdr:col>
      <xdr:colOff>132274</xdr:colOff>
      <xdr:row>8</xdr:row>
      <xdr:rowOff>160020</xdr:rowOff>
    </xdr:from>
    <xdr:to>
      <xdr:col>30</xdr:col>
      <xdr:colOff>132274</xdr:colOff>
      <xdr:row>16</xdr:row>
      <xdr:rowOff>137160</xdr:rowOff>
    </xdr:to>
    <xdr:cxnSp macro="">
      <xdr:nvCxnSpPr>
        <xdr:cNvPr id="40" name="直線コネクタ 39"/>
        <xdr:cNvCxnSpPr/>
      </xdr:nvCxnSpPr>
      <xdr:spPr>
        <a:xfrm flipV="1">
          <a:off x="5618674" y="1562100"/>
          <a:ext cx="0" cy="1379220"/>
        </a:xfrm>
        <a:prstGeom prst="line">
          <a:avLst/>
        </a:prstGeom>
        <a:ln w="22225" cap="sq">
          <a:solidFill>
            <a:srgbClr val="3333FF"/>
          </a:solidFill>
          <a:bevel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62211</xdr:colOff>
      <xdr:row>16</xdr:row>
      <xdr:rowOff>154770</xdr:rowOff>
    </xdr:from>
    <xdr:to>
      <xdr:col>30</xdr:col>
      <xdr:colOff>137160</xdr:colOff>
      <xdr:row>16</xdr:row>
      <xdr:rowOff>154770</xdr:rowOff>
    </xdr:to>
    <xdr:cxnSp macro="">
      <xdr:nvCxnSpPr>
        <xdr:cNvPr id="41" name="直線コネクタ 40"/>
        <xdr:cNvCxnSpPr/>
      </xdr:nvCxnSpPr>
      <xdr:spPr>
        <a:xfrm>
          <a:off x="4085571" y="2958930"/>
          <a:ext cx="1537989" cy="0"/>
        </a:xfrm>
        <a:prstGeom prst="line">
          <a:avLst/>
        </a:prstGeom>
        <a:ln w="22225" cap="sq">
          <a:solidFill>
            <a:srgbClr val="3333FF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117034</xdr:colOff>
      <xdr:row>7</xdr:row>
      <xdr:rowOff>160020</xdr:rowOff>
    </xdr:from>
    <xdr:to>
      <xdr:col>14</xdr:col>
      <xdr:colOff>117034</xdr:colOff>
      <xdr:row>18</xdr:row>
      <xdr:rowOff>45720</xdr:rowOff>
    </xdr:to>
    <xdr:cxnSp macro="">
      <xdr:nvCxnSpPr>
        <xdr:cNvPr id="54" name="直線コネクタ 53"/>
        <xdr:cNvCxnSpPr/>
      </xdr:nvCxnSpPr>
      <xdr:spPr>
        <a:xfrm flipV="1">
          <a:off x="2677354" y="1386840"/>
          <a:ext cx="0" cy="1813560"/>
        </a:xfrm>
        <a:prstGeom prst="line">
          <a:avLst/>
        </a:prstGeom>
        <a:ln w="22225" cap="sq">
          <a:solidFill>
            <a:srgbClr val="3333FF"/>
          </a:solidFill>
          <a:bevel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130579</xdr:colOff>
      <xdr:row>18</xdr:row>
      <xdr:rowOff>55066</xdr:rowOff>
    </xdr:from>
    <xdr:to>
      <xdr:col>21</xdr:col>
      <xdr:colOff>60960</xdr:colOff>
      <xdr:row>18</xdr:row>
      <xdr:rowOff>55066</xdr:rowOff>
    </xdr:to>
    <xdr:cxnSp macro="">
      <xdr:nvCxnSpPr>
        <xdr:cNvPr id="56" name="直線コネクタ 55"/>
        <xdr:cNvCxnSpPr/>
      </xdr:nvCxnSpPr>
      <xdr:spPr>
        <a:xfrm>
          <a:off x="2690899" y="3209746"/>
          <a:ext cx="1210541" cy="0"/>
        </a:xfrm>
        <a:prstGeom prst="line">
          <a:avLst/>
        </a:prstGeom>
        <a:ln w="22225" cap="sq">
          <a:solidFill>
            <a:srgbClr val="3333FF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60435</xdr:colOff>
      <xdr:row>15</xdr:row>
      <xdr:rowOff>129540</xdr:rowOff>
    </xdr:from>
    <xdr:to>
      <xdr:col>21</xdr:col>
      <xdr:colOff>60435</xdr:colOff>
      <xdr:row>18</xdr:row>
      <xdr:rowOff>60960</xdr:rowOff>
    </xdr:to>
    <xdr:cxnSp macro="">
      <xdr:nvCxnSpPr>
        <xdr:cNvPr id="59" name="直線コネクタ 58"/>
        <xdr:cNvCxnSpPr/>
      </xdr:nvCxnSpPr>
      <xdr:spPr>
        <a:xfrm flipV="1">
          <a:off x="3900915" y="2758440"/>
          <a:ext cx="0" cy="457200"/>
        </a:xfrm>
        <a:prstGeom prst="line">
          <a:avLst/>
        </a:prstGeom>
        <a:ln w="22225" cap="sq">
          <a:solidFill>
            <a:srgbClr val="3333FF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76200</xdr:colOff>
      <xdr:row>15</xdr:row>
      <xdr:rowOff>124290</xdr:rowOff>
    </xdr:from>
    <xdr:to>
      <xdr:col>29</xdr:col>
      <xdr:colOff>160020</xdr:colOff>
      <xdr:row>15</xdr:row>
      <xdr:rowOff>124290</xdr:rowOff>
    </xdr:to>
    <xdr:cxnSp macro="">
      <xdr:nvCxnSpPr>
        <xdr:cNvPr id="60" name="直線コネクタ 59"/>
        <xdr:cNvCxnSpPr/>
      </xdr:nvCxnSpPr>
      <xdr:spPr>
        <a:xfrm>
          <a:off x="3916680" y="2753190"/>
          <a:ext cx="1546860" cy="0"/>
        </a:xfrm>
        <a:prstGeom prst="line">
          <a:avLst/>
        </a:prstGeom>
        <a:ln w="22225" cap="sq">
          <a:solidFill>
            <a:srgbClr val="3333FF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76199</xdr:colOff>
      <xdr:row>3</xdr:row>
      <xdr:rowOff>6549</xdr:rowOff>
    </xdr:from>
    <xdr:to>
      <xdr:col>44</xdr:col>
      <xdr:colOff>121920</xdr:colOff>
      <xdr:row>24</xdr:row>
      <xdr:rowOff>106678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119" y="532329"/>
          <a:ext cx="6446521" cy="3780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152401</xdr:colOff>
      <xdr:row>7</xdr:row>
      <xdr:rowOff>38101</xdr:rowOff>
    </xdr:from>
    <xdr:to>
      <xdr:col>13</xdr:col>
      <xdr:colOff>152401</xdr:colOff>
      <xdr:row>19</xdr:row>
      <xdr:rowOff>60960</xdr:rowOff>
    </xdr:to>
    <xdr:cxnSp macro="">
      <xdr:nvCxnSpPr>
        <xdr:cNvPr id="3" name="直線コネクタ 2"/>
        <xdr:cNvCxnSpPr/>
      </xdr:nvCxnSpPr>
      <xdr:spPr>
        <a:xfrm flipV="1">
          <a:off x="2529841" y="1264921"/>
          <a:ext cx="0" cy="2125979"/>
        </a:xfrm>
        <a:prstGeom prst="line">
          <a:avLst/>
        </a:prstGeom>
        <a:ln w="22225" cap="sq">
          <a:solidFill>
            <a:srgbClr val="3333FF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93645</xdr:colOff>
      <xdr:row>5</xdr:row>
      <xdr:rowOff>48863</xdr:rowOff>
    </xdr:from>
    <xdr:ext cx="555775" cy="206073"/>
    <xdr:sp macro="" textlink="">
      <xdr:nvSpPr>
        <xdr:cNvPr id="4" name="テキスト ボックス 3"/>
        <xdr:cNvSpPr txBox="1"/>
      </xdr:nvSpPr>
      <xdr:spPr>
        <a:xfrm>
          <a:off x="2288205" y="925163"/>
          <a:ext cx="555775" cy="20607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36000" rIns="72000" bIns="36000" rtlCol="0" anchor="ctr">
          <a:spAutoFit/>
        </a:bodyPr>
        <a:lstStyle/>
        <a:p>
          <a:pPr algn="ctr"/>
          <a:r>
            <a:rPr kumimoji="1" lang="ja-JP" altLang="en-US" sz="800">
              <a:latin typeface="+mj-ea"/>
              <a:ea typeface="+mj-ea"/>
            </a:rPr>
            <a:t>検査工程</a:t>
          </a:r>
          <a:endParaRPr kumimoji="1" lang="en-US" altLang="ja-JP" sz="800">
            <a:latin typeface="+mj-ea"/>
            <a:ea typeface="+mj-ea"/>
          </a:endParaRPr>
        </a:p>
      </xdr:txBody>
    </xdr:sp>
    <xdr:clientData/>
  </xdr:oneCellAnchor>
  <xdr:twoCellAnchor>
    <xdr:from>
      <xdr:col>13</xdr:col>
      <xdr:colOff>153439</xdr:colOff>
      <xdr:row>19</xdr:row>
      <xdr:rowOff>55066</xdr:rowOff>
    </xdr:from>
    <xdr:to>
      <xdr:col>22</xdr:col>
      <xdr:colOff>38100</xdr:colOff>
      <xdr:row>19</xdr:row>
      <xdr:rowOff>55066</xdr:rowOff>
    </xdr:to>
    <xdr:cxnSp macro="">
      <xdr:nvCxnSpPr>
        <xdr:cNvPr id="5" name="直線コネクタ 4"/>
        <xdr:cNvCxnSpPr/>
      </xdr:nvCxnSpPr>
      <xdr:spPr>
        <a:xfrm>
          <a:off x="2530879" y="3385006"/>
          <a:ext cx="1530581" cy="0"/>
        </a:xfrm>
        <a:prstGeom prst="line">
          <a:avLst/>
        </a:prstGeom>
        <a:ln w="22225" cap="sq">
          <a:solidFill>
            <a:srgbClr val="3333FF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47</xdr:col>
      <xdr:colOff>131447</xdr:colOff>
      <xdr:row>7</xdr:row>
      <xdr:rowOff>156902</xdr:rowOff>
    </xdr:from>
    <xdr:ext cx="252239" cy="233397"/>
    <xdr:sp macro="" textlink="">
      <xdr:nvSpPr>
        <xdr:cNvPr id="6" name="テキスト ボックス 5"/>
        <xdr:cNvSpPr txBox="1"/>
      </xdr:nvSpPr>
      <xdr:spPr>
        <a:xfrm>
          <a:off x="8726807" y="1383722"/>
          <a:ext cx="252239" cy="2333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ctr">
          <a:spAutoFit/>
        </a:bodyPr>
        <a:lstStyle/>
        <a:p>
          <a:pPr algn="ctr"/>
          <a:r>
            <a:rPr kumimoji="1" lang="ja-JP" altLang="en-US" sz="1400"/>
            <a:t>⑫</a:t>
          </a:r>
        </a:p>
      </xdr:txBody>
    </xdr:sp>
    <xdr:clientData/>
  </xdr:oneCellAnchor>
  <xdr:oneCellAnchor>
    <xdr:from>
      <xdr:col>47</xdr:col>
      <xdr:colOff>106683</xdr:colOff>
      <xdr:row>12</xdr:row>
      <xdr:rowOff>22687</xdr:rowOff>
    </xdr:from>
    <xdr:ext cx="252239" cy="233397"/>
    <xdr:sp macro="" textlink="">
      <xdr:nvSpPr>
        <xdr:cNvPr id="7" name="テキスト ボックス 6"/>
        <xdr:cNvSpPr txBox="1"/>
      </xdr:nvSpPr>
      <xdr:spPr>
        <a:xfrm>
          <a:off x="8702043" y="2125807"/>
          <a:ext cx="252239" cy="2333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ctr">
          <a:spAutoFit/>
        </a:bodyPr>
        <a:lstStyle/>
        <a:p>
          <a:pPr algn="ctr"/>
          <a:r>
            <a:rPr kumimoji="1" lang="ja-JP" altLang="en-US" sz="1400"/>
            <a:t>⑬</a:t>
          </a:r>
        </a:p>
      </xdr:txBody>
    </xdr:sp>
    <xdr:clientData/>
  </xdr:oneCellAnchor>
  <xdr:oneCellAnchor>
    <xdr:from>
      <xdr:col>47</xdr:col>
      <xdr:colOff>146655</xdr:colOff>
      <xdr:row>10</xdr:row>
      <xdr:rowOff>104939</xdr:rowOff>
    </xdr:from>
    <xdr:ext cx="252239" cy="233397"/>
    <xdr:sp macro="" textlink="">
      <xdr:nvSpPr>
        <xdr:cNvPr id="10" name="テキスト ボックス 9"/>
        <xdr:cNvSpPr txBox="1"/>
      </xdr:nvSpPr>
      <xdr:spPr>
        <a:xfrm>
          <a:off x="8742015" y="1857539"/>
          <a:ext cx="252239" cy="2333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ctr">
          <a:spAutoFit/>
        </a:bodyPr>
        <a:lstStyle/>
        <a:p>
          <a:pPr algn="ctr"/>
          <a:r>
            <a:rPr kumimoji="1" lang="ja-JP" altLang="en-US" sz="1400"/>
            <a:t>⑯</a:t>
          </a:r>
        </a:p>
      </xdr:txBody>
    </xdr:sp>
    <xdr:clientData/>
  </xdr:oneCellAnchor>
  <xdr:oneCellAnchor>
    <xdr:from>
      <xdr:col>48</xdr:col>
      <xdr:colOff>182327</xdr:colOff>
      <xdr:row>12</xdr:row>
      <xdr:rowOff>61945</xdr:rowOff>
    </xdr:from>
    <xdr:ext cx="252239" cy="233397"/>
    <xdr:sp macro="" textlink="">
      <xdr:nvSpPr>
        <xdr:cNvPr id="12" name="テキスト ボックス 11"/>
        <xdr:cNvSpPr txBox="1"/>
      </xdr:nvSpPr>
      <xdr:spPr>
        <a:xfrm>
          <a:off x="8960567" y="2165065"/>
          <a:ext cx="252239" cy="2333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ctr">
          <a:spAutoFit/>
        </a:bodyPr>
        <a:lstStyle/>
        <a:p>
          <a:pPr algn="ctr"/>
          <a:r>
            <a:rPr kumimoji="1" lang="ja-JP" altLang="en-US" sz="1400"/>
            <a:t>⑱</a:t>
          </a:r>
        </a:p>
      </xdr:txBody>
    </xdr:sp>
    <xdr:clientData/>
  </xdr:oneCellAnchor>
  <xdr:oneCellAnchor>
    <xdr:from>
      <xdr:col>49</xdr:col>
      <xdr:colOff>9528</xdr:colOff>
      <xdr:row>10</xdr:row>
      <xdr:rowOff>114300</xdr:rowOff>
    </xdr:from>
    <xdr:ext cx="252239" cy="233397"/>
    <xdr:sp macro="" textlink="">
      <xdr:nvSpPr>
        <xdr:cNvPr id="14" name="テキスト ボックス 13"/>
        <xdr:cNvSpPr txBox="1"/>
      </xdr:nvSpPr>
      <xdr:spPr>
        <a:xfrm>
          <a:off x="8970648" y="1866900"/>
          <a:ext cx="252239" cy="2333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ctr">
          <a:spAutoFit/>
        </a:bodyPr>
        <a:lstStyle/>
        <a:p>
          <a:pPr algn="ctr"/>
          <a:r>
            <a:rPr kumimoji="1" lang="ja-JP" altLang="en-US" sz="1400"/>
            <a:t>⑰</a:t>
          </a:r>
        </a:p>
      </xdr:txBody>
    </xdr:sp>
    <xdr:clientData/>
  </xdr:oneCellAnchor>
  <xdr:twoCellAnchor>
    <xdr:from>
      <xdr:col>22</xdr:col>
      <xdr:colOff>48454</xdr:colOff>
      <xdr:row>14</xdr:row>
      <xdr:rowOff>30480</xdr:rowOff>
    </xdr:from>
    <xdr:to>
      <xdr:col>22</xdr:col>
      <xdr:colOff>48454</xdr:colOff>
      <xdr:row>19</xdr:row>
      <xdr:rowOff>30480</xdr:rowOff>
    </xdr:to>
    <xdr:cxnSp macro="">
      <xdr:nvCxnSpPr>
        <xdr:cNvPr id="15" name="直線コネクタ 14"/>
        <xdr:cNvCxnSpPr/>
      </xdr:nvCxnSpPr>
      <xdr:spPr>
        <a:xfrm flipV="1">
          <a:off x="4071814" y="2484120"/>
          <a:ext cx="0" cy="876300"/>
        </a:xfrm>
        <a:prstGeom prst="line">
          <a:avLst/>
        </a:prstGeom>
        <a:ln w="22225" cap="sq">
          <a:solidFill>
            <a:srgbClr val="3333FF"/>
          </a:solidFill>
          <a:bevel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117034</xdr:colOff>
      <xdr:row>7</xdr:row>
      <xdr:rowOff>160020</xdr:rowOff>
    </xdr:from>
    <xdr:to>
      <xdr:col>14</xdr:col>
      <xdr:colOff>117034</xdr:colOff>
      <xdr:row>18</xdr:row>
      <xdr:rowOff>45720</xdr:rowOff>
    </xdr:to>
    <xdr:cxnSp macro="">
      <xdr:nvCxnSpPr>
        <xdr:cNvPr id="17" name="直線コネクタ 16"/>
        <xdr:cNvCxnSpPr/>
      </xdr:nvCxnSpPr>
      <xdr:spPr>
        <a:xfrm flipV="1">
          <a:off x="2677354" y="1386840"/>
          <a:ext cx="0" cy="1813560"/>
        </a:xfrm>
        <a:prstGeom prst="line">
          <a:avLst/>
        </a:prstGeom>
        <a:ln w="22225" cap="sq">
          <a:solidFill>
            <a:srgbClr val="3333FF"/>
          </a:solidFill>
          <a:bevel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130579</xdr:colOff>
      <xdr:row>18</xdr:row>
      <xdr:rowOff>55066</xdr:rowOff>
    </xdr:from>
    <xdr:to>
      <xdr:col>21</xdr:col>
      <xdr:colOff>60960</xdr:colOff>
      <xdr:row>18</xdr:row>
      <xdr:rowOff>55066</xdr:rowOff>
    </xdr:to>
    <xdr:cxnSp macro="">
      <xdr:nvCxnSpPr>
        <xdr:cNvPr id="18" name="直線コネクタ 17"/>
        <xdr:cNvCxnSpPr/>
      </xdr:nvCxnSpPr>
      <xdr:spPr>
        <a:xfrm>
          <a:off x="2690899" y="3209746"/>
          <a:ext cx="1210541" cy="0"/>
        </a:xfrm>
        <a:prstGeom prst="line">
          <a:avLst/>
        </a:prstGeom>
        <a:ln w="22225" cap="sq">
          <a:solidFill>
            <a:srgbClr val="3333FF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60435</xdr:colOff>
      <xdr:row>14</xdr:row>
      <xdr:rowOff>91440</xdr:rowOff>
    </xdr:from>
    <xdr:to>
      <xdr:col>21</xdr:col>
      <xdr:colOff>60435</xdr:colOff>
      <xdr:row>18</xdr:row>
      <xdr:rowOff>60960</xdr:rowOff>
    </xdr:to>
    <xdr:cxnSp macro="">
      <xdr:nvCxnSpPr>
        <xdr:cNvPr id="19" name="直線コネクタ 18"/>
        <xdr:cNvCxnSpPr/>
      </xdr:nvCxnSpPr>
      <xdr:spPr>
        <a:xfrm flipV="1">
          <a:off x="3900915" y="2545080"/>
          <a:ext cx="0" cy="670560"/>
        </a:xfrm>
        <a:prstGeom prst="line">
          <a:avLst/>
        </a:prstGeom>
        <a:ln w="22225" cap="sq">
          <a:solidFill>
            <a:srgbClr val="3333FF"/>
          </a:solidFill>
          <a:beve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</xdr:colOff>
      <xdr:row>4</xdr:row>
      <xdr:rowOff>15240</xdr:rowOff>
    </xdr:from>
    <xdr:to>
      <xdr:col>29</xdr:col>
      <xdr:colOff>114300</xdr:colOff>
      <xdr:row>14</xdr:row>
      <xdr:rowOff>0</xdr:rowOff>
    </xdr:to>
    <xdr:sp macro="" textlink="">
      <xdr:nvSpPr>
        <xdr:cNvPr id="24" name="角丸四角形 23"/>
        <xdr:cNvSpPr/>
      </xdr:nvSpPr>
      <xdr:spPr>
        <a:xfrm>
          <a:off x="3368040" y="716280"/>
          <a:ext cx="2049780" cy="1737360"/>
        </a:xfrm>
        <a:prstGeom prst="roundRect">
          <a:avLst>
            <a:gd name="adj" fmla="val 6141"/>
          </a:avLst>
        </a:prstGeom>
        <a:noFill/>
        <a:ln w="190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19</xdr:col>
      <xdr:colOff>157485</xdr:colOff>
      <xdr:row>14</xdr:row>
      <xdr:rowOff>51809</xdr:rowOff>
    </xdr:from>
    <xdr:ext cx="252239" cy="233397"/>
    <xdr:sp macro="" textlink="">
      <xdr:nvSpPr>
        <xdr:cNvPr id="20" name="テキスト ボックス 19"/>
        <xdr:cNvSpPr txBox="1"/>
      </xdr:nvSpPr>
      <xdr:spPr>
        <a:xfrm>
          <a:off x="3927798" y="2496559"/>
          <a:ext cx="252239" cy="2333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ctr">
          <a:spAutoFit/>
        </a:bodyPr>
        <a:lstStyle/>
        <a:p>
          <a:pPr algn="ctr"/>
          <a:r>
            <a:rPr kumimoji="1" lang="ja-JP" altLang="en-US" sz="1400"/>
            <a:t>⑭</a:t>
          </a:r>
        </a:p>
      </xdr:txBody>
    </xdr:sp>
    <xdr:clientData/>
  </xdr:oneCellAnchor>
  <xdr:oneCellAnchor>
    <xdr:from>
      <xdr:col>3</xdr:col>
      <xdr:colOff>25054</xdr:colOff>
      <xdr:row>5</xdr:row>
      <xdr:rowOff>39687</xdr:rowOff>
    </xdr:from>
    <xdr:ext cx="1121251" cy="239415"/>
    <xdr:sp macro="" textlink="">
      <xdr:nvSpPr>
        <xdr:cNvPr id="21" name="テキスト ボックス 20"/>
        <xdr:cNvSpPr txBox="1"/>
      </xdr:nvSpPr>
      <xdr:spPr>
        <a:xfrm>
          <a:off x="620367" y="912812"/>
          <a:ext cx="1121251" cy="23941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36000" rIns="72000" bIns="36000" rtlCol="0" anchor="ctr">
          <a:spAutoFit/>
        </a:bodyPr>
        <a:lstStyle/>
        <a:p>
          <a:pPr algn="ctr"/>
          <a:r>
            <a:rPr kumimoji="1" lang="ja-JP" altLang="en-US" sz="1000">
              <a:latin typeface="+mj-ea"/>
              <a:ea typeface="+mj-ea"/>
            </a:rPr>
            <a:t>外観検査工程より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飛行機雲">
  <a:themeElements>
    <a:clrScheme name="飛行機雲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飛行機雲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飛行機雲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22225" cap="sq">
          <a:solidFill>
            <a:srgbClr val="FF0000"/>
          </a:solidFill>
          <a:bevel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FF00"/>
  </sheetPr>
  <dimension ref="A1:BA227"/>
  <sheetViews>
    <sheetView view="pageBreakPreview" zoomScaleNormal="100" zoomScaleSheetLayoutView="100" workbookViewId="0">
      <selection activeCell="AU1" sqref="AU1:AW1"/>
    </sheetView>
  </sheetViews>
  <sheetFormatPr defaultColWidth="9" defaultRowHeight="12" x14ac:dyDescent="0.15"/>
  <cols>
    <col min="1" max="53" width="2.625" style="1" customWidth="1"/>
    <col min="54" max="16384" width="9" style="1"/>
  </cols>
  <sheetData>
    <row r="1" spans="1:53" ht="14.1" customHeight="1" x14ac:dyDescent="0.15">
      <c r="A1" s="7" t="s">
        <v>2</v>
      </c>
      <c r="B1" s="7"/>
      <c r="C1" s="7"/>
      <c r="D1" s="7"/>
      <c r="E1" s="7"/>
      <c r="F1" s="7"/>
      <c r="G1" s="7"/>
      <c r="H1" s="7"/>
      <c r="I1" s="7"/>
      <c r="J1" s="7"/>
      <c r="K1" s="7" t="s">
        <v>5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N1" s="12" t="s">
        <v>3</v>
      </c>
      <c r="AO1" s="12"/>
      <c r="AP1" s="12"/>
      <c r="AQ1" s="12"/>
      <c r="AR1" s="12"/>
      <c r="AS1" s="12"/>
      <c r="AT1" s="12"/>
      <c r="AU1" s="13" t="s">
        <v>10</v>
      </c>
      <c r="AV1" s="13"/>
      <c r="AW1" s="13"/>
    </row>
    <row r="2" spans="1:53" s="4" customFormat="1" ht="14.1" customHeight="1" thickBot="1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3"/>
      <c r="AL2" s="3"/>
      <c r="AM2" s="3"/>
      <c r="AN2" s="9" t="s">
        <v>9</v>
      </c>
      <c r="AO2" s="9"/>
      <c r="AP2" s="9"/>
      <c r="AQ2" s="9"/>
      <c r="AR2" s="9"/>
      <c r="AS2" s="9"/>
      <c r="AT2" s="9"/>
      <c r="AU2" s="11" t="s">
        <v>8</v>
      </c>
      <c r="AV2" s="11"/>
      <c r="AW2" s="11"/>
      <c r="AX2" s="10" t="s">
        <v>4</v>
      </c>
      <c r="AY2" s="10"/>
      <c r="AZ2" s="6">
        <v>0</v>
      </c>
      <c r="BA2" s="6"/>
    </row>
    <row r="3" spans="1:53" ht="14.1" customHeight="1" thickTop="1" x14ac:dyDescent="0.15"/>
    <row r="4" spans="1:53" ht="14.1" customHeight="1" x14ac:dyDescent="0.15">
      <c r="R4" s="1" t="s">
        <v>0</v>
      </c>
    </row>
    <row r="5" spans="1:53" ht="14.1" customHeight="1" x14ac:dyDescent="0.15"/>
    <row r="6" spans="1:53" ht="14.1" customHeight="1" x14ac:dyDescent="0.15"/>
    <row r="7" spans="1:53" ht="14.1" customHeight="1" x14ac:dyDescent="0.15"/>
    <row r="8" spans="1:53" ht="14.1" customHeight="1" x14ac:dyDescent="0.15"/>
    <row r="9" spans="1:53" ht="14.1" customHeight="1" x14ac:dyDescent="0.15"/>
    <row r="10" spans="1:53" ht="14.1" customHeight="1" x14ac:dyDescent="0.15"/>
    <row r="11" spans="1:53" ht="14.1" customHeight="1" x14ac:dyDescent="0.15"/>
    <row r="12" spans="1:53" ht="14.1" customHeight="1" x14ac:dyDescent="0.15"/>
    <row r="13" spans="1:53" ht="14.1" customHeight="1" x14ac:dyDescent="0.15"/>
    <row r="14" spans="1:53" ht="14.1" customHeight="1" x14ac:dyDescent="0.15"/>
    <row r="15" spans="1:53" ht="14.1" customHeight="1" x14ac:dyDescent="0.15"/>
    <row r="16" spans="1:53" ht="14.1" customHeight="1" x14ac:dyDescent="0.15"/>
    <row r="17" spans="25:25" ht="14.1" customHeight="1" x14ac:dyDescent="0.15"/>
    <row r="18" spans="25:25" ht="14.1" customHeight="1" x14ac:dyDescent="0.15"/>
    <row r="19" spans="25:25" ht="14.1" customHeight="1" x14ac:dyDescent="0.15"/>
    <row r="20" spans="25:25" ht="14.1" customHeight="1" x14ac:dyDescent="0.15"/>
    <row r="21" spans="25:25" ht="14.1" customHeight="1" x14ac:dyDescent="0.15">
      <c r="Y21" s="2"/>
    </row>
    <row r="22" spans="25:25" ht="14.1" customHeight="1" x14ac:dyDescent="0.15"/>
    <row r="23" spans="25:25" ht="14.1" customHeight="1" x14ac:dyDescent="0.15"/>
    <row r="24" spans="25:25" ht="14.1" customHeight="1" x14ac:dyDescent="0.15"/>
    <row r="25" spans="25:25" ht="14.1" customHeight="1" x14ac:dyDescent="0.15"/>
    <row r="26" spans="25:25" ht="14.1" customHeight="1" x14ac:dyDescent="0.15"/>
    <row r="27" spans="25:25" ht="14.1" customHeight="1" x14ac:dyDescent="0.15"/>
    <row r="28" spans="25:25" ht="14.1" customHeight="1" x14ac:dyDescent="0.15"/>
    <row r="29" spans="25:25" ht="14.1" customHeight="1" x14ac:dyDescent="0.15"/>
    <row r="30" spans="25:25" ht="14.1" customHeight="1" x14ac:dyDescent="0.15"/>
    <row r="31" spans="25:25" ht="14.1" customHeight="1" x14ac:dyDescent="0.15"/>
    <row r="32" spans="25:25" ht="14.1" customHeight="1" x14ac:dyDescent="0.15"/>
    <row r="33" spans="25:25" ht="14.1" customHeight="1" x14ac:dyDescent="0.15">
      <c r="Y33" s="2"/>
    </row>
    <row r="34" spans="25:25" ht="14.1" customHeight="1" x14ac:dyDescent="0.15"/>
    <row r="35" spans="25:25" ht="14.1" customHeight="1" x14ac:dyDescent="0.15"/>
    <row r="36" spans="25:25" ht="14.1" customHeight="1" x14ac:dyDescent="0.15"/>
    <row r="37" spans="25:25" ht="14.1" customHeight="1" x14ac:dyDescent="0.15"/>
    <row r="38" spans="25:25" ht="14.1" customHeight="1" x14ac:dyDescent="0.15"/>
    <row r="39" spans="25:25" ht="14.1" customHeight="1" x14ac:dyDescent="0.15"/>
    <row r="40" spans="25:25" ht="14.1" customHeight="1" x14ac:dyDescent="0.15"/>
    <row r="41" spans="25:25" ht="14.1" customHeight="1" x14ac:dyDescent="0.15"/>
    <row r="42" spans="25:25" ht="9.9499999999999993" customHeight="1" x14ac:dyDescent="0.15"/>
    <row r="43" spans="25:25" ht="9.9499999999999993" customHeight="1" x14ac:dyDescent="0.15"/>
    <row r="44" spans="25:25" ht="9.9499999999999993" customHeight="1" x14ac:dyDescent="0.15"/>
    <row r="45" spans="25:25" ht="9.9499999999999993" customHeight="1" x14ac:dyDescent="0.15"/>
    <row r="46" spans="25:25" ht="9.9499999999999993" customHeight="1" x14ac:dyDescent="0.15"/>
    <row r="47" spans="25:25" ht="9.9499999999999993" customHeight="1" x14ac:dyDescent="0.15"/>
    <row r="48" spans="25:25" ht="9.9499999999999993" customHeight="1" x14ac:dyDescent="0.15"/>
    <row r="49" ht="9.9499999999999993" customHeight="1" x14ac:dyDescent="0.15"/>
    <row r="50" ht="9.9499999999999993" customHeight="1" x14ac:dyDescent="0.15"/>
    <row r="51" ht="9.9499999999999993" customHeight="1" x14ac:dyDescent="0.15"/>
    <row r="52" ht="9.9499999999999993" customHeight="1" x14ac:dyDescent="0.15"/>
    <row r="53" ht="9.9499999999999993" customHeight="1" x14ac:dyDescent="0.15"/>
    <row r="54" ht="9.9499999999999993" customHeight="1" x14ac:dyDescent="0.15"/>
    <row r="55" ht="9.9499999999999993" customHeight="1" x14ac:dyDescent="0.15"/>
    <row r="56" ht="9.9499999999999993" customHeight="1" x14ac:dyDescent="0.15"/>
    <row r="57" ht="9.9499999999999993" customHeight="1" x14ac:dyDescent="0.15"/>
    <row r="58" ht="9.9499999999999993" customHeight="1" x14ac:dyDescent="0.15"/>
    <row r="59" ht="9.9499999999999993" customHeight="1" x14ac:dyDescent="0.15"/>
    <row r="60" ht="9.9499999999999993" customHeight="1" x14ac:dyDescent="0.15"/>
    <row r="61" ht="9.9499999999999993" customHeight="1" x14ac:dyDescent="0.15"/>
    <row r="62" ht="9.9499999999999993" customHeight="1" x14ac:dyDescent="0.15"/>
    <row r="63" ht="9.9499999999999993" customHeight="1" x14ac:dyDescent="0.15"/>
    <row r="64" ht="9.9499999999999993" customHeight="1" x14ac:dyDescent="0.15"/>
    <row r="65" ht="9.9499999999999993" customHeight="1" x14ac:dyDescent="0.15"/>
    <row r="66" ht="9.9499999999999993" customHeight="1" x14ac:dyDescent="0.15"/>
    <row r="67" ht="9.9499999999999993" customHeight="1" x14ac:dyDescent="0.15"/>
    <row r="68" ht="9.9499999999999993" customHeight="1" x14ac:dyDescent="0.15"/>
    <row r="69" ht="9.9499999999999993" customHeight="1" x14ac:dyDescent="0.15"/>
    <row r="70" ht="9.9499999999999993" customHeight="1" x14ac:dyDescent="0.15"/>
    <row r="71" ht="9.9499999999999993" customHeight="1" x14ac:dyDescent="0.15"/>
    <row r="72" ht="9.9499999999999993" customHeight="1" x14ac:dyDescent="0.15"/>
    <row r="73" ht="9.9499999999999993" customHeight="1" x14ac:dyDescent="0.15"/>
    <row r="74" ht="9.9499999999999993" customHeight="1" x14ac:dyDescent="0.15"/>
    <row r="75" ht="9.9499999999999993" customHeight="1" x14ac:dyDescent="0.15"/>
    <row r="76" ht="9.9499999999999993" customHeight="1" x14ac:dyDescent="0.15"/>
    <row r="77" ht="9.9499999999999993" customHeight="1" x14ac:dyDescent="0.15"/>
    <row r="78" ht="9.9499999999999993" customHeight="1" x14ac:dyDescent="0.15"/>
    <row r="79" ht="9.9499999999999993" customHeight="1" x14ac:dyDescent="0.15"/>
    <row r="80" ht="9.9499999999999993" customHeight="1" x14ac:dyDescent="0.15"/>
    <row r="81" ht="9.9499999999999993" customHeight="1" x14ac:dyDescent="0.15"/>
    <row r="82" ht="9.9499999999999993" customHeight="1" x14ac:dyDescent="0.15"/>
    <row r="83" ht="9.9499999999999993" customHeight="1" x14ac:dyDescent="0.15"/>
    <row r="84" ht="9.9499999999999993" customHeight="1" x14ac:dyDescent="0.15"/>
    <row r="85" ht="9.9499999999999993" customHeight="1" x14ac:dyDescent="0.15"/>
    <row r="86" ht="9.9499999999999993" customHeight="1" x14ac:dyDescent="0.15"/>
    <row r="87" ht="9.9499999999999993" customHeight="1" x14ac:dyDescent="0.15"/>
    <row r="88" ht="9.9499999999999993" customHeight="1" x14ac:dyDescent="0.15"/>
    <row r="89" ht="9.9499999999999993" customHeight="1" x14ac:dyDescent="0.15"/>
    <row r="90" ht="9.9499999999999993" customHeight="1" x14ac:dyDescent="0.15"/>
    <row r="91" ht="9.9499999999999993" customHeight="1" x14ac:dyDescent="0.15"/>
    <row r="92" ht="9.9499999999999993" customHeight="1" x14ac:dyDescent="0.15"/>
    <row r="93" ht="9.9499999999999993" customHeight="1" x14ac:dyDescent="0.15"/>
    <row r="94" ht="9.9499999999999993" customHeight="1" x14ac:dyDescent="0.15"/>
    <row r="95" ht="9.9499999999999993" customHeight="1" x14ac:dyDescent="0.15"/>
    <row r="96" ht="9.9499999999999993" customHeight="1" x14ac:dyDescent="0.15"/>
    <row r="97" ht="9.9499999999999993" customHeight="1" x14ac:dyDescent="0.15"/>
    <row r="98" ht="9.9499999999999993" customHeight="1" x14ac:dyDescent="0.15"/>
    <row r="99" ht="9.9499999999999993" customHeight="1" x14ac:dyDescent="0.15"/>
    <row r="100" ht="9.9499999999999993" customHeight="1" x14ac:dyDescent="0.15"/>
    <row r="101" ht="9.9499999999999993" customHeight="1" x14ac:dyDescent="0.15"/>
    <row r="102" ht="9.9499999999999993" customHeight="1" x14ac:dyDescent="0.15"/>
    <row r="103" ht="9.9499999999999993" customHeight="1" x14ac:dyDescent="0.15"/>
    <row r="104" ht="9.9499999999999993" customHeight="1" x14ac:dyDescent="0.15"/>
    <row r="105" ht="9.9499999999999993" customHeight="1" x14ac:dyDescent="0.15"/>
    <row r="106" ht="9.9499999999999993" customHeight="1" x14ac:dyDescent="0.15"/>
    <row r="107" ht="9.9499999999999993" customHeight="1" x14ac:dyDescent="0.15"/>
    <row r="108" ht="9.9499999999999993" customHeight="1" x14ac:dyDescent="0.15"/>
    <row r="109" ht="9.9499999999999993" customHeight="1" x14ac:dyDescent="0.15"/>
    <row r="110" ht="9.9499999999999993" customHeight="1" x14ac:dyDescent="0.15"/>
    <row r="111" ht="9.9499999999999993" customHeight="1" x14ac:dyDescent="0.15"/>
    <row r="112" ht="9.9499999999999993" customHeight="1" x14ac:dyDescent="0.15"/>
    <row r="113" ht="9.9499999999999993" customHeight="1" x14ac:dyDescent="0.15"/>
    <row r="114" ht="9.9499999999999993" customHeight="1" x14ac:dyDescent="0.15"/>
    <row r="115" ht="9.9499999999999993" customHeight="1" x14ac:dyDescent="0.15"/>
    <row r="116" ht="9.9499999999999993" customHeight="1" x14ac:dyDescent="0.15"/>
    <row r="117" ht="9.9499999999999993" customHeight="1" x14ac:dyDescent="0.15"/>
    <row r="118" ht="9.9499999999999993" customHeight="1" x14ac:dyDescent="0.15"/>
    <row r="119" ht="9.9499999999999993" customHeight="1" x14ac:dyDescent="0.15"/>
    <row r="120" ht="9.9499999999999993" customHeight="1" x14ac:dyDescent="0.15"/>
    <row r="121" ht="9.9499999999999993" customHeight="1" x14ac:dyDescent="0.15"/>
    <row r="122" ht="9.9499999999999993" customHeight="1" x14ac:dyDescent="0.15"/>
    <row r="123" ht="9.9499999999999993" customHeight="1" x14ac:dyDescent="0.15"/>
    <row r="124" ht="9.9499999999999993" customHeight="1" x14ac:dyDescent="0.15"/>
    <row r="125" ht="9.9499999999999993" customHeight="1" x14ac:dyDescent="0.15"/>
    <row r="126" ht="9.9499999999999993" customHeight="1" x14ac:dyDescent="0.15"/>
    <row r="127" ht="9.9499999999999993" customHeight="1" x14ac:dyDescent="0.15"/>
    <row r="128" ht="9.9499999999999993" customHeight="1" x14ac:dyDescent="0.15"/>
    <row r="129" ht="9.9499999999999993" customHeight="1" x14ac:dyDescent="0.15"/>
    <row r="130" ht="9.9499999999999993" customHeight="1" x14ac:dyDescent="0.15"/>
    <row r="131" ht="9.9499999999999993" customHeight="1" x14ac:dyDescent="0.15"/>
    <row r="132" ht="9.9499999999999993" customHeight="1" x14ac:dyDescent="0.15"/>
    <row r="133" ht="9.9499999999999993" customHeight="1" x14ac:dyDescent="0.15"/>
    <row r="134" ht="9.9499999999999993" customHeight="1" x14ac:dyDescent="0.15"/>
    <row r="135" ht="9.9499999999999993" customHeight="1" x14ac:dyDescent="0.15"/>
    <row r="136" ht="9.9499999999999993" customHeight="1" x14ac:dyDescent="0.15"/>
    <row r="137" ht="9.9499999999999993" customHeight="1" x14ac:dyDescent="0.15"/>
    <row r="138" ht="9.9499999999999993" customHeight="1" x14ac:dyDescent="0.15"/>
    <row r="139" ht="9.9499999999999993" customHeight="1" x14ac:dyDescent="0.15"/>
    <row r="140" ht="9.9499999999999993" customHeight="1" x14ac:dyDescent="0.15"/>
    <row r="141" ht="9.9499999999999993" customHeight="1" x14ac:dyDescent="0.15"/>
    <row r="142" ht="9.9499999999999993" customHeight="1" x14ac:dyDescent="0.15"/>
    <row r="143" ht="9.9499999999999993" customHeight="1" x14ac:dyDescent="0.15"/>
    <row r="144" ht="9.9499999999999993" customHeight="1" x14ac:dyDescent="0.15"/>
    <row r="145" ht="9.9499999999999993" customHeight="1" x14ac:dyDescent="0.15"/>
    <row r="146" ht="9.9499999999999993" customHeight="1" x14ac:dyDescent="0.15"/>
    <row r="147" ht="9.9499999999999993" customHeight="1" x14ac:dyDescent="0.15"/>
    <row r="148" ht="9.9499999999999993" customHeight="1" x14ac:dyDescent="0.15"/>
    <row r="149" ht="9.9499999999999993" customHeight="1" x14ac:dyDescent="0.15"/>
    <row r="150" ht="9.9499999999999993" customHeight="1" x14ac:dyDescent="0.15"/>
    <row r="151" ht="9.9499999999999993" customHeight="1" x14ac:dyDescent="0.15"/>
    <row r="152" ht="9.9499999999999993" customHeight="1" x14ac:dyDescent="0.15"/>
    <row r="153" ht="9.9499999999999993" customHeight="1" x14ac:dyDescent="0.15"/>
    <row r="154" ht="9.9499999999999993" customHeight="1" x14ac:dyDescent="0.15"/>
    <row r="155" ht="9.9499999999999993" customHeight="1" x14ac:dyDescent="0.15"/>
    <row r="156" ht="9.9499999999999993" customHeight="1" x14ac:dyDescent="0.15"/>
    <row r="157" ht="9.9499999999999993" customHeight="1" x14ac:dyDescent="0.15"/>
    <row r="158" ht="9.9499999999999993" customHeight="1" x14ac:dyDescent="0.15"/>
    <row r="159" ht="9.9499999999999993" customHeight="1" x14ac:dyDescent="0.15"/>
    <row r="160" ht="9.9499999999999993" customHeight="1" x14ac:dyDescent="0.15"/>
    <row r="161" ht="9.9499999999999993" customHeight="1" x14ac:dyDescent="0.15"/>
    <row r="162" ht="9.9499999999999993" customHeight="1" x14ac:dyDescent="0.15"/>
    <row r="163" ht="9.9499999999999993" customHeight="1" x14ac:dyDescent="0.15"/>
    <row r="164" ht="9.9499999999999993" customHeight="1" x14ac:dyDescent="0.15"/>
    <row r="165" ht="9.9499999999999993" customHeight="1" x14ac:dyDescent="0.15"/>
    <row r="166" ht="9.9499999999999993" customHeight="1" x14ac:dyDescent="0.15"/>
    <row r="167" ht="9.9499999999999993" customHeight="1" x14ac:dyDescent="0.15"/>
    <row r="168" ht="9.9499999999999993" customHeight="1" x14ac:dyDescent="0.15"/>
    <row r="169" ht="9.9499999999999993" customHeight="1" x14ac:dyDescent="0.15"/>
    <row r="170" ht="9.9499999999999993" customHeight="1" x14ac:dyDescent="0.15"/>
    <row r="171" ht="9.9499999999999993" customHeight="1" x14ac:dyDescent="0.15"/>
    <row r="172" ht="9.9499999999999993" customHeight="1" x14ac:dyDescent="0.15"/>
    <row r="173" ht="9.9499999999999993" customHeight="1" x14ac:dyDescent="0.15"/>
    <row r="174" ht="9.9499999999999993" customHeight="1" x14ac:dyDescent="0.15"/>
    <row r="175" ht="9.9499999999999993" customHeight="1" x14ac:dyDescent="0.15"/>
    <row r="176" ht="9.9499999999999993" customHeight="1" x14ac:dyDescent="0.15"/>
    <row r="177" ht="9.9499999999999993" customHeight="1" x14ac:dyDescent="0.15"/>
    <row r="178" ht="9.9499999999999993" customHeight="1" x14ac:dyDescent="0.15"/>
    <row r="179" ht="9.9499999999999993" customHeight="1" x14ac:dyDescent="0.15"/>
    <row r="180" ht="9.9499999999999993" customHeight="1" x14ac:dyDescent="0.15"/>
    <row r="181" ht="9.9499999999999993" customHeight="1" x14ac:dyDescent="0.15"/>
    <row r="182" ht="9.9499999999999993" customHeight="1" x14ac:dyDescent="0.15"/>
    <row r="183" ht="9.9499999999999993" customHeight="1" x14ac:dyDescent="0.15"/>
    <row r="184" ht="9.9499999999999993" customHeight="1" x14ac:dyDescent="0.15"/>
    <row r="185" ht="9.9499999999999993" customHeight="1" x14ac:dyDescent="0.15"/>
    <row r="186" ht="9.9499999999999993" customHeight="1" x14ac:dyDescent="0.15"/>
    <row r="187" ht="9.9499999999999993" customHeight="1" x14ac:dyDescent="0.15"/>
    <row r="188" ht="9.9499999999999993" customHeight="1" x14ac:dyDescent="0.15"/>
    <row r="189" ht="9.9499999999999993" customHeight="1" x14ac:dyDescent="0.15"/>
    <row r="190" ht="9.9499999999999993" customHeight="1" x14ac:dyDescent="0.15"/>
    <row r="191" ht="9.9499999999999993" customHeight="1" x14ac:dyDescent="0.15"/>
    <row r="192" ht="9.9499999999999993" customHeight="1" x14ac:dyDescent="0.15"/>
    <row r="193" ht="9.9499999999999993" customHeight="1" x14ac:dyDescent="0.15"/>
    <row r="194" ht="9.9499999999999993" customHeight="1" x14ac:dyDescent="0.15"/>
    <row r="195" ht="9.9499999999999993" customHeight="1" x14ac:dyDescent="0.15"/>
    <row r="196" ht="9.9499999999999993" customHeight="1" x14ac:dyDescent="0.15"/>
    <row r="197" ht="9.9499999999999993" customHeight="1" x14ac:dyDescent="0.15"/>
    <row r="198" ht="9.9499999999999993" customHeight="1" x14ac:dyDescent="0.15"/>
    <row r="199" ht="9.9499999999999993" customHeight="1" x14ac:dyDescent="0.15"/>
    <row r="200" ht="9.9499999999999993" customHeight="1" x14ac:dyDescent="0.15"/>
    <row r="201" ht="9.9499999999999993" customHeight="1" x14ac:dyDescent="0.15"/>
    <row r="202" ht="9.9499999999999993" customHeight="1" x14ac:dyDescent="0.15"/>
    <row r="203" ht="9.9499999999999993" customHeight="1" x14ac:dyDescent="0.15"/>
    <row r="204" ht="9.9499999999999993" customHeight="1" x14ac:dyDescent="0.15"/>
    <row r="205" ht="9.9499999999999993" customHeight="1" x14ac:dyDescent="0.15"/>
    <row r="206" ht="9.9499999999999993" customHeight="1" x14ac:dyDescent="0.15"/>
    <row r="207" ht="9.9499999999999993" customHeight="1" x14ac:dyDescent="0.15"/>
    <row r="208" ht="9.9499999999999993" customHeight="1" x14ac:dyDescent="0.15"/>
    <row r="209" ht="9.9499999999999993" customHeight="1" x14ac:dyDescent="0.15"/>
    <row r="210" ht="9.9499999999999993" customHeight="1" x14ac:dyDescent="0.15"/>
    <row r="211" ht="9.9499999999999993" customHeight="1" x14ac:dyDescent="0.15"/>
    <row r="212" ht="9.9499999999999993" customHeight="1" x14ac:dyDescent="0.15"/>
    <row r="213" ht="9.9499999999999993" customHeight="1" x14ac:dyDescent="0.15"/>
    <row r="214" ht="9.9499999999999993" customHeight="1" x14ac:dyDescent="0.15"/>
    <row r="215" ht="9.9499999999999993" customHeight="1" x14ac:dyDescent="0.15"/>
    <row r="216" ht="9.9499999999999993" customHeight="1" x14ac:dyDescent="0.15"/>
    <row r="217" ht="9.9499999999999993" customHeight="1" x14ac:dyDescent="0.15"/>
    <row r="218" ht="9.9499999999999993" customHeight="1" x14ac:dyDescent="0.15"/>
    <row r="219" ht="9.9499999999999993" customHeight="1" x14ac:dyDescent="0.15"/>
    <row r="220" ht="9.9499999999999993" customHeight="1" x14ac:dyDescent="0.15"/>
    <row r="221" ht="9.9499999999999993" customHeight="1" x14ac:dyDescent="0.15"/>
    <row r="222" ht="9.9499999999999993" customHeight="1" x14ac:dyDescent="0.15"/>
    <row r="223" ht="9.9499999999999993" customHeight="1" x14ac:dyDescent="0.15"/>
    <row r="224" ht="9.9499999999999993" customHeight="1" x14ac:dyDescent="0.15"/>
    <row r="225" ht="9.9499999999999993" customHeight="1" x14ac:dyDescent="0.15"/>
    <row r="226" ht="9.9499999999999993" customHeight="1" x14ac:dyDescent="0.15"/>
    <row r="227" ht="9.9499999999999993" customHeight="1" x14ac:dyDescent="0.15"/>
  </sheetData>
  <mergeCells count="7">
    <mergeCell ref="A1:J2"/>
    <mergeCell ref="K1:AJ2"/>
    <mergeCell ref="AN2:AT2"/>
    <mergeCell ref="AX2:AY2"/>
    <mergeCell ref="AU2:AW2"/>
    <mergeCell ref="AN1:AT1"/>
    <mergeCell ref="AU1:AW1"/>
  </mergeCells>
  <phoneticPr fontId="3"/>
  <printOptions horizontalCentered="1"/>
  <pageMargins left="0.59055118110236227" right="0.39370078740157483" top="0.59055118110236227" bottom="0.39370078740157483" header="0.19685039370078741" footer="0.19685039370078741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70C0"/>
  </sheetPr>
  <dimension ref="A1:BB226"/>
  <sheetViews>
    <sheetView view="pageBreakPreview" zoomScaleNormal="100" zoomScaleSheetLayoutView="100" workbookViewId="0">
      <selection activeCell="AU1" sqref="AU1:AW1"/>
    </sheetView>
  </sheetViews>
  <sheetFormatPr defaultColWidth="9" defaultRowHeight="12" x14ac:dyDescent="0.15"/>
  <cols>
    <col min="1" max="53" width="2.625" style="1" customWidth="1"/>
    <col min="54" max="54" width="10.25" style="1" customWidth="1"/>
    <col min="55" max="16384" width="9" style="1"/>
  </cols>
  <sheetData>
    <row r="1" spans="1:54" ht="14.1" customHeight="1" x14ac:dyDescent="0.15">
      <c r="A1" s="7" t="s">
        <v>2</v>
      </c>
      <c r="B1" s="7"/>
      <c r="C1" s="7"/>
      <c r="D1" s="7"/>
      <c r="E1" s="7"/>
      <c r="F1" s="7"/>
      <c r="G1" s="7"/>
      <c r="H1" s="7"/>
      <c r="I1" s="7"/>
      <c r="J1" s="7"/>
      <c r="K1" s="7" t="s">
        <v>6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N1" s="12" t="s">
        <v>3</v>
      </c>
      <c r="AO1" s="12"/>
      <c r="AP1" s="12"/>
      <c r="AQ1" s="12"/>
      <c r="AR1" s="12"/>
      <c r="AS1" s="12"/>
      <c r="AT1" s="12"/>
      <c r="AU1" s="13" t="s">
        <v>10</v>
      </c>
      <c r="AV1" s="13"/>
      <c r="AW1" s="13"/>
    </row>
    <row r="2" spans="1:54" s="4" customFormat="1" ht="14.1" customHeight="1" thickBot="1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3"/>
      <c r="AL2" s="3"/>
      <c r="AM2" s="3"/>
      <c r="AN2" s="9" t="s">
        <v>9</v>
      </c>
      <c r="AO2" s="9"/>
      <c r="AP2" s="9"/>
      <c r="AQ2" s="9"/>
      <c r="AR2" s="9"/>
      <c r="AS2" s="9"/>
      <c r="AT2" s="9"/>
      <c r="AU2" s="11" t="str">
        <f>プレス棟!AU2</f>
        <v>HH-5308</v>
      </c>
      <c r="AV2" s="11"/>
      <c r="AW2" s="11"/>
      <c r="AX2" s="5"/>
      <c r="AY2" s="10" t="s">
        <v>4</v>
      </c>
      <c r="AZ2" s="10"/>
      <c r="BA2" s="6">
        <v>0</v>
      </c>
      <c r="BB2" s="6"/>
    </row>
    <row r="3" spans="1:54" ht="14.1" customHeight="1" thickTop="1" x14ac:dyDescent="0.15"/>
    <row r="4" spans="1:54" ht="14.1" customHeight="1" x14ac:dyDescent="0.15">
      <c r="B4" s="1" t="s">
        <v>1</v>
      </c>
    </row>
    <row r="5" spans="1:54" ht="14.1" customHeight="1" x14ac:dyDescent="0.15"/>
    <row r="6" spans="1:54" ht="14.1" customHeight="1" x14ac:dyDescent="0.15"/>
    <row r="7" spans="1:54" ht="14.1" customHeight="1" x14ac:dyDescent="0.15"/>
    <row r="8" spans="1:54" ht="14.1" customHeight="1" x14ac:dyDescent="0.15"/>
    <row r="9" spans="1:54" ht="14.1" customHeight="1" x14ac:dyDescent="0.15"/>
    <row r="10" spans="1:54" ht="14.1" customHeight="1" x14ac:dyDescent="0.15"/>
    <row r="11" spans="1:54" ht="14.1" customHeight="1" x14ac:dyDescent="0.15"/>
    <row r="12" spans="1:54" ht="14.1" customHeight="1" x14ac:dyDescent="0.15"/>
    <row r="13" spans="1:54" ht="14.1" customHeight="1" x14ac:dyDescent="0.15"/>
    <row r="14" spans="1:54" ht="14.1" customHeight="1" x14ac:dyDescent="0.15"/>
    <row r="15" spans="1:54" ht="14.1" customHeight="1" x14ac:dyDescent="0.15"/>
    <row r="16" spans="1:54" ht="14.1" customHeight="1" x14ac:dyDescent="0.15"/>
    <row r="17" spans="25:25" ht="14.1" customHeight="1" x14ac:dyDescent="0.15"/>
    <row r="18" spans="25:25" ht="14.1" customHeight="1" x14ac:dyDescent="0.15"/>
    <row r="19" spans="25:25" ht="14.1" customHeight="1" x14ac:dyDescent="0.15"/>
    <row r="20" spans="25:25" ht="14.1" customHeight="1" x14ac:dyDescent="0.15">
      <c r="Y20" s="2"/>
    </row>
    <row r="21" spans="25:25" ht="14.1" customHeight="1" x14ac:dyDescent="0.15"/>
    <row r="22" spans="25:25" ht="14.1" customHeight="1" x14ac:dyDescent="0.15"/>
    <row r="23" spans="25:25" ht="14.1" customHeight="1" x14ac:dyDescent="0.15"/>
    <row r="24" spans="25:25" ht="14.1" customHeight="1" x14ac:dyDescent="0.15"/>
    <row r="25" spans="25:25" ht="14.1" customHeight="1" x14ac:dyDescent="0.15"/>
    <row r="26" spans="25:25" ht="14.1" customHeight="1" x14ac:dyDescent="0.15"/>
    <row r="27" spans="25:25" ht="14.1" customHeight="1" x14ac:dyDescent="0.15"/>
    <row r="28" spans="25:25" ht="14.1" customHeight="1" x14ac:dyDescent="0.15"/>
    <row r="29" spans="25:25" ht="14.1" customHeight="1" x14ac:dyDescent="0.15"/>
    <row r="30" spans="25:25" ht="14.1" customHeight="1" x14ac:dyDescent="0.15"/>
    <row r="31" spans="25:25" ht="14.1" customHeight="1" x14ac:dyDescent="0.15"/>
    <row r="32" spans="25:25" ht="14.1" customHeight="1" x14ac:dyDescent="0.15">
      <c r="Y32" s="2"/>
    </row>
    <row r="33" ht="14.1" customHeight="1" x14ac:dyDescent="0.15"/>
    <row r="34" ht="14.1" customHeight="1" x14ac:dyDescent="0.15"/>
    <row r="35" ht="14.1" customHeight="1" x14ac:dyDescent="0.15"/>
    <row r="36" ht="14.1" customHeight="1" x14ac:dyDescent="0.15"/>
    <row r="37" ht="14.1" customHeight="1" x14ac:dyDescent="0.15"/>
    <row r="38" ht="14.1" customHeight="1" x14ac:dyDescent="0.15"/>
    <row r="39" ht="14.1" customHeight="1" x14ac:dyDescent="0.15"/>
    <row r="40" ht="14.1" customHeight="1" x14ac:dyDescent="0.15"/>
    <row r="41" ht="9.9499999999999993" customHeight="1" x14ac:dyDescent="0.15"/>
    <row r="42" ht="9.9499999999999993" customHeight="1" x14ac:dyDescent="0.15"/>
    <row r="43" ht="9.9499999999999993" customHeight="1" x14ac:dyDescent="0.15"/>
    <row r="44" ht="9.9499999999999993" customHeight="1" x14ac:dyDescent="0.15"/>
    <row r="45" ht="9.9499999999999993" customHeight="1" x14ac:dyDescent="0.15"/>
    <row r="46" ht="9.9499999999999993" customHeight="1" x14ac:dyDescent="0.15"/>
    <row r="47" ht="9.9499999999999993" customHeight="1" x14ac:dyDescent="0.15"/>
    <row r="48" ht="9.9499999999999993" customHeight="1" x14ac:dyDescent="0.15"/>
    <row r="49" ht="9.9499999999999993" customHeight="1" x14ac:dyDescent="0.15"/>
    <row r="50" ht="9.9499999999999993" customHeight="1" x14ac:dyDescent="0.15"/>
    <row r="51" ht="9.9499999999999993" customHeight="1" x14ac:dyDescent="0.15"/>
    <row r="52" ht="9.9499999999999993" customHeight="1" x14ac:dyDescent="0.15"/>
    <row r="53" ht="9.9499999999999993" customHeight="1" x14ac:dyDescent="0.15"/>
    <row r="54" ht="9.9499999999999993" customHeight="1" x14ac:dyDescent="0.15"/>
    <row r="55" ht="9.9499999999999993" customHeight="1" x14ac:dyDescent="0.15"/>
    <row r="56" ht="9.9499999999999993" customHeight="1" x14ac:dyDescent="0.15"/>
    <row r="57" ht="9.9499999999999993" customHeight="1" x14ac:dyDescent="0.15"/>
    <row r="58" ht="9.9499999999999993" customHeight="1" x14ac:dyDescent="0.15"/>
    <row r="59" ht="9.9499999999999993" customHeight="1" x14ac:dyDescent="0.15"/>
    <row r="60" ht="9.9499999999999993" customHeight="1" x14ac:dyDescent="0.15"/>
    <row r="61" ht="9.9499999999999993" customHeight="1" x14ac:dyDescent="0.15"/>
    <row r="62" ht="9.9499999999999993" customHeight="1" x14ac:dyDescent="0.15"/>
    <row r="63" ht="9.9499999999999993" customHeight="1" x14ac:dyDescent="0.15"/>
    <row r="64" ht="9.9499999999999993" customHeight="1" x14ac:dyDescent="0.15"/>
    <row r="65" ht="9.9499999999999993" customHeight="1" x14ac:dyDescent="0.15"/>
    <row r="66" ht="9.9499999999999993" customHeight="1" x14ac:dyDescent="0.15"/>
    <row r="67" ht="9.9499999999999993" customHeight="1" x14ac:dyDescent="0.15"/>
    <row r="68" ht="9.9499999999999993" customHeight="1" x14ac:dyDescent="0.15"/>
    <row r="69" ht="9.9499999999999993" customHeight="1" x14ac:dyDescent="0.15"/>
    <row r="70" ht="9.9499999999999993" customHeight="1" x14ac:dyDescent="0.15"/>
    <row r="71" ht="9.9499999999999993" customHeight="1" x14ac:dyDescent="0.15"/>
    <row r="72" ht="9.9499999999999993" customHeight="1" x14ac:dyDescent="0.15"/>
    <row r="73" ht="9.9499999999999993" customHeight="1" x14ac:dyDescent="0.15"/>
    <row r="74" ht="9.9499999999999993" customHeight="1" x14ac:dyDescent="0.15"/>
    <row r="75" ht="9.9499999999999993" customHeight="1" x14ac:dyDescent="0.15"/>
    <row r="76" ht="9.9499999999999993" customHeight="1" x14ac:dyDescent="0.15"/>
    <row r="77" ht="9.9499999999999993" customHeight="1" x14ac:dyDescent="0.15"/>
    <row r="78" ht="9.9499999999999993" customHeight="1" x14ac:dyDescent="0.15"/>
    <row r="79" ht="9.9499999999999993" customHeight="1" x14ac:dyDescent="0.15"/>
    <row r="80" ht="9.9499999999999993" customHeight="1" x14ac:dyDescent="0.15"/>
    <row r="81" ht="9.9499999999999993" customHeight="1" x14ac:dyDescent="0.15"/>
    <row r="82" ht="9.9499999999999993" customHeight="1" x14ac:dyDescent="0.15"/>
    <row r="83" ht="9.9499999999999993" customHeight="1" x14ac:dyDescent="0.15"/>
    <row r="84" ht="9.9499999999999993" customHeight="1" x14ac:dyDescent="0.15"/>
    <row r="85" ht="9.9499999999999993" customHeight="1" x14ac:dyDescent="0.15"/>
    <row r="86" ht="9.9499999999999993" customHeight="1" x14ac:dyDescent="0.15"/>
    <row r="87" ht="9.9499999999999993" customHeight="1" x14ac:dyDescent="0.15"/>
    <row r="88" ht="9.9499999999999993" customHeight="1" x14ac:dyDescent="0.15"/>
    <row r="89" ht="9.9499999999999993" customHeight="1" x14ac:dyDescent="0.15"/>
    <row r="90" ht="9.9499999999999993" customHeight="1" x14ac:dyDescent="0.15"/>
    <row r="91" ht="9.9499999999999993" customHeight="1" x14ac:dyDescent="0.15"/>
    <row r="92" ht="9.9499999999999993" customHeight="1" x14ac:dyDescent="0.15"/>
    <row r="93" ht="9.9499999999999993" customHeight="1" x14ac:dyDescent="0.15"/>
    <row r="94" ht="9.9499999999999993" customHeight="1" x14ac:dyDescent="0.15"/>
    <row r="95" ht="9.9499999999999993" customHeight="1" x14ac:dyDescent="0.15"/>
    <row r="96" ht="9.9499999999999993" customHeight="1" x14ac:dyDescent="0.15"/>
    <row r="97" ht="9.9499999999999993" customHeight="1" x14ac:dyDescent="0.15"/>
    <row r="98" ht="9.9499999999999993" customHeight="1" x14ac:dyDescent="0.15"/>
    <row r="99" ht="9.9499999999999993" customHeight="1" x14ac:dyDescent="0.15"/>
    <row r="100" ht="9.9499999999999993" customHeight="1" x14ac:dyDescent="0.15"/>
    <row r="101" ht="9.9499999999999993" customHeight="1" x14ac:dyDescent="0.15"/>
    <row r="102" ht="9.9499999999999993" customHeight="1" x14ac:dyDescent="0.15"/>
    <row r="103" ht="9.9499999999999993" customHeight="1" x14ac:dyDescent="0.15"/>
    <row r="104" ht="9.9499999999999993" customHeight="1" x14ac:dyDescent="0.15"/>
    <row r="105" ht="9.9499999999999993" customHeight="1" x14ac:dyDescent="0.15"/>
    <row r="106" ht="9.9499999999999993" customHeight="1" x14ac:dyDescent="0.15"/>
    <row r="107" ht="9.9499999999999993" customHeight="1" x14ac:dyDescent="0.15"/>
    <row r="108" ht="9.9499999999999993" customHeight="1" x14ac:dyDescent="0.15"/>
    <row r="109" ht="9.9499999999999993" customHeight="1" x14ac:dyDescent="0.15"/>
    <row r="110" ht="9.9499999999999993" customHeight="1" x14ac:dyDescent="0.15"/>
    <row r="111" ht="9.9499999999999993" customHeight="1" x14ac:dyDescent="0.15"/>
    <row r="112" ht="9.9499999999999993" customHeight="1" x14ac:dyDescent="0.15"/>
    <row r="113" ht="9.9499999999999993" customHeight="1" x14ac:dyDescent="0.15"/>
    <row r="114" ht="9.9499999999999993" customHeight="1" x14ac:dyDescent="0.15"/>
    <row r="115" ht="9.9499999999999993" customHeight="1" x14ac:dyDescent="0.15"/>
    <row r="116" ht="9.9499999999999993" customHeight="1" x14ac:dyDescent="0.15"/>
    <row r="117" ht="9.9499999999999993" customHeight="1" x14ac:dyDescent="0.15"/>
    <row r="118" ht="9.9499999999999993" customHeight="1" x14ac:dyDescent="0.15"/>
    <row r="119" ht="9.9499999999999993" customHeight="1" x14ac:dyDescent="0.15"/>
    <row r="120" ht="9.9499999999999993" customHeight="1" x14ac:dyDescent="0.15"/>
    <row r="121" ht="9.9499999999999993" customHeight="1" x14ac:dyDescent="0.15"/>
    <row r="122" ht="9.9499999999999993" customHeight="1" x14ac:dyDescent="0.15"/>
    <row r="123" ht="9.9499999999999993" customHeight="1" x14ac:dyDescent="0.15"/>
    <row r="124" ht="9.9499999999999993" customHeight="1" x14ac:dyDescent="0.15"/>
    <row r="125" ht="9.9499999999999993" customHeight="1" x14ac:dyDescent="0.15"/>
    <row r="126" ht="9.9499999999999993" customHeight="1" x14ac:dyDescent="0.15"/>
    <row r="127" ht="9.9499999999999993" customHeight="1" x14ac:dyDescent="0.15"/>
    <row r="128" ht="9.9499999999999993" customHeight="1" x14ac:dyDescent="0.15"/>
    <row r="129" ht="9.9499999999999993" customHeight="1" x14ac:dyDescent="0.15"/>
    <row r="130" ht="9.9499999999999993" customHeight="1" x14ac:dyDescent="0.15"/>
    <row r="131" ht="9.9499999999999993" customHeight="1" x14ac:dyDescent="0.15"/>
    <row r="132" ht="9.9499999999999993" customHeight="1" x14ac:dyDescent="0.15"/>
    <row r="133" ht="9.9499999999999993" customHeight="1" x14ac:dyDescent="0.15"/>
    <row r="134" ht="9.9499999999999993" customHeight="1" x14ac:dyDescent="0.15"/>
    <row r="135" ht="9.9499999999999993" customHeight="1" x14ac:dyDescent="0.15"/>
    <row r="136" ht="9.9499999999999993" customHeight="1" x14ac:dyDescent="0.15"/>
    <row r="137" ht="9.9499999999999993" customHeight="1" x14ac:dyDescent="0.15"/>
    <row r="138" ht="9.9499999999999993" customHeight="1" x14ac:dyDescent="0.15"/>
    <row r="139" ht="9.9499999999999993" customHeight="1" x14ac:dyDescent="0.15"/>
    <row r="140" ht="9.9499999999999993" customHeight="1" x14ac:dyDescent="0.15"/>
    <row r="141" ht="9.9499999999999993" customHeight="1" x14ac:dyDescent="0.15"/>
    <row r="142" ht="9.9499999999999993" customHeight="1" x14ac:dyDescent="0.15"/>
    <row r="143" ht="9.9499999999999993" customHeight="1" x14ac:dyDescent="0.15"/>
    <row r="144" ht="9.9499999999999993" customHeight="1" x14ac:dyDescent="0.15"/>
    <row r="145" ht="9.9499999999999993" customHeight="1" x14ac:dyDescent="0.15"/>
    <row r="146" ht="9.9499999999999993" customHeight="1" x14ac:dyDescent="0.15"/>
    <row r="147" ht="9.9499999999999993" customHeight="1" x14ac:dyDescent="0.15"/>
    <row r="148" ht="9.9499999999999993" customHeight="1" x14ac:dyDescent="0.15"/>
    <row r="149" ht="9.9499999999999993" customHeight="1" x14ac:dyDescent="0.15"/>
    <row r="150" ht="9.9499999999999993" customHeight="1" x14ac:dyDescent="0.15"/>
    <row r="151" ht="9.9499999999999993" customHeight="1" x14ac:dyDescent="0.15"/>
    <row r="152" ht="9.9499999999999993" customHeight="1" x14ac:dyDescent="0.15"/>
    <row r="153" ht="9.9499999999999993" customHeight="1" x14ac:dyDescent="0.15"/>
    <row r="154" ht="9.9499999999999993" customHeight="1" x14ac:dyDescent="0.15"/>
    <row r="155" ht="9.9499999999999993" customHeight="1" x14ac:dyDescent="0.15"/>
    <row r="156" ht="9.9499999999999993" customHeight="1" x14ac:dyDescent="0.15"/>
    <row r="157" ht="9.9499999999999993" customHeight="1" x14ac:dyDescent="0.15"/>
    <row r="158" ht="9.9499999999999993" customHeight="1" x14ac:dyDescent="0.15"/>
    <row r="159" ht="9.9499999999999993" customHeight="1" x14ac:dyDescent="0.15"/>
    <row r="160" ht="9.9499999999999993" customHeight="1" x14ac:dyDescent="0.15"/>
    <row r="161" ht="9.9499999999999993" customHeight="1" x14ac:dyDescent="0.15"/>
    <row r="162" ht="9.9499999999999993" customHeight="1" x14ac:dyDescent="0.15"/>
    <row r="163" ht="9.9499999999999993" customHeight="1" x14ac:dyDescent="0.15"/>
    <row r="164" ht="9.9499999999999993" customHeight="1" x14ac:dyDescent="0.15"/>
    <row r="165" ht="9.9499999999999993" customHeight="1" x14ac:dyDescent="0.15"/>
    <row r="166" ht="9.9499999999999993" customHeight="1" x14ac:dyDescent="0.15"/>
    <row r="167" ht="9.9499999999999993" customHeight="1" x14ac:dyDescent="0.15"/>
    <row r="168" ht="9.9499999999999993" customHeight="1" x14ac:dyDescent="0.15"/>
    <row r="169" ht="9.9499999999999993" customHeight="1" x14ac:dyDescent="0.15"/>
    <row r="170" ht="9.9499999999999993" customHeight="1" x14ac:dyDescent="0.15"/>
    <row r="171" ht="9.9499999999999993" customHeight="1" x14ac:dyDescent="0.15"/>
    <row r="172" ht="9.9499999999999993" customHeight="1" x14ac:dyDescent="0.15"/>
    <row r="173" ht="9.9499999999999993" customHeight="1" x14ac:dyDescent="0.15"/>
    <row r="174" ht="9.9499999999999993" customHeight="1" x14ac:dyDescent="0.15"/>
    <row r="175" ht="9.9499999999999993" customHeight="1" x14ac:dyDescent="0.15"/>
    <row r="176" ht="9.9499999999999993" customHeight="1" x14ac:dyDescent="0.15"/>
    <row r="177" ht="9.9499999999999993" customHeight="1" x14ac:dyDescent="0.15"/>
    <row r="178" ht="9.9499999999999993" customHeight="1" x14ac:dyDescent="0.15"/>
    <row r="179" ht="9.9499999999999993" customHeight="1" x14ac:dyDescent="0.15"/>
    <row r="180" ht="9.9499999999999993" customHeight="1" x14ac:dyDescent="0.15"/>
    <row r="181" ht="9.9499999999999993" customHeight="1" x14ac:dyDescent="0.15"/>
    <row r="182" ht="9.9499999999999993" customHeight="1" x14ac:dyDescent="0.15"/>
    <row r="183" ht="9.9499999999999993" customHeight="1" x14ac:dyDescent="0.15"/>
    <row r="184" ht="9.9499999999999993" customHeight="1" x14ac:dyDescent="0.15"/>
    <row r="185" ht="9.9499999999999993" customHeight="1" x14ac:dyDescent="0.15"/>
    <row r="186" ht="9.9499999999999993" customHeight="1" x14ac:dyDescent="0.15"/>
    <row r="187" ht="9.9499999999999993" customHeight="1" x14ac:dyDescent="0.15"/>
    <row r="188" ht="9.9499999999999993" customHeight="1" x14ac:dyDescent="0.15"/>
    <row r="189" ht="9.9499999999999993" customHeight="1" x14ac:dyDescent="0.15"/>
    <row r="190" ht="9.9499999999999993" customHeight="1" x14ac:dyDescent="0.15"/>
    <row r="191" ht="9.9499999999999993" customHeight="1" x14ac:dyDescent="0.15"/>
    <row r="192" ht="9.9499999999999993" customHeight="1" x14ac:dyDescent="0.15"/>
    <row r="193" ht="9.9499999999999993" customHeight="1" x14ac:dyDescent="0.15"/>
    <row r="194" ht="9.9499999999999993" customHeight="1" x14ac:dyDescent="0.15"/>
    <row r="195" ht="9.9499999999999993" customHeight="1" x14ac:dyDescent="0.15"/>
    <row r="196" ht="9.9499999999999993" customHeight="1" x14ac:dyDescent="0.15"/>
    <row r="197" ht="9.9499999999999993" customHeight="1" x14ac:dyDescent="0.15"/>
    <row r="198" ht="9.9499999999999993" customHeight="1" x14ac:dyDescent="0.15"/>
    <row r="199" ht="9.9499999999999993" customHeight="1" x14ac:dyDescent="0.15"/>
    <row r="200" ht="9.9499999999999993" customHeight="1" x14ac:dyDescent="0.15"/>
    <row r="201" ht="9.9499999999999993" customHeight="1" x14ac:dyDescent="0.15"/>
    <row r="202" ht="9.9499999999999993" customHeight="1" x14ac:dyDescent="0.15"/>
    <row r="203" ht="9.9499999999999993" customHeight="1" x14ac:dyDescent="0.15"/>
    <row r="204" ht="9.9499999999999993" customHeight="1" x14ac:dyDescent="0.15"/>
    <row r="205" ht="9.9499999999999993" customHeight="1" x14ac:dyDescent="0.15"/>
    <row r="206" ht="9.9499999999999993" customHeight="1" x14ac:dyDescent="0.15"/>
    <row r="207" ht="9.9499999999999993" customHeight="1" x14ac:dyDescent="0.15"/>
    <row r="208" ht="9.9499999999999993" customHeight="1" x14ac:dyDescent="0.15"/>
    <row r="209" ht="9.9499999999999993" customHeight="1" x14ac:dyDescent="0.15"/>
    <row r="210" ht="9.9499999999999993" customHeight="1" x14ac:dyDescent="0.15"/>
    <row r="211" ht="9.9499999999999993" customHeight="1" x14ac:dyDescent="0.15"/>
    <row r="212" ht="9.9499999999999993" customHeight="1" x14ac:dyDescent="0.15"/>
    <row r="213" ht="9.9499999999999993" customHeight="1" x14ac:dyDescent="0.15"/>
    <row r="214" ht="9.9499999999999993" customHeight="1" x14ac:dyDescent="0.15"/>
    <row r="215" ht="9.9499999999999993" customHeight="1" x14ac:dyDescent="0.15"/>
    <row r="216" ht="9.9499999999999993" customHeight="1" x14ac:dyDescent="0.15"/>
    <row r="217" ht="9.9499999999999993" customHeight="1" x14ac:dyDescent="0.15"/>
    <row r="218" ht="9.9499999999999993" customHeight="1" x14ac:dyDescent="0.15"/>
    <row r="219" ht="9.9499999999999993" customHeight="1" x14ac:dyDescent="0.15"/>
    <row r="220" ht="9.9499999999999993" customHeight="1" x14ac:dyDescent="0.15"/>
    <row r="221" ht="9.9499999999999993" customHeight="1" x14ac:dyDescent="0.15"/>
    <row r="222" ht="9.9499999999999993" customHeight="1" x14ac:dyDescent="0.15"/>
    <row r="223" ht="9.9499999999999993" customHeight="1" x14ac:dyDescent="0.15"/>
    <row r="224" ht="9.9499999999999993" customHeight="1" x14ac:dyDescent="0.15"/>
    <row r="225" ht="9.9499999999999993" customHeight="1" x14ac:dyDescent="0.15"/>
    <row r="226" ht="9.9499999999999993" customHeight="1" x14ac:dyDescent="0.15"/>
  </sheetData>
  <mergeCells count="7">
    <mergeCell ref="A1:J2"/>
    <mergeCell ref="K1:AJ2"/>
    <mergeCell ref="AN2:AT2"/>
    <mergeCell ref="AY2:AZ2"/>
    <mergeCell ref="AU2:AW2"/>
    <mergeCell ref="AN1:AT1"/>
    <mergeCell ref="AU1:AW1"/>
  </mergeCells>
  <phoneticPr fontId="3"/>
  <printOptions horizontalCentered="1"/>
  <pageMargins left="0.59055118110236227" right="0.39370078740157483" top="0.59055118110236227" bottom="0.39370078740157483" header="0.19685039370078741" footer="0.19685039370078741"/>
  <pageSetup paperSize="9" scale="9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A226"/>
  <sheetViews>
    <sheetView view="pageBreakPreview" zoomScaleNormal="100" zoomScaleSheetLayoutView="100" workbookViewId="0">
      <selection activeCell="AU1" sqref="AU1:AW1"/>
    </sheetView>
  </sheetViews>
  <sheetFormatPr defaultColWidth="9" defaultRowHeight="12" x14ac:dyDescent="0.15"/>
  <cols>
    <col min="1" max="53" width="2.625" style="1" customWidth="1"/>
    <col min="54" max="16384" width="9" style="1"/>
  </cols>
  <sheetData>
    <row r="1" spans="1:53" ht="14.1" customHeight="1" x14ac:dyDescent="0.15">
      <c r="A1" s="7" t="s">
        <v>2</v>
      </c>
      <c r="B1" s="7"/>
      <c r="C1" s="7"/>
      <c r="D1" s="7"/>
      <c r="E1" s="7"/>
      <c r="F1" s="7"/>
      <c r="G1" s="7"/>
      <c r="H1" s="7"/>
      <c r="I1" s="7"/>
      <c r="J1" s="7"/>
      <c r="K1" s="7" t="s">
        <v>5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N1" s="12" t="s">
        <v>3</v>
      </c>
      <c r="AO1" s="12"/>
      <c r="AP1" s="12"/>
      <c r="AQ1" s="12"/>
      <c r="AR1" s="12"/>
      <c r="AS1" s="12"/>
      <c r="AT1" s="12"/>
      <c r="AU1" s="13" t="s">
        <v>10</v>
      </c>
      <c r="AV1" s="13"/>
      <c r="AW1" s="13"/>
    </row>
    <row r="2" spans="1:53" s="4" customFormat="1" ht="14.1" customHeight="1" thickBot="1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3"/>
      <c r="AL2" s="3"/>
      <c r="AM2" s="3"/>
      <c r="AN2" s="9" t="s">
        <v>9</v>
      </c>
      <c r="AO2" s="9"/>
      <c r="AP2" s="9"/>
      <c r="AQ2" s="9"/>
      <c r="AR2" s="9"/>
      <c r="AS2" s="9"/>
      <c r="AT2" s="9"/>
      <c r="AU2" s="11" t="str">
        <f>プレス棟!AU2</f>
        <v>HH-5308</v>
      </c>
      <c r="AV2" s="11"/>
      <c r="AW2" s="11"/>
      <c r="AX2" s="10" t="s">
        <v>4</v>
      </c>
      <c r="AY2" s="10"/>
      <c r="AZ2" s="6">
        <v>0</v>
      </c>
      <c r="BA2" s="6"/>
    </row>
    <row r="3" spans="1:53" ht="14.1" customHeight="1" thickTop="1" x14ac:dyDescent="0.15"/>
    <row r="4" spans="1:53" ht="14.1" customHeight="1" x14ac:dyDescent="0.15">
      <c r="B4" s="1" t="s">
        <v>7</v>
      </c>
    </row>
    <row r="5" spans="1:53" ht="14.1" customHeight="1" x14ac:dyDescent="0.15"/>
    <row r="6" spans="1:53" ht="14.1" customHeight="1" x14ac:dyDescent="0.15"/>
    <row r="7" spans="1:53" ht="14.1" customHeight="1" x14ac:dyDescent="0.15"/>
    <row r="8" spans="1:53" ht="14.1" customHeight="1" x14ac:dyDescent="0.15"/>
    <row r="9" spans="1:53" ht="14.1" customHeight="1" x14ac:dyDescent="0.15"/>
    <row r="10" spans="1:53" ht="14.1" customHeight="1" x14ac:dyDescent="0.15"/>
    <row r="11" spans="1:53" ht="14.1" customHeight="1" x14ac:dyDescent="0.15"/>
    <row r="12" spans="1:53" ht="14.1" customHeight="1" x14ac:dyDescent="0.15"/>
    <row r="13" spans="1:53" ht="14.1" customHeight="1" x14ac:dyDescent="0.15"/>
    <row r="14" spans="1:53" ht="14.1" customHeight="1" x14ac:dyDescent="0.15"/>
    <row r="15" spans="1:53" ht="14.1" customHeight="1" x14ac:dyDescent="0.15"/>
    <row r="16" spans="1:53" ht="14.1" customHeight="1" x14ac:dyDescent="0.15"/>
    <row r="17" spans="25:25" ht="14.1" customHeight="1" x14ac:dyDescent="0.15"/>
    <row r="18" spans="25:25" ht="14.1" customHeight="1" x14ac:dyDescent="0.15"/>
    <row r="19" spans="25:25" ht="14.1" customHeight="1" x14ac:dyDescent="0.15"/>
    <row r="20" spans="25:25" ht="14.1" customHeight="1" x14ac:dyDescent="0.15">
      <c r="Y20" s="2"/>
    </row>
    <row r="21" spans="25:25" ht="14.1" customHeight="1" x14ac:dyDescent="0.15"/>
    <row r="22" spans="25:25" ht="14.1" customHeight="1" x14ac:dyDescent="0.15"/>
    <row r="23" spans="25:25" ht="14.1" customHeight="1" x14ac:dyDescent="0.15"/>
    <row r="24" spans="25:25" ht="14.1" customHeight="1" x14ac:dyDescent="0.15"/>
    <row r="25" spans="25:25" ht="14.1" customHeight="1" x14ac:dyDescent="0.15"/>
    <row r="26" spans="25:25" ht="14.1" customHeight="1" x14ac:dyDescent="0.15"/>
    <row r="27" spans="25:25" ht="14.1" customHeight="1" x14ac:dyDescent="0.15"/>
    <row r="28" spans="25:25" ht="14.1" customHeight="1" x14ac:dyDescent="0.15"/>
    <row r="29" spans="25:25" ht="14.1" customHeight="1" x14ac:dyDescent="0.15"/>
    <row r="30" spans="25:25" ht="14.1" customHeight="1" x14ac:dyDescent="0.15"/>
    <row r="31" spans="25:25" ht="14.1" customHeight="1" x14ac:dyDescent="0.15"/>
    <row r="32" spans="25:25" ht="14.1" customHeight="1" x14ac:dyDescent="0.15">
      <c r="Y32" s="2"/>
    </row>
    <row r="33" ht="14.1" customHeight="1" x14ac:dyDescent="0.15"/>
    <row r="34" ht="14.1" customHeight="1" x14ac:dyDescent="0.15"/>
    <row r="35" ht="14.1" customHeight="1" x14ac:dyDescent="0.15"/>
    <row r="36" ht="14.1" customHeight="1" x14ac:dyDescent="0.15"/>
    <row r="37" ht="14.1" customHeight="1" x14ac:dyDescent="0.15"/>
    <row r="38" ht="14.1" customHeight="1" x14ac:dyDescent="0.15"/>
    <row r="39" ht="14.1" customHeight="1" x14ac:dyDescent="0.15"/>
    <row r="40" ht="14.1" customHeight="1" x14ac:dyDescent="0.15"/>
    <row r="41" ht="9.9499999999999993" customHeight="1" x14ac:dyDescent="0.15"/>
    <row r="42" ht="9.9499999999999993" customHeight="1" x14ac:dyDescent="0.15"/>
    <row r="43" ht="9.9499999999999993" customHeight="1" x14ac:dyDescent="0.15"/>
    <row r="44" ht="9.9499999999999993" customHeight="1" x14ac:dyDescent="0.15"/>
    <row r="45" ht="9.9499999999999993" customHeight="1" x14ac:dyDescent="0.15"/>
    <row r="46" ht="9.9499999999999993" customHeight="1" x14ac:dyDescent="0.15"/>
    <row r="47" ht="9.9499999999999993" customHeight="1" x14ac:dyDescent="0.15"/>
    <row r="48" ht="9.9499999999999993" customHeight="1" x14ac:dyDescent="0.15"/>
    <row r="49" ht="9.9499999999999993" customHeight="1" x14ac:dyDescent="0.15"/>
    <row r="50" ht="9.9499999999999993" customHeight="1" x14ac:dyDescent="0.15"/>
    <row r="51" ht="9.9499999999999993" customHeight="1" x14ac:dyDescent="0.15"/>
    <row r="52" ht="9.9499999999999993" customHeight="1" x14ac:dyDescent="0.15"/>
    <row r="53" ht="9.9499999999999993" customHeight="1" x14ac:dyDescent="0.15"/>
    <row r="54" ht="9.9499999999999993" customHeight="1" x14ac:dyDescent="0.15"/>
    <row r="55" ht="9.9499999999999993" customHeight="1" x14ac:dyDescent="0.15"/>
    <row r="56" ht="9.9499999999999993" customHeight="1" x14ac:dyDescent="0.15"/>
    <row r="57" ht="9.9499999999999993" customHeight="1" x14ac:dyDescent="0.15"/>
    <row r="58" ht="9.9499999999999993" customHeight="1" x14ac:dyDescent="0.15"/>
    <row r="59" ht="9.9499999999999993" customHeight="1" x14ac:dyDescent="0.15"/>
    <row r="60" ht="9.9499999999999993" customHeight="1" x14ac:dyDescent="0.15"/>
    <row r="61" ht="9.9499999999999993" customHeight="1" x14ac:dyDescent="0.15"/>
    <row r="62" ht="9.9499999999999993" customHeight="1" x14ac:dyDescent="0.15"/>
    <row r="63" ht="9.9499999999999993" customHeight="1" x14ac:dyDescent="0.15"/>
    <row r="64" ht="9.9499999999999993" customHeight="1" x14ac:dyDescent="0.15"/>
    <row r="65" ht="9.9499999999999993" customHeight="1" x14ac:dyDescent="0.15"/>
    <row r="66" ht="9.9499999999999993" customHeight="1" x14ac:dyDescent="0.15"/>
    <row r="67" ht="9.9499999999999993" customHeight="1" x14ac:dyDescent="0.15"/>
    <row r="68" ht="9.9499999999999993" customHeight="1" x14ac:dyDescent="0.15"/>
    <row r="69" ht="9.9499999999999993" customHeight="1" x14ac:dyDescent="0.15"/>
    <row r="70" ht="9.9499999999999993" customHeight="1" x14ac:dyDescent="0.15"/>
    <row r="71" ht="9.9499999999999993" customHeight="1" x14ac:dyDescent="0.15"/>
    <row r="72" ht="9.9499999999999993" customHeight="1" x14ac:dyDescent="0.15"/>
    <row r="73" ht="9.9499999999999993" customHeight="1" x14ac:dyDescent="0.15"/>
    <row r="74" ht="9.9499999999999993" customHeight="1" x14ac:dyDescent="0.15"/>
    <row r="75" ht="9.9499999999999993" customHeight="1" x14ac:dyDescent="0.15"/>
    <row r="76" ht="9.9499999999999993" customHeight="1" x14ac:dyDescent="0.15"/>
    <row r="77" ht="9.9499999999999993" customHeight="1" x14ac:dyDescent="0.15"/>
    <row r="78" ht="9.9499999999999993" customHeight="1" x14ac:dyDescent="0.15"/>
    <row r="79" ht="9.9499999999999993" customHeight="1" x14ac:dyDescent="0.15"/>
    <row r="80" ht="9.9499999999999993" customHeight="1" x14ac:dyDescent="0.15"/>
    <row r="81" ht="9.9499999999999993" customHeight="1" x14ac:dyDescent="0.15"/>
    <row r="82" ht="9.9499999999999993" customHeight="1" x14ac:dyDescent="0.15"/>
    <row r="83" ht="9.9499999999999993" customHeight="1" x14ac:dyDescent="0.15"/>
    <row r="84" ht="9.9499999999999993" customHeight="1" x14ac:dyDescent="0.15"/>
    <row r="85" ht="9.9499999999999993" customHeight="1" x14ac:dyDescent="0.15"/>
    <row r="86" ht="9.9499999999999993" customHeight="1" x14ac:dyDescent="0.15"/>
    <row r="87" ht="9.9499999999999993" customHeight="1" x14ac:dyDescent="0.15"/>
    <row r="88" ht="9.9499999999999993" customHeight="1" x14ac:dyDescent="0.15"/>
    <row r="89" ht="9.9499999999999993" customHeight="1" x14ac:dyDescent="0.15"/>
    <row r="90" ht="9.9499999999999993" customHeight="1" x14ac:dyDescent="0.15"/>
    <row r="91" ht="9.9499999999999993" customHeight="1" x14ac:dyDescent="0.15"/>
    <row r="92" ht="9.9499999999999993" customHeight="1" x14ac:dyDescent="0.15"/>
    <row r="93" ht="9.9499999999999993" customHeight="1" x14ac:dyDescent="0.15"/>
    <row r="94" ht="9.9499999999999993" customHeight="1" x14ac:dyDescent="0.15"/>
    <row r="95" ht="9.9499999999999993" customHeight="1" x14ac:dyDescent="0.15"/>
    <row r="96" ht="9.9499999999999993" customHeight="1" x14ac:dyDescent="0.15"/>
    <row r="97" ht="9.9499999999999993" customHeight="1" x14ac:dyDescent="0.15"/>
    <row r="98" ht="9.9499999999999993" customHeight="1" x14ac:dyDescent="0.15"/>
    <row r="99" ht="9.9499999999999993" customHeight="1" x14ac:dyDescent="0.15"/>
    <row r="100" ht="9.9499999999999993" customHeight="1" x14ac:dyDescent="0.15"/>
    <row r="101" ht="9.9499999999999993" customHeight="1" x14ac:dyDescent="0.15"/>
    <row r="102" ht="9.9499999999999993" customHeight="1" x14ac:dyDescent="0.15"/>
    <row r="103" ht="9.9499999999999993" customHeight="1" x14ac:dyDescent="0.15"/>
    <row r="104" ht="9.9499999999999993" customHeight="1" x14ac:dyDescent="0.15"/>
    <row r="105" ht="9.9499999999999993" customHeight="1" x14ac:dyDescent="0.15"/>
    <row r="106" ht="9.9499999999999993" customHeight="1" x14ac:dyDescent="0.15"/>
    <row r="107" ht="9.9499999999999993" customHeight="1" x14ac:dyDescent="0.15"/>
    <row r="108" ht="9.9499999999999993" customHeight="1" x14ac:dyDescent="0.15"/>
    <row r="109" ht="9.9499999999999993" customHeight="1" x14ac:dyDescent="0.15"/>
    <row r="110" ht="9.9499999999999993" customHeight="1" x14ac:dyDescent="0.15"/>
    <row r="111" ht="9.9499999999999993" customHeight="1" x14ac:dyDescent="0.15"/>
    <row r="112" ht="9.9499999999999993" customHeight="1" x14ac:dyDescent="0.15"/>
    <row r="113" ht="9.9499999999999993" customHeight="1" x14ac:dyDescent="0.15"/>
    <row r="114" ht="9.9499999999999993" customHeight="1" x14ac:dyDescent="0.15"/>
    <row r="115" ht="9.9499999999999993" customHeight="1" x14ac:dyDescent="0.15"/>
    <row r="116" ht="9.9499999999999993" customHeight="1" x14ac:dyDescent="0.15"/>
    <row r="117" ht="9.9499999999999993" customHeight="1" x14ac:dyDescent="0.15"/>
    <row r="118" ht="9.9499999999999993" customHeight="1" x14ac:dyDescent="0.15"/>
    <row r="119" ht="9.9499999999999993" customHeight="1" x14ac:dyDescent="0.15"/>
    <row r="120" ht="9.9499999999999993" customHeight="1" x14ac:dyDescent="0.15"/>
    <row r="121" ht="9.9499999999999993" customHeight="1" x14ac:dyDescent="0.15"/>
    <row r="122" ht="9.9499999999999993" customHeight="1" x14ac:dyDescent="0.15"/>
    <row r="123" ht="9.9499999999999993" customHeight="1" x14ac:dyDescent="0.15"/>
    <row r="124" ht="9.9499999999999993" customHeight="1" x14ac:dyDescent="0.15"/>
    <row r="125" ht="9.9499999999999993" customHeight="1" x14ac:dyDescent="0.15"/>
    <row r="126" ht="9.9499999999999993" customHeight="1" x14ac:dyDescent="0.15"/>
    <row r="127" ht="9.9499999999999993" customHeight="1" x14ac:dyDescent="0.15"/>
    <row r="128" ht="9.9499999999999993" customHeight="1" x14ac:dyDescent="0.15"/>
    <row r="129" ht="9.9499999999999993" customHeight="1" x14ac:dyDescent="0.15"/>
    <row r="130" ht="9.9499999999999993" customHeight="1" x14ac:dyDescent="0.15"/>
    <row r="131" ht="9.9499999999999993" customHeight="1" x14ac:dyDescent="0.15"/>
    <row r="132" ht="9.9499999999999993" customHeight="1" x14ac:dyDescent="0.15"/>
    <row r="133" ht="9.9499999999999993" customHeight="1" x14ac:dyDescent="0.15"/>
    <row r="134" ht="9.9499999999999993" customHeight="1" x14ac:dyDescent="0.15"/>
    <row r="135" ht="9.9499999999999993" customHeight="1" x14ac:dyDescent="0.15"/>
    <row r="136" ht="9.9499999999999993" customHeight="1" x14ac:dyDescent="0.15"/>
    <row r="137" ht="9.9499999999999993" customHeight="1" x14ac:dyDescent="0.15"/>
    <row r="138" ht="9.9499999999999993" customHeight="1" x14ac:dyDescent="0.15"/>
    <row r="139" ht="9.9499999999999993" customHeight="1" x14ac:dyDescent="0.15"/>
    <row r="140" ht="9.9499999999999993" customHeight="1" x14ac:dyDescent="0.15"/>
    <row r="141" ht="9.9499999999999993" customHeight="1" x14ac:dyDescent="0.15"/>
    <row r="142" ht="9.9499999999999993" customHeight="1" x14ac:dyDescent="0.15"/>
    <row r="143" ht="9.9499999999999993" customHeight="1" x14ac:dyDescent="0.15"/>
    <row r="144" ht="9.9499999999999993" customHeight="1" x14ac:dyDescent="0.15"/>
    <row r="145" ht="9.9499999999999993" customHeight="1" x14ac:dyDescent="0.15"/>
    <row r="146" ht="9.9499999999999993" customHeight="1" x14ac:dyDescent="0.15"/>
    <row r="147" ht="9.9499999999999993" customHeight="1" x14ac:dyDescent="0.15"/>
    <row r="148" ht="9.9499999999999993" customHeight="1" x14ac:dyDescent="0.15"/>
    <row r="149" ht="9.9499999999999993" customHeight="1" x14ac:dyDescent="0.15"/>
    <row r="150" ht="9.9499999999999993" customHeight="1" x14ac:dyDescent="0.15"/>
    <row r="151" ht="9.9499999999999993" customHeight="1" x14ac:dyDescent="0.15"/>
    <row r="152" ht="9.9499999999999993" customHeight="1" x14ac:dyDescent="0.15"/>
    <row r="153" ht="9.9499999999999993" customHeight="1" x14ac:dyDescent="0.15"/>
    <row r="154" ht="9.9499999999999993" customHeight="1" x14ac:dyDescent="0.15"/>
    <row r="155" ht="9.9499999999999993" customHeight="1" x14ac:dyDescent="0.15"/>
    <row r="156" ht="9.9499999999999993" customHeight="1" x14ac:dyDescent="0.15"/>
    <row r="157" ht="9.9499999999999993" customHeight="1" x14ac:dyDescent="0.15"/>
    <row r="158" ht="9.9499999999999993" customHeight="1" x14ac:dyDescent="0.15"/>
    <row r="159" ht="9.9499999999999993" customHeight="1" x14ac:dyDescent="0.15"/>
    <row r="160" ht="9.9499999999999993" customHeight="1" x14ac:dyDescent="0.15"/>
    <row r="161" ht="9.9499999999999993" customHeight="1" x14ac:dyDescent="0.15"/>
    <row r="162" ht="9.9499999999999993" customHeight="1" x14ac:dyDescent="0.15"/>
    <row r="163" ht="9.9499999999999993" customHeight="1" x14ac:dyDescent="0.15"/>
    <row r="164" ht="9.9499999999999993" customHeight="1" x14ac:dyDescent="0.15"/>
    <row r="165" ht="9.9499999999999993" customHeight="1" x14ac:dyDescent="0.15"/>
    <row r="166" ht="9.9499999999999993" customHeight="1" x14ac:dyDescent="0.15"/>
    <row r="167" ht="9.9499999999999993" customHeight="1" x14ac:dyDescent="0.15"/>
    <row r="168" ht="9.9499999999999993" customHeight="1" x14ac:dyDescent="0.15"/>
    <row r="169" ht="9.9499999999999993" customHeight="1" x14ac:dyDescent="0.15"/>
    <row r="170" ht="9.9499999999999993" customHeight="1" x14ac:dyDescent="0.15"/>
    <row r="171" ht="9.9499999999999993" customHeight="1" x14ac:dyDescent="0.15"/>
    <row r="172" ht="9.9499999999999993" customHeight="1" x14ac:dyDescent="0.15"/>
    <row r="173" ht="9.9499999999999993" customHeight="1" x14ac:dyDescent="0.15"/>
    <row r="174" ht="9.9499999999999993" customHeight="1" x14ac:dyDescent="0.15"/>
    <row r="175" ht="9.9499999999999993" customHeight="1" x14ac:dyDescent="0.15"/>
    <row r="176" ht="9.9499999999999993" customHeight="1" x14ac:dyDescent="0.15"/>
    <row r="177" ht="9.9499999999999993" customHeight="1" x14ac:dyDescent="0.15"/>
    <row r="178" ht="9.9499999999999993" customHeight="1" x14ac:dyDescent="0.15"/>
    <row r="179" ht="9.9499999999999993" customHeight="1" x14ac:dyDescent="0.15"/>
    <row r="180" ht="9.9499999999999993" customHeight="1" x14ac:dyDescent="0.15"/>
    <row r="181" ht="9.9499999999999993" customHeight="1" x14ac:dyDescent="0.15"/>
    <row r="182" ht="9.9499999999999993" customHeight="1" x14ac:dyDescent="0.15"/>
    <row r="183" ht="9.9499999999999993" customHeight="1" x14ac:dyDescent="0.15"/>
    <row r="184" ht="9.9499999999999993" customHeight="1" x14ac:dyDescent="0.15"/>
    <row r="185" ht="9.9499999999999993" customHeight="1" x14ac:dyDescent="0.15"/>
    <row r="186" ht="9.9499999999999993" customHeight="1" x14ac:dyDescent="0.15"/>
    <row r="187" ht="9.9499999999999993" customHeight="1" x14ac:dyDescent="0.15"/>
    <row r="188" ht="9.9499999999999993" customHeight="1" x14ac:dyDescent="0.15"/>
    <row r="189" ht="9.9499999999999993" customHeight="1" x14ac:dyDescent="0.15"/>
    <row r="190" ht="9.9499999999999993" customHeight="1" x14ac:dyDescent="0.15"/>
    <row r="191" ht="9.9499999999999993" customHeight="1" x14ac:dyDescent="0.15"/>
    <row r="192" ht="9.9499999999999993" customHeight="1" x14ac:dyDescent="0.15"/>
    <row r="193" ht="9.9499999999999993" customHeight="1" x14ac:dyDescent="0.15"/>
    <row r="194" ht="9.9499999999999993" customHeight="1" x14ac:dyDescent="0.15"/>
    <row r="195" ht="9.9499999999999993" customHeight="1" x14ac:dyDescent="0.15"/>
    <row r="196" ht="9.9499999999999993" customHeight="1" x14ac:dyDescent="0.15"/>
    <row r="197" ht="9.9499999999999993" customHeight="1" x14ac:dyDescent="0.15"/>
    <row r="198" ht="9.9499999999999993" customHeight="1" x14ac:dyDescent="0.15"/>
    <row r="199" ht="9.9499999999999993" customHeight="1" x14ac:dyDescent="0.15"/>
    <row r="200" ht="9.9499999999999993" customHeight="1" x14ac:dyDescent="0.15"/>
    <row r="201" ht="9.9499999999999993" customHeight="1" x14ac:dyDescent="0.15"/>
    <row r="202" ht="9.9499999999999993" customHeight="1" x14ac:dyDescent="0.15"/>
    <row r="203" ht="9.9499999999999993" customHeight="1" x14ac:dyDescent="0.15"/>
    <row r="204" ht="9.9499999999999993" customHeight="1" x14ac:dyDescent="0.15"/>
    <row r="205" ht="9.9499999999999993" customHeight="1" x14ac:dyDescent="0.15"/>
    <row r="206" ht="9.9499999999999993" customHeight="1" x14ac:dyDescent="0.15"/>
    <row r="207" ht="9.9499999999999993" customHeight="1" x14ac:dyDescent="0.15"/>
    <row r="208" ht="9.9499999999999993" customHeight="1" x14ac:dyDescent="0.15"/>
    <row r="209" ht="9.9499999999999993" customHeight="1" x14ac:dyDescent="0.15"/>
    <row r="210" ht="9.9499999999999993" customHeight="1" x14ac:dyDescent="0.15"/>
    <row r="211" ht="9.9499999999999993" customHeight="1" x14ac:dyDescent="0.15"/>
    <row r="212" ht="9.9499999999999993" customHeight="1" x14ac:dyDescent="0.15"/>
    <row r="213" ht="9.9499999999999993" customHeight="1" x14ac:dyDescent="0.15"/>
    <row r="214" ht="9.9499999999999993" customHeight="1" x14ac:dyDescent="0.15"/>
    <row r="215" ht="9.9499999999999993" customHeight="1" x14ac:dyDescent="0.15"/>
    <row r="216" ht="9.9499999999999993" customHeight="1" x14ac:dyDescent="0.15"/>
    <row r="217" ht="9.9499999999999993" customHeight="1" x14ac:dyDescent="0.15"/>
    <row r="218" ht="9.9499999999999993" customHeight="1" x14ac:dyDescent="0.15"/>
    <row r="219" ht="9.9499999999999993" customHeight="1" x14ac:dyDescent="0.15"/>
    <row r="220" ht="9.9499999999999993" customHeight="1" x14ac:dyDescent="0.15"/>
    <row r="221" ht="9.9499999999999993" customHeight="1" x14ac:dyDescent="0.15"/>
    <row r="222" ht="9.9499999999999993" customHeight="1" x14ac:dyDescent="0.15"/>
    <row r="223" ht="9.9499999999999993" customHeight="1" x14ac:dyDescent="0.15"/>
    <row r="224" ht="9.9499999999999993" customHeight="1" x14ac:dyDescent="0.15"/>
    <row r="225" ht="9.9499999999999993" customHeight="1" x14ac:dyDescent="0.15"/>
    <row r="226" ht="9.9499999999999993" customHeight="1" x14ac:dyDescent="0.15"/>
  </sheetData>
  <mergeCells count="7">
    <mergeCell ref="A1:J2"/>
    <mergeCell ref="K1:AJ2"/>
    <mergeCell ref="AN2:AT2"/>
    <mergeCell ref="AX2:AY2"/>
    <mergeCell ref="AU2:AW2"/>
    <mergeCell ref="AN1:AT1"/>
    <mergeCell ref="AU1:AW1"/>
  </mergeCells>
  <phoneticPr fontId="3"/>
  <printOptions horizontalCentered="1"/>
  <pageMargins left="0.59055118110236227" right="0.39370078740157483" top="0.59055118110236227" bottom="0.39370078740157483" header="0.19685039370078741" footer="0.19685039370078741"/>
  <pageSetup paperSize="9" scale="9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A226"/>
  <sheetViews>
    <sheetView tabSelected="1" view="pageBreakPreview" zoomScale="120" zoomScaleNormal="100" zoomScaleSheetLayoutView="120" workbookViewId="0">
      <selection activeCell="BC7" sqref="BC7"/>
    </sheetView>
  </sheetViews>
  <sheetFormatPr defaultColWidth="9" defaultRowHeight="12" x14ac:dyDescent="0.15"/>
  <cols>
    <col min="1" max="53" width="2.625" style="1" customWidth="1"/>
    <col min="54" max="16384" width="9" style="1"/>
  </cols>
  <sheetData>
    <row r="1" spans="1:53" ht="14.1" customHeight="1" x14ac:dyDescent="0.15">
      <c r="A1" s="7" t="s">
        <v>2</v>
      </c>
      <c r="B1" s="7"/>
      <c r="C1" s="7"/>
      <c r="D1" s="7"/>
      <c r="E1" s="7"/>
      <c r="F1" s="7"/>
      <c r="G1" s="7"/>
      <c r="H1" s="7"/>
      <c r="I1" s="7"/>
      <c r="J1" s="7"/>
      <c r="K1" s="7" t="s">
        <v>5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N1" s="12" t="s">
        <v>3</v>
      </c>
      <c r="AO1" s="12"/>
      <c r="AP1" s="12"/>
      <c r="AQ1" s="12"/>
      <c r="AR1" s="12"/>
      <c r="AS1" s="12"/>
      <c r="AT1" s="12"/>
      <c r="AU1" s="13" t="s">
        <v>10</v>
      </c>
      <c r="AV1" s="13"/>
      <c r="AW1" s="13"/>
    </row>
    <row r="2" spans="1:53" s="4" customFormat="1" ht="14.1" customHeight="1" thickBot="1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3"/>
      <c r="AL2" s="3"/>
      <c r="AM2" s="3"/>
      <c r="AN2" s="9" t="s">
        <v>9</v>
      </c>
      <c r="AO2" s="9"/>
      <c r="AP2" s="9"/>
      <c r="AQ2" s="9"/>
      <c r="AR2" s="9"/>
      <c r="AS2" s="9"/>
      <c r="AT2" s="9"/>
      <c r="AU2" s="11" t="str">
        <f>プレス棟!AU2</f>
        <v>HH-5308</v>
      </c>
      <c r="AV2" s="11"/>
      <c r="AW2" s="11"/>
      <c r="AX2" s="10" t="s">
        <v>4</v>
      </c>
      <c r="AY2" s="10"/>
      <c r="AZ2" s="6">
        <v>0</v>
      </c>
      <c r="BA2" s="6"/>
    </row>
    <row r="3" spans="1:53" ht="14.1" customHeight="1" thickTop="1" x14ac:dyDescent="0.15"/>
    <row r="4" spans="1:53" ht="14.1" customHeight="1" x14ac:dyDescent="0.15">
      <c r="B4" s="1" t="s">
        <v>7</v>
      </c>
    </row>
    <row r="5" spans="1:53" ht="14.1" customHeight="1" x14ac:dyDescent="0.15"/>
    <row r="6" spans="1:53" ht="14.1" customHeight="1" x14ac:dyDescent="0.15"/>
    <row r="7" spans="1:53" ht="14.1" customHeight="1" x14ac:dyDescent="0.15"/>
    <row r="8" spans="1:53" ht="14.1" customHeight="1" x14ac:dyDescent="0.15"/>
    <row r="9" spans="1:53" ht="14.1" customHeight="1" x14ac:dyDescent="0.15"/>
    <row r="10" spans="1:53" ht="14.1" customHeight="1" x14ac:dyDescent="0.15"/>
    <row r="11" spans="1:53" ht="14.1" customHeight="1" x14ac:dyDescent="0.15"/>
    <row r="12" spans="1:53" ht="14.1" customHeight="1" x14ac:dyDescent="0.15"/>
    <row r="13" spans="1:53" ht="14.1" customHeight="1" x14ac:dyDescent="0.15"/>
    <row r="14" spans="1:53" ht="14.1" customHeight="1" x14ac:dyDescent="0.15"/>
    <row r="15" spans="1:53" ht="14.1" customHeight="1" x14ac:dyDescent="0.15"/>
    <row r="16" spans="1:53" ht="14.1" customHeight="1" x14ac:dyDescent="0.15"/>
    <row r="17" spans="25:25" ht="14.1" customHeight="1" x14ac:dyDescent="0.15"/>
    <row r="18" spans="25:25" ht="14.1" customHeight="1" x14ac:dyDescent="0.15"/>
    <row r="19" spans="25:25" ht="14.1" customHeight="1" x14ac:dyDescent="0.15"/>
    <row r="20" spans="25:25" ht="14.1" customHeight="1" x14ac:dyDescent="0.15">
      <c r="Y20" s="2"/>
    </row>
    <row r="21" spans="25:25" ht="14.1" customHeight="1" x14ac:dyDescent="0.15"/>
    <row r="22" spans="25:25" ht="14.1" customHeight="1" x14ac:dyDescent="0.15"/>
    <row r="23" spans="25:25" ht="14.1" customHeight="1" x14ac:dyDescent="0.15"/>
    <row r="24" spans="25:25" ht="14.1" customHeight="1" x14ac:dyDescent="0.15"/>
    <row r="25" spans="25:25" ht="14.1" customHeight="1" x14ac:dyDescent="0.15"/>
    <row r="26" spans="25:25" ht="14.1" customHeight="1" x14ac:dyDescent="0.15"/>
    <row r="27" spans="25:25" ht="14.1" customHeight="1" x14ac:dyDescent="0.15"/>
    <row r="28" spans="25:25" ht="14.1" customHeight="1" x14ac:dyDescent="0.15"/>
    <row r="29" spans="25:25" ht="14.1" customHeight="1" x14ac:dyDescent="0.15"/>
    <row r="30" spans="25:25" ht="14.1" customHeight="1" x14ac:dyDescent="0.15"/>
    <row r="31" spans="25:25" ht="14.1" customHeight="1" x14ac:dyDescent="0.15"/>
    <row r="32" spans="25:25" ht="14.1" customHeight="1" x14ac:dyDescent="0.15">
      <c r="Y32" s="2"/>
    </row>
    <row r="33" ht="14.1" customHeight="1" x14ac:dyDescent="0.15"/>
    <row r="34" ht="14.1" customHeight="1" x14ac:dyDescent="0.15"/>
    <row r="35" ht="14.1" customHeight="1" x14ac:dyDescent="0.15"/>
    <row r="36" ht="14.1" customHeight="1" x14ac:dyDescent="0.15"/>
    <row r="37" ht="14.1" customHeight="1" x14ac:dyDescent="0.15"/>
    <row r="38" ht="14.1" customHeight="1" x14ac:dyDescent="0.15"/>
    <row r="39" ht="14.1" customHeight="1" x14ac:dyDescent="0.15"/>
    <row r="40" ht="14.1" customHeight="1" x14ac:dyDescent="0.15"/>
    <row r="41" ht="9.9499999999999993" customHeight="1" x14ac:dyDescent="0.15"/>
    <row r="42" ht="9.9499999999999993" customHeight="1" x14ac:dyDescent="0.15"/>
    <row r="43" ht="9.9499999999999993" customHeight="1" x14ac:dyDescent="0.15"/>
    <row r="44" ht="9.9499999999999993" customHeight="1" x14ac:dyDescent="0.15"/>
    <row r="45" ht="9.9499999999999993" customHeight="1" x14ac:dyDescent="0.15"/>
    <row r="46" ht="9.9499999999999993" customHeight="1" x14ac:dyDescent="0.15"/>
    <row r="47" ht="9.9499999999999993" customHeight="1" x14ac:dyDescent="0.15"/>
    <row r="48" ht="9.9499999999999993" customHeight="1" x14ac:dyDescent="0.15"/>
    <row r="49" ht="9.9499999999999993" customHeight="1" x14ac:dyDescent="0.15"/>
    <row r="50" ht="9.9499999999999993" customHeight="1" x14ac:dyDescent="0.15"/>
    <row r="51" ht="9.9499999999999993" customHeight="1" x14ac:dyDescent="0.15"/>
    <row r="52" ht="9.9499999999999993" customHeight="1" x14ac:dyDescent="0.15"/>
    <row r="53" ht="9.9499999999999993" customHeight="1" x14ac:dyDescent="0.15"/>
    <row r="54" ht="9.9499999999999993" customHeight="1" x14ac:dyDescent="0.15"/>
    <row r="55" ht="9.9499999999999993" customHeight="1" x14ac:dyDescent="0.15"/>
    <row r="56" ht="9.9499999999999993" customHeight="1" x14ac:dyDescent="0.15"/>
    <row r="57" ht="9.9499999999999993" customHeight="1" x14ac:dyDescent="0.15"/>
    <row r="58" ht="9.9499999999999993" customHeight="1" x14ac:dyDescent="0.15"/>
    <row r="59" ht="9.9499999999999993" customHeight="1" x14ac:dyDescent="0.15"/>
    <row r="60" ht="9.9499999999999993" customHeight="1" x14ac:dyDescent="0.15"/>
    <row r="61" ht="9.9499999999999993" customHeight="1" x14ac:dyDescent="0.15"/>
    <row r="62" ht="9.9499999999999993" customHeight="1" x14ac:dyDescent="0.15"/>
    <row r="63" ht="9.9499999999999993" customHeight="1" x14ac:dyDescent="0.15"/>
    <row r="64" ht="9.9499999999999993" customHeight="1" x14ac:dyDescent="0.15"/>
    <row r="65" ht="9.9499999999999993" customHeight="1" x14ac:dyDescent="0.15"/>
    <row r="66" ht="9.9499999999999993" customHeight="1" x14ac:dyDescent="0.15"/>
    <row r="67" ht="9.9499999999999993" customHeight="1" x14ac:dyDescent="0.15"/>
    <row r="68" ht="9.9499999999999993" customHeight="1" x14ac:dyDescent="0.15"/>
    <row r="69" ht="9.9499999999999993" customHeight="1" x14ac:dyDescent="0.15"/>
    <row r="70" ht="9.9499999999999993" customHeight="1" x14ac:dyDescent="0.15"/>
    <row r="71" ht="9.9499999999999993" customHeight="1" x14ac:dyDescent="0.15"/>
    <row r="72" ht="9.9499999999999993" customHeight="1" x14ac:dyDescent="0.15"/>
    <row r="73" ht="9.9499999999999993" customHeight="1" x14ac:dyDescent="0.15"/>
    <row r="74" ht="9.9499999999999993" customHeight="1" x14ac:dyDescent="0.15"/>
    <row r="75" ht="9.9499999999999993" customHeight="1" x14ac:dyDescent="0.15"/>
    <row r="76" ht="9.9499999999999993" customHeight="1" x14ac:dyDescent="0.15"/>
    <row r="77" ht="9.9499999999999993" customHeight="1" x14ac:dyDescent="0.15"/>
    <row r="78" ht="9.9499999999999993" customHeight="1" x14ac:dyDescent="0.15"/>
    <row r="79" ht="9.9499999999999993" customHeight="1" x14ac:dyDescent="0.15"/>
    <row r="80" ht="9.9499999999999993" customHeight="1" x14ac:dyDescent="0.15"/>
    <row r="81" ht="9.9499999999999993" customHeight="1" x14ac:dyDescent="0.15"/>
    <row r="82" ht="9.9499999999999993" customHeight="1" x14ac:dyDescent="0.15"/>
    <row r="83" ht="9.9499999999999993" customHeight="1" x14ac:dyDescent="0.15"/>
    <row r="84" ht="9.9499999999999993" customHeight="1" x14ac:dyDescent="0.15"/>
    <row r="85" ht="9.9499999999999993" customHeight="1" x14ac:dyDescent="0.15"/>
    <row r="86" ht="9.9499999999999993" customHeight="1" x14ac:dyDescent="0.15"/>
    <row r="87" ht="9.9499999999999993" customHeight="1" x14ac:dyDescent="0.15"/>
    <row r="88" ht="9.9499999999999993" customHeight="1" x14ac:dyDescent="0.15"/>
    <row r="89" ht="9.9499999999999993" customHeight="1" x14ac:dyDescent="0.15"/>
    <row r="90" ht="9.9499999999999993" customHeight="1" x14ac:dyDescent="0.15"/>
    <row r="91" ht="9.9499999999999993" customHeight="1" x14ac:dyDescent="0.15"/>
    <row r="92" ht="9.9499999999999993" customHeight="1" x14ac:dyDescent="0.15"/>
    <row r="93" ht="9.9499999999999993" customHeight="1" x14ac:dyDescent="0.15"/>
    <row r="94" ht="9.9499999999999993" customHeight="1" x14ac:dyDescent="0.15"/>
    <row r="95" ht="9.9499999999999993" customHeight="1" x14ac:dyDescent="0.15"/>
    <row r="96" ht="9.9499999999999993" customHeight="1" x14ac:dyDescent="0.15"/>
    <row r="97" ht="9.9499999999999993" customHeight="1" x14ac:dyDescent="0.15"/>
    <row r="98" ht="9.9499999999999993" customHeight="1" x14ac:dyDescent="0.15"/>
    <row r="99" ht="9.9499999999999993" customHeight="1" x14ac:dyDescent="0.15"/>
    <row r="100" ht="9.9499999999999993" customHeight="1" x14ac:dyDescent="0.15"/>
    <row r="101" ht="9.9499999999999993" customHeight="1" x14ac:dyDescent="0.15"/>
    <row r="102" ht="9.9499999999999993" customHeight="1" x14ac:dyDescent="0.15"/>
    <row r="103" ht="9.9499999999999993" customHeight="1" x14ac:dyDescent="0.15"/>
    <row r="104" ht="9.9499999999999993" customHeight="1" x14ac:dyDescent="0.15"/>
    <row r="105" ht="9.9499999999999993" customHeight="1" x14ac:dyDescent="0.15"/>
    <row r="106" ht="9.9499999999999993" customHeight="1" x14ac:dyDescent="0.15"/>
    <row r="107" ht="9.9499999999999993" customHeight="1" x14ac:dyDescent="0.15"/>
    <row r="108" ht="9.9499999999999993" customHeight="1" x14ac:dyDescent="0.15"/>
    <row r="109" ht="9.9499999999999993" customHeight="1" x14ac:dyDescent="0.15"/>
    <row r="110" ht="9.9499999999999993" customHeight="1" x14ac:dyDescent="0.15"/>
    <row r="111" ht="9.9499999999999993" customHeight="1" x14ac:dyDescent="0.15"/>
    <row r="112" ht="9.9499999999999993" customHeight="1" x14ac:dyDescent="0.15"/>
    <row r="113" ht="9.9499999999999993" customHeight="1" x14ac:dyDescent="0.15"/>
    <row r="114" ht="9.9499999999999993" customHeight="1" x14ac:dyDescent="0.15"/>
    <row r="115" ht="9.9499999999999993" customHeight="1" x14ac:dyDescent="0.15"/>
    <row r="116" ht="9.9499999999999993" customHeight="1" x14ac:dyDescent="0.15"/>
    <row r="117" ht="9.9499999999999993" customHeight="1" x14ac:dyDescent="0.15"/>
    <row r="118" ht="9.9499999999999993" customHeight="1" x14ac:dyDescent="0.15"/>
    <row r="119" ht="9.9499999999999993" customHeight="1" x14ac:dyDescent="0.15"/>
    <row r="120" ht="9.9499999999999993" customHeight="1" x14ac:dyDescent="0.15"/>
    <row r="121" ht="9.9499999999999993" customHeight="1" x14ac:dyDescent="0.15"/>
    <row r="122" ht="9.9499999999999993" customHeight="1" x14ac:dyDescent="0.15"/>
    <row r="123" ht="9.9499999999999993" customHeight="1" x14ac:dyDescent="0.15"/>
    <row r="124" ht="9.9499999999999993" customHeight="1" x14ac:dyDescent="0.15"/>
    <row r="125" ht="9.9499999999999993" customHeight="1" x14ac:dyDescent="0.15"/>
    <row r="126" ht="9.9499999999999993" customHeight="1" x14ac:dyDescent="0.15"/>
    <row r="127" ht="9.9499999999999993" customHeight="1" x14ac:dyDescent="0.15"/>
    <row r="128" ht="9.9499999999999993" customHeight="1" x14ac:dyDescent="0.15"/>
    <row r="129" ht="9.9499999999999993" customHeight="1" x14ac:dyDescent="0.15"/>
    <row r="130" ht="9.9499999999999993" customHeight="1" x14ac:dyDescent="0.15"/>
    <row r="131" ht="9.9499999999999993" customHeight="1" x14ac:dyDescent="0.15"/>
    <row r="132" ht="9.9499999999999993" customHeight="1" x14ac:dyDescent="0.15"/>
    <row r="133" ht="9.9499999999999993" customHeight="1" x14ac:dyDescent="0.15"/>
    <row r="134" ht="9.9499999999999993" customHeight="1" x14ac:dyDescent="0.15"/>
    <row r="135" ht="9.9499999999999993" customHeight="1" x14ac:dyDescent="0.15"/>
    <row r="136" ht="9.9499999999999993" customHeight="1" x14ac:dyDescent="0.15"/>
    <row r="137" ht="9.9499999999999993" customHeight="1" x14ac:dyDescent="0.15"/>
    <row r="138" ht="9.9499999999999993" customHeight="1" x14ac:dyDescent="0.15"/>
    <row r="139" ht="9.9499999999999993" customHeight="1" x14ac:dyDescent="0.15"/>
    <row r="140" ht="9.9499999999999993" customHeight="1" x14ac:dyDescent="0.15"/>
    <row r="141" ht="9.9499999999999993" customHeight="1" x14ac:dyDescent="0.15"/>
    <row r="142" ht="9.9499999999999993" customHeight="1" x14ac:dyDescent="0.15"/>
    <row r="143" ht="9.9499999999999993" customHeight="1" x14ac:dyDescent="0.15"/>
    <row r="144" ht="9.9499999999999993" customHeight="1" x14ac:dyDescent="0.15"/>
    <row r="145" ht="9.9499999999999993" customHeight="1" x14ac:dyDescent="0.15"/>
    <row r="146" ht="9.9499999999999993" customHeight="1" x14ac:dyDescent="0.15"/>
    <row r="147" ht="9.9499999999999993" customHeight="1" x14ac:dyDescent="0.15"/>
    <row r="148" ht="9.9499999999999993" customHeight="1" x14ac:dyDescent="0.15"/>
    <row r="149" ht="9.9499999999999993" customHeight="1" x14ac:dyDescent="0.15"/>
    <row r="150" ht="9.9499999999999993" customHeight="1" x14ac:dyDescent="0.15"/>
    <row r="151" ht="9.9499999999999993" customHeight="1" x14ac:dyDescent="0.15"/>
    <row r="152" ht="9.9499999999999993" customHeight="1" x14ac:dyDescent="0.15"/>
    <row r="153" ht="9.9499999999999993" customHeight="1" x14ac:dyDescent="0.15"/>
    <row r="154" ht="9.9499999999999993" customHeight="1" x14ac:dyDescent="0.15"/>
    <row r="155" ht="9.9499999999999993" customHeight="1" x14ac:dyDescent="0.15"/>
    <row r="156" ht="9.9499999999999993" customHeight="1" x14ac:dyDescent="0.15"/>
    <row r="157" ht="9.9499999999999993" customHeight="1" x14ac:dyDescent="0.15"/>
    <row r="158" ht="9.9499999999999993" customHeight="1" x14ac:dyDescent="0.15"/>
    <row r="159" ht="9.9499999999999993" customHeight="1" x14ac:dyDescent="0.15"/>
    <row r="160" ht="9.9499999999999993" customHeight="1" x14ac:dyDescent="0.15"/>
    <row r="161" ht="9.9499999999999993" customHeight="1" x14ac:dyDescent="0.15"/>
    <row r="162" ht="9.9499999999999993" customHeight="1" x14ac:dyDescent="0.15"/>
    <row r="163" ht="9.9499999999999993" customHeight="1" x14ac:dyDescent="0.15"/>
    <row r="164" ht="9.9499999999999993" customHeight="1" x14ac:dyDescent="0.15"/>
    <row r="165" ht="9.9499999999999993" customHeight="1" x14ac:dyDescent="0.15"/>
    <row r="166" ht="9.9499999999999993" customHeight="1" x14ac:dyDescent="0.15"/>
    <row r="167" ht="9.9499999999999993" customHeight="1" x14ac:dyDescent="0.15"/>
    <row r="168" ht="9.9499999999999993" customHeight="1" x14ac:dyDescent="0.15"/>
    <row r="169" ht="9.9499999999999993" customHeight="1" x14ac:dyDescent="0.15"/>
    <row r="170" ht="9.9499999999999993" customHeight="1" x14ac:dyDescent="0.15"/>
    <row r="171" ht="9.9499999999999993" customHeight="1" x14ac:dyDescent="0.15"/>
    <row r="172" ht="9.9499999999999993" customHeight="1" x14ac:dyDescent="0.15"/>
    <row r="173" ht="9.9499999999999993" customHeight="1" x14ac:dyDescent="0.15"/>
    <row r="174" ht="9.9499999999999993" customHeight="1" x14ac:dyDescent="0.15"/>
    <row r="175" ht="9.9499999999999993" customHeight="1" x14ac:dyDescent="0.15"/>
    <row r="176" ht="9.9499999999999993" customHeight="1" x14ac:dyDescent="0.15"/>
    <row r="177" ht="9.9499999999999993" customHeight="1" x14ac:dyDescent="0.15"/>
    <row r="178" ht="9.9499999999999993" customHeight="1" x14ac:dyDescent="0.15"/>
    <row r="179" ht="9.9499999999999993" customHeight="1" x14ac:dyDescent="0.15"/>
    <row r="180" ht="9.9499999999999993" customHeight="1" x14ac:dyDescent="0.15"/>
    <row r="181" ht="9.9499999999999993" customHeight="1" x14ac:dyDescent="0.15"/>
    <row r="182" ht="9.9499999999999993" customHeight="1" x14ac:dyDescent="0.15"/>
    <row r="183" ht="9.9499999999999993" customHeight="1" x14ac:dyDescent="0.15"/>
    <row r="184" ht="9.9499999999999993" customHeight="1" x14ac:dyDescent="0.15"/>
    <row r="185" ht="9.9499999999999993" customHeight="1" x14ac:dyDescent="0.15"/>
    <row r="186" ht="9.9499999999999993" customHeight="1" x14ac:dyDescent="0.15"/>
    <row r="187" ht="9.9499999999999993" customHeight="1" x14ac:dyDescent="0.15"/>
    <row r="188" ht="9.9499999999999993" customHeight="1" x14ac:dyDescent="0.15"/>
    <row r="189" ht="9.9499999999999993" customHeight="1" x14ac:dyDescent="0.15"/>
    <row r="190" ht="9.9499999999999993" customHeight="1" x14ac:dyDescent="0.15"/>
    <row r="191" ht="9.9499999999999993" customHeight="1" x14ac:dyDescent="0.15"/>
    <row r="192" ht="9.9499999999999993" customHeight="1" x14ac:dyDescent="0.15"/>
    <row r="193" ht="9.9499999999999993" customHeight="1" x14ac:dyDescent="0.15"/>
    <row r="194" ht="9.9499999999999993" customHeight="1" x14ac:dyDescent="0.15"/>
    <row r="195" ht="9.9499999999999993" customHeight="1" x14ac:dyDescent="0.15"/>
    <row r="196" ht="9.9499999999999993" customHeight="1" x14ac:dyDescent="0.15"/>
    <row r="197" ht="9.9499999999999993" customHeight="1" x14ac:dyDescent="0.15"/>
    <row r="198" ht="9.9499999999999993" customHeight="1" x14ac:dyDescent="0.15"/>
    <row r="199" ht="9.9499999999999993" customHeight="1" x14ac:dyDescent="0.15"/>
    <row r="200" ht="9.9499999999999993" customHeight="1" x14ac:dyDescent="0.15"/>
    <row r="201" ht="9.9499999999999993" customHeight="1" x14ac:dyDescent="0.15"/>
    <row r="202" ht="9.9499999999999993" customHeight="1" x14ac:dyDescent="0.15"/>
    <row r="203" ht="9.9499999999999993" customHeight="1" x14ac:dyDescent="0.15"/>
    <row r="204" ht="9.9499999999999993" customHeight="1" x14ac:dyDescent="0.15"/>
    <row r="205" ht="9.9499999999999993" customHeight="1" x14ac:dyDescent="0.15"/>
    <row r="206" ht="9.9499999999999993" customHeight="1" x14ac:dyDescent="0.15"/>
    <row r="207" ht="9.9499999999999993" customHeight="1" x14ac:dyDescent="0.15"/>
    <row r="208" ht="9.9499999999999993" customHeight="1" x14ac:dyDescent="0.15"/>
    <row r="209" ht="9.9499999999999993" customHeight="1" x14ac:dyDescent="0.15"/>
    <row r="210" ht="9.9499999999999993" customHeight="1" x14ac:dyDescent="0.15"/>
    <row r="211" ht="9.9499999999999993" customHeight="1" x14ac:dyDescent="0.15"/>
    <row r="212" ht="9.9499999999999993" customHeight="1" x14ac:dyDescent="0.15"/>
    <row r="213" ht="9.9499999999999993" customHeight="1" x14ac:dyDescent="0.15"/>
    <row r="214" ht="9.9499999999999993" customHeight="1" x14ac:dyDescent="0.15"/>
    <row r="215" ht="9.9499999999999993" customHeight="1" x14ac:dyDescent="0.15"/>
    <row r="216" ht="9.9499999999999993" customHeight="1" x14ac:dyDescent="0.15"/>
    <row r="217" ht="9.9499999999999993" customHeight="1" x14ac:dyDescent="0.15"/>
    <row r="218" ht="9.9499999999999993" customHeight="1" x14ac:dyDescent="0.15"/>
    <row r="219" ht="9.9499999999999993" customHeight="1" x14ac:dyDescent="0.15"/>
    <row r="220" ht="9.9499999999999993" customHeight="1" x14ac:dyDescent="0.15"/>
    <row r="221" ht="9.9499999999999993" customHeight="1" x14ac:dyDescent="0.15"/>
    <row r="222" ht="9.9499999999999993" customHeight="1" x14ac:dyDescent="0.15"/>
    <row r="223" ht="9.9499999999999993" customHeight="1" x14ac:dyDescent="0.15"/>
    <row r="224" ht="9.9499999999999993" customHeight="1" x14ac:dyDescent="0.15"/>
    <row r="225" ht="9.9499999999999993" customHeight="1" x14ac:dyDescent="0.15"/>
    <row r="226" ht="9.9499999999999993" customHeight="1" x14ac:dyDescent="0.15"/>
  </sheetData>
  <mergeCells count="7">
    <mergeCell ref="A1:J2"/>
    <mergeCell ref="K1:AJ2"/>
    <mergeCell ref="AN2:AT2"/>
    <mergeCell ref="AX2:AY2"/>
    <mergeCell ref="AU2:AW2"/>
    <mergeCell ref="AN1:AT1"/>
    <mergeCell ref="AU1:AW1"/>
  </mergeCells>
  <phoneticPr fontId="3"/>
  <printOptions horizontalCentered="1"/>
  <pageMargins left="0.59055118110236227" right="0.39370078740157483" top="0.59055118110236227" bottom="0.39370078740157483" header="0.19685039370078741" footer="0.19685039370078741"/>
  <pageSetup paperSize="9" scale="9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プレス棟</vt:lpstr>
      <vt:lpstr>金型棟2F</vt:lpstr>
      <vt:lpstr>東棟2F(補材C)</vt:lpstr>
      <vt:lpstr>東棟2F(WP_MHV_Busbar)</vt:lpstr>
      <vt:lpstr>金型棟2F!Print_Area</vt:lpstr>
      <vt:lpstr>'東棟2F(WP_MHV_Busbar)'!Print_Area</vt:lpstr>
      <vt:lpstr>'東棟2F(補材C)'!Print_Area</vt:lpstr>
    </vt:vector>
  </TitlesOfParts>
  <Company>Mitsui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m-ishii</dc:creator>
  <cp:lastModifiedBy>mhin25</cp:lastModifiedBy>
  <cp:lastPrinted>2021-10-20T09:20:42Z</cp:lastPrinted>
  <dcterms:created xsi:type="dcterms:W3CDTF">2011-04-12T02:53:26Z</dcterms:created>
  <dcterms:modified xsi:type="dcterms:W3CDTF">2023-12-17T07:06:43Z</dcterms:modified>
</cp:coreProperties>
</file>