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A4サイズ" sheetId="2" r:id="rId1"/>
  </sheets>
  <definedNames>
    <definedName name="_xlnm.Print_Area" localSheetId="0">A4サイズ!$B$1:$U$46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<sst xmlns="http://schemas.openxmlformats.org/spreadsheetml/2006/main" count="57" uniqueCount="54">
  <si>
    <t>外観検査要領書</t>
  </si>
  <si>
    <t>承認</t>
  </si>
  <si>
    <t>作成</t>
  </si>
  <si>
    <t>文書番号</t>
  </si>
  <si>
    <t>SZK-013-SZK-001-1</t>
  </si>
  <si>
    <t>ウェルディングプレート</t>
  </si>
  <si>
    <t>改訂日</t>
  </si>
  <si>
    <t>NT3621-P44</t>
  </si>
  <si>
    <t>番号</t>
  </si>
  <si>
    <t>検査項目及び手順</t>
  </si>
  <si>
    <t>①</t>
  </si>
  <si>
    <t>バリ：0.05mm以下、
脱落なきこと
バリ不可面は無きこと</t>
  </si>
  <si>
    <t>・検査を始める前にめっき仕様を確認する。</t>
  </si>
  <si>
    <t>①ダレ面（バリ不可面/表面）側を端から順に左記検査項目</t>
  </si>
  <si>
    <t>　　②：バリ面側を端から順に左記検査項目について確認する。</t>
  </si>
  <si>
    <t>　について確認する。</t>
  </si>
  <si>
    <t>②</t>
  </si>
  <si>
    <t>メッキ剥がれなきこと</t>
  </si>
  <si>
    <t>③</t>
  </si>
  <si>
    <t>キズ、打痕：
深さ：0.015mm以下
凸：無きこと
限度見本による</t>
  </si>
  <si>
    <t>④</t>
  </si>
  <si>
    <t>異物付着なきこと
（導電性、粘着性物質
  などの付着、汚れ）</t>
  </si>
  <si>
    <t>⑤</t>
  </si>
  <si>
    <t>レベラー痕：可</t>
  </si>
  <si>
    <t>⑥</t>
  </si>
  <si>
    <t>パンチ痕、段差、
ツールマーク：無きこと</t>
  </si>
  <si>
    <t>⑦</t>
  </si>
  <si>
    <t>変色、錆、油付着：
無きこと</t>
  </si>
  <si>
    <t>⑧</t>
  </si>
  <si>
    <t>シミ、ムラ、処理不良：
限度見本による</t>
  </si>
  <si>
    <t>穴はカス嵌りに注意</t>
  </si>
  <si>
    <t>穴バリ注意、外周段差部の異物付着に注意</t>
  </si>
  <si>
    <t>めっき
仕様</t>
  </si>
  <si>
    <t>Ep-Ni/Sn3－5m
ニッケル材に錫部分めっき
無光沢</t>
  </si>
  <si>
    <t>※目視で不良を判断できない場合
  はルーペを使用してください。</t>
  </si>
  <si>
    <t>※検査順序は検査手順書をご参照ください。</t>
  </si>
  <si>
    <t>＊キズ（めっき剥がれに注意、深さ0.015mm以下、
　凸無きこと、限度見本による）</t>
  </si>
  <si>
    <t>　　　＊打痕（深さ0.015mm以下、凸無きこと、限度見本による）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</si>
  <si>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</si>
  <si>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</si>
  <si>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</si>
  <si>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</si>
  <si>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</si>
  <si>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</si>
  <si>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</si>
  <si>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23.2.10</t>
  </si>
  <si>
    <t>新規作成</t>
  </si>
  <si>
    <t>平野</t>
  </si>
  <si>
    <t>鈴木</t>
  </si>
  <si>
    <t>2024.08.19</t>
  </si>
  <si>
    <t>検査順序追記、説明追記、誤記訂正</t>
  </si>
  <si>
    <t>石井</t>
  </si>
  <si>
    <t>名称</t>
    <rPh sb="0" eb="2">
      <t>メイショウ</t>
    </rPh>
    <phoneticPr fontId="6"/>
  </si>
  <si>
    <t>図番</t>
    <rPh sb="0" eb="2">
      <t>ズバン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</si>
</sst>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游ゴシック"/>
      <charset val="128"/>
      <scheme val="minor"/>
    </font>
    <font>
      <sz val="11"/>
      <color theme="1"/>
      <name val="MS Mincho"/>
      <family val="1"/>
    </font>
    <font>
      <b/>
      <sz val="24"/>
      <color theme="1"/>
      <name val="MS Mincho"/>
      <family val="1"/>
    </font>
    <font>
      <sz val="12"/>
      <color theme="1"/>
      <name val="MS Mincho"/>
      <family val="1"/>
    </font>
    <font>
      <b/>
      <sz val="14"/>
      <color theme="1"/>
      <name val="MS Mincho"/>
      <family val="1"/>
    </font>
    <font>
      <sz val="6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3" fillId="0" borderId="10" xfId="0" applyFont="1" applyFill="1" applyBorder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shrinkToFit="1"/>
    </xf>
    <xf numFmtId="0" fontId="3" fillId="0" borderId="14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0" fontId="3" fillId="0" borderId="15" xfId="0" applyFont="1" applyBorder="1" applyAlignment="1">
      <alignment horizontal="left" vertical="center" wrapText="1" shrinkToFit="1"/>
    </xf>
    <xf numFmtId="0" fontId="3" fillId="0" borderId="5" xfId="0" applyFont="1" applyBorder="1" applyAlignment="1">
      <alignment horizontal="left" vertical="center" wrapText="1" shrinkToFi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2" borderId="5" xfId="0" applyFont="1" applyFill="1" applyBorder="1" applyAlignment="1">
      <alignment horizontal="left" vertical="center" wrapText="1" shrinkToFi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9900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9</xdr:row>
      <xdr:rowOff>40061</xdr:rowOff>
    </xdr:from>
    <xdr:to>
      <xdr:col>19</xdr:col>
      <xdr:colOff>612512</xdr:colOff>
      <xdr:row>22</xdr:row>
      <xdr:rowOff>42149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29" b="15831"/>
        <a:stretch>
          <a:fillRect/>
        </a:stretch>
      </xdr:blipFill>
      <xdr:spPr>
        <a:xfrm>
          <a:off x="8350250" y="2159000"/>
          <a:ext cx="4155440" cy="2478405"/>
        </a:xfrm>
        <a:prstGeom prst="rect">
          <a:avLst/>
        </a:prstGeom>
      </xdr:spPr>
    </xdr:pic>
    <xdr:clientData/>
  </xdr:twoCellAnchor>
  <xdr:twoCellAnchor editAs="oneCell">
    <xdr:from>
      <xdr:col>5</xdr:col>
      <xdr:colOff>662607</xdr:colOff>
      <xdr:row>9</xdr:row>
      <xdr:rowOff>35248</xdr:rowOff>
    </xdr:from>
    <xdr:to>
      <xdr:col>12</xdr:col>
      <xdr:colOff>238124</xdr:colOff>
      <xdr:row>22</xdr:row>
      <xdr:rowOff>38907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2468" b="21559"/>
        <a:stretch>
          <a:fillRect/>
        </a:stretch>
      </xdr:blipFill>
      <xdr:spPr>
        <a:xfrm>
          <a:off x="3390900" y="2153920"/>
          <a:ext cx="4161790" cy="2480310"/>
        </a:xfrm>
        <a:prstGeom prst="rect">
          <a:avLst/>
        </a:prstGeom>
      </xdr:spPr>
    </xdr:pic>
    <xdr:clientData/>
  </xdr:twoCellAnchor>
  <xdr:twoCellAnchor editAs="oneCell">
    <xdr:from>
      <xdr:col>19</xdr:col>
      <xdr:colOff>107157</xdr:colOff>
      <xdr:row>2</xdr:row>
      <xdr:rowOff>83344</xdr:rowOff>
    </xdr:from>
    <xdr:to>
      <xdr:col>19</xdr:col>
      <xdr:colOff>594879</xdr:colOff>
      <xdr:row>3</xdr:row>
      <xdr:rowOff>279793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0230" y="728345"/>
          <a:ext cx="487680" cy="518795"/>
        </a:xfrm>
        <a:prstGeom prst="rect">
          <a:avLst/>
        </a:prstGeom>
      </xdr:spPr>
    </xdr:pic>
    <xdr:clientData/>
  </xdr:twoCellAnchor>
  <xdr:twoCellAnchor editAs="oneCell">
    <xdr:from>
      <xdr:col>6</xdr:col>
      <xdr:colOff>4780</xdr:colOff>
      <xdr:row>25</xdr:row>
      <xdr:rowOff>608</xdr:rowOff>
    </xdr:from>
    <xdr:to>
      <xdr:col>10</xdr:col>
      <xdr:colOff>515056</xdr:colOff>
      <xdr:row>37</xdr:row>
      <xdr:rowOff>176605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345" y="5166995"/>
          <a:ext cx="3126740" cy="246253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404812</xdr:colOff>
      <xdr:row>25</xdr:row>
      <xdr:rowOff>7733</xdr:rowOff>
    </xdr:from>
    <xdr:to>
      <xdr:col>18</xdr:col>
      <xdr:colOff>225779</xdr:colOff>
      <xdr:row>37</xdr:row>
      <xdr:rowOff>182016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3745" y="5174615"/>
          <a:ext cx="3091180" cy="2459990"/>
        </a:xfrm>
        <a:prstGeom prst="rect">
          <a:avLst/>
        </a:prstGeom>
      </xdr:spPr>
    </xdr:pic>
    <xdr:clientData/>
  </xdr:twoCellAnchor>
  <xdr:twoCellAnchor>
    <xdr:from>
      <xdr:col>12</xdr:col>
      <xdr:colOff>500062</xdr:colOff>
      <xdr:row>14</xdr:row>
      <xdr:rowOff>137400</xdr:rowOff>
    </xdr:from>
    <xdr:to>
      <xdr:col>13</xdr:col>
      <xdr:colOff>142875</xdr:colOff>
      <xdr:row>16</xdr:row>
      <xdr:rowOff>101681</xdr:rowOff>
    </xdr:to>
    <xdr:sp macro="" textlink="">
      <xdr:nvSpPr>
        <xdr:cNvPr id="25" name="右矢印 24"/>
        <xdr:cNvSpPr/>
      </xdr:nvSpPr>
      <xdr:spPr>
        <a:xfrm>
          <a:off x="7814945" y="3208655"/>
          <a:ext cx="297180" cy="34544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13918</xdr:colOff>
      <xdr:row>30</xdr:row>
      <xdr:rowOff>182933</xdr:rowOff>
    </xdr:from>
    <xdr:to>
      <xdr:col>8</xdr:col>
      <xdr:colOff>639300</xdr:colOff>
      <xdr:row>37</xdr:row>
      <xdr:rowOff>18049</xdr:rowOff>
    </xdr:to>
    <xdr:sp macro="" textlink="">
      <xdr:nvSpPr>
        <xdr:cNvPr id="4" name="楕円 3"/>
        <xdr:cNvSpPr/>
      </xdr:nvSpPr>
      <xdr:spPr>
        <a:xfrm rot="19764859">
          <a:off x="4712335" y="6302375"/>
          <a:ext cx="625475" cy="11684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103187</xdr:colOff>
      <xdr:row>10</xdr:row>
      <xdr:rowOff>84553</xdr:rowOff>
    </xdr:from>
    <xdr:to>
      <xdr:col>12</xdr:col>
      <xdr:colOff>206375</xdr:colOff>
      <xdr:row>12</xdr:row>
      <xdr:rowOff>138861</xdr:rowOff>
    </xdr:to>
    <xdr:sp macro="" textlink="">
      <xdr:nvSpPr>
        <xdr:cNvPr id="6" name="角丸四角形 5"/>
        <xdr:cNvSpPr/>
      </xdr:nvSpPr>
      <xdr:spPr>
        <a:xfrm>
          <a:off x="3493770" y="2393950"/>
          <a:ext cx="4027805" cy="434975"/>
        </a:xfrm>
        <a:prstGeom prst="roundRect">
          <a:avLst/>
        </a:prstGeom>
        <a:noFill/>
        <a:ln w="15875" cap="rnd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122284</xdr:colOff>
      <xdr:row>18</xdr:row>
      <xdr:rowOff>50783</xdr:rowOff>
    </xdr:from>
    <xdr:to>
      <xdr:col>12</xdr:col>
      <xdr:colOff>225472</xdr:colOff>
      <xdr:row>20</xdr:row>
      <xdr:rowOff>125754</xdr:rowOff>
    </xdr:to>
    <xdr:sp macro="" textlink="">
      <xdr:nvSpPr>
        <xdr:cNvPr id="17" name="角丸四角形 16"/>
        <xdr:cNvSpPr/>
      </xdr:nvSpPr>
      <xdr:spPr>
        <a:xfrm rot="-60000">
          <a:off x="3512820" y="3883660"/>
          <a:ext cx="4027805" cy="456565"/>
        </a:xfrm>
        <a:prstGeom prst="roundRect">
          <a:avLst/>
        </a:prstGeom>
        <a:noFill/>
        <a:ln w="15875" cap="rnd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209550</xdr:colOff>
      <xdr:row>14</xdr:row>
      <xdr:rowOff>125494</xdr:rowOff>
    </xdr:from>
    <xdr:ext cx="692754" cy="275717"/>
    <xdr:sp macro="" textlink="">
      <xdr:nvSpPr>
        <xdr:cNvPr id="21" name="テキスト ボックス 20"/>
        <xdr:cNvSpPr txBox="1"/>
      </xdr:nvSpPr>
      <xdr:spPr>
        <a:xfrm>
          <a:off x="2946400" y="3196590"/>
          <a:ext cx="692150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/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</a:p>
      </xdr:txBody>
    </xdr:sp>
    <xdr:clientData/>
  </xdr:oneCellAnchor>
  <xdr:twoCellAnchor>
    <xdr:from>
      <xdr:col>6</xdr:col>
      <xdr:colOff>241279</xdr:colOff>
      <xdr:row>12</xdr:row>
      <xdr:rowOff>150893</xdr:rowOff>
    </xdr:from>
    <xdr:to>
      <xdr:col>7</xdr:col>
      <xdr:colOff>12700</xdr:colOff>
      <xdr:row>15</xdr:row>
      <xdr:rowOff>73374</xdr:rowOff>
    </xdr:to>
    <xdr:cxnSp macro="">
      <xdr:nvCxnSpPr>
        <xdr:cNvPr id="8" name="直線矢印コネクタ 7"/>
        <xdr:cNvCxnSpPr>
          <a:stCxn id="21" idx="3"/>
        </xdr:cNvCxnSpPr>
      </xdr:nvCxnSpPr>
      <xdr:spPr>
        <a:xfrm flipV="1">
          <a:off x="3631565" y="2840990"/>
          <a:ext cx="426085" cy="49403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241279</xdr:colOff>
      <xdr:row>15</xdr:row>
      <xdr:rowOff>73374</xdr:rowOff>
    </xdr:from>
    <xdr:to>
      <xdr:col>6</xdr:col>
      <xdr:colOff>584200</xdr:colOff>
      <xdr:row>18</xdr:row>
      <xdr:rowOff>93744</xdr:rowOff>
    </xdr:to>
    <xdr:cxnSp macro="">
      <xdr:nvCxnSpPr>
        <xdr:cNvPr id="10" name="直線矢印コネクタ 9"/>
        <xdr:cNvCxnSpPr>
          <a:stCxn id="21" idx="3"/>
        </xdr:cNvCxnSpPr>
      </xdr:nvCxnSpPr>
      <xdr:spPr>
        <a:xfrm>
          <a:off x="3631565" y="3335020"/>
          <a:ext cx="343535" cy="5918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254661</xdr:colOff>
      <xdr:row>12</xdr:row>
      <xdr:rowOff>136076</xdr:rowOff>
    </xdr:from>
    <xdr:to>
      <xdr:col>19</xdr:col>
      <xdr:colOff>520700</xdr:colOff>
      <xdr:row>15</xdr:row>
      <xdr:rowOff>27395</xdr:rowOff>
    </xdr:to>
    <xdr:cxnSp macro="">
      <xdr:nvCxnSpPr>
        <xdr:cNvPr id="26" name="直線矢印コネクタ 25"/>
        <xdr:cNvCxnSpPr>
          <a:stCxn id="18" idx="1"/>
        </xdr:cNvCxnSpPr>
      </xdr:nvCxnSpPr>
      <xdr:spPr>
        <a:xfrm flipH="1" flipV="1">
          <a:off x="12148185" y="2826385"/>
          <a:ext cx="266065" cy="46291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443492</xdr:colOff>
      <xdr:row>10</xdr:row>
      <xdr:rowOff>74761</xdr:rowOff>
    </xdr:from>
    <xdr:to>
      <xdr:col>19</xdr:col>
      <xdr:colOff>599723</xdr:colOff>
      <xdr:row>12</xdr:row>
      <xdr:rowOff>143387</xdr:rowOff>
    </xdr:to>
    <xdr:sp macro="" textlink="">
      <xdr:nvSpPr>
        <xdr:cNvPr id="27" name="角丸四角形 26"/>
        <xdr:cNvSpPr/>
      </xdr:nvSpPr>
      <xdr:spPr>
        <a:xfrm>
          <a:off x="8412480" y="2383790"/>
          <a:ext cx="4080510" cy="449580"/>
        </a:xfrm>
        <a:prstGeom prst="roundRect">
          <a:avLst/>
        </a:prstGeom>
        <a:noFill/>
        <a:ln w="15875" cap="rnd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456754</xdr:colOff>
      <xdr:row>17</xdr:row>
      <xdr:rowOff>182895</xdr:rowOff>
    </xdr:from>
    <xdr:to>
      <xdr:col>19</xdr:col>
      <xdr:colOff>599397</xdr:colOff>
      <xdr:row>20</xdr:row>
      <xdr:rowOff>64171</xdr:rowOff>
    </xdr:to>
    <xdr:sp macro="" textlink="">
      <xdr:nvSpPr>
        <xdr:cNvPr id="28" name="角丸四角形 27"/>
        <xdr:cNvSpPr/>
      </xdr:nvSpPr>
      <xdr:spPr>
        <a:xfrm rot="-60000">
          <a:off x="8425815" y="3825875"/>
          <a:ext cx="4066540" cy="452755"/>
        </a:xfrm>
        <a:prstGeom prst="roundRect">
          <a:avLst/>
        </a:prstGeom>
        <a:noFill/>
        <a:ln w="15875" cap="rnd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191823</xdr:colOff>
      <xdr:row>15</xdr:row>
      <xdr:rowOff>27395</xdr:rowOff>
    </xdr:from>
    <xdr:to>
      <xdr:col>19</xdr:col>
      <xdr:colOff>520700</xdr:colOff>
      <xdr:row>17</xdr:row>
      <xdr:rowOff>162535</xdr:rowOff>
    </xdr:to>
    <xdr:cxnSp macro="">
      <xdr:nvCxnSpPr>
        <xdr:cNvPr id="31" name="直線矢印コネクタ 30"/>
        <xdr:cNvCxnSpPr>
          <a:stCxn id="18" idx="1"/>
        </xdr:cNvCxnSpPr>
      </xdr:nvCxnSpPr>
      <xdr:spPr>
        <a:xfrm flipH="1">
          <a:off x="12085320" y="3289300"/>
          <a:ext cx="328930" cy="515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307258</xdr:colOff>
      <xdr:row>19</xdr:row>
      <xdr:rowOff>30245</xdr:rowOff>
    </xdr:from>
    <xdr:to>
      <xdr:col>9</xdr:col>
      <xdr:colOff>152400</xdr:colOff>
      <xdr:row>22</xdr:row>
      <xdr:rowOff>161310</xdr:rowOff>
    </xdr:to>
    <xdr:cxnSp macro="">
      <xdr:nvCxnSpPr>
        <xdr:cNvPr id="48" name="直線矢印コネクタ 47"/>
        <xdr:cNvCxnSpPr/>
      </xdr:nvCxnSpPr>
      <xdr:spPr>
        <a:xfrm flipV="1">
          <a:off x="4351655" y="4053840"/>
          <a:ext cx="1153795" cy="70294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303389</xdr:colOff>
      <xdr:row>11</xdr:row>
      <xdr:rowOff>175485</xdr:rowOff>
    </xdr:from>
    <xdr:to>
      <xdr:col>9</xdr:col>
      <xdr:colOff>138484</xdr:colOff>
      <xdr:row>22</xdr:row>
      <xdr:rowOff>162278</xdr:rowOff>
    </xdr:to>
    <xdr:cxnSp macro="">
      <xdr:nvCxnSpPr>
        <xdr:cNvPr id="12" name="直線矢印コネクタ 11"/>
        <xdr:cNvCxnSpPr/>
      </xdr:nvCxnSpPr>
      <xdr:spPr>
        <a:xfrm flipV="1">
          <a:off x="4347845" y="2675255"/>
          <a:ext cx="1143635" cy="208216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317500</xdr:colOff>
      <xdr:row>12</xdr:row>
      <xdr:rowOff>867</xdr:rowOff>
    </xdr:from>
    <xdr:to>
      <xdr:col>16</xdr:col>
      <xdr:colOff>181332</xdr:colOff>
      <xdr:row>22</xdr:row>
      <xdr:rowOff>145947</xdr:rowOff>
    </xdr:to>
    <xdr:cxnSp macro="">
      <xdr:nvCxnSpPr>
        <xdr:cNvPr id="19" name="直線矢印コネクタ 18"/>
        <xdr:cNvCxnSpPr/>
      </xdr:nvCxnSpPr>
      <xdr:spPr>
        <a:xfrm flipV="1">
          <a:off x="9594850" y="2691130"/>
          <a:ext cx="517525" cy="204978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317500</xdr:colOff>
      <xdr:row>18</xdr:row>
      <xdr:rowOff>155221</xdr:rowOff>
    </xdr:from>
    <xdr:to>
      <xdr:col>16</xdr:col>
      <xdr:colOff>185771</xdr:colOff>
      <xdr:row>22</xdr:row>
      <xdr:rowOff>151423</xdr:rowOff>
    </xdr:to>
    <xdr:cxnSp macro="">
      <xdr:nvCxnSpPr>
        <xdr:cNvPr id="40" name="直線矢印コネクタ 39"/>
        <xdr:cNvCxnSpPr/>
      </xdr:nvCxnSpPr>
      <xdr:spPr>
        <a:xfrm flipV="1">
          <a:off x="9594850" y="3988435"/>
          <a:ext cx="521970" cy="75819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473807</xdr:colOff>
      <xdr:row>16</xdr:row>
      <xdr:rowOff>101177</xdr:rowOff>
    </xdr:from>
    <xdr:to>
      <xdr:col>18</xdr:col>
      <xdr:colOff>202659</xdr:colOff>
      <xdr:row>22</xdr:row>
      <xdr:rowOff>170962</xdr:rowOff>
    </xdr:to>
    <xdr:cxnSp macro="">
      <xdr:nvCxnSpPr>
        <xdr:cNvPr id="42" name="直線矢印コネクタ 41"/>
        <xdr:cNvCxnSpPr/>
      </xdr:nvCxnSpPr>
      <xdr:spPr>
        <a:xfrm flipV="1">
          <a:off x="11059160" y="3553460"/>
          <a:ext cx="382905" cy="121285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473807</xdr:colOff>
      <xdr:row>13</xdr:row>
      <xdr:rowOff>124819</xdr:rowOff>
    </xdr:from>
    <xdr:to>
      <xdr:col>19</xdr:col>
      <xdr:colOff>97952</xdr:colOff>
      <xdr:row>22</xdr:row>
      <xdr:rowOff>170962</xdr:rowOff>
    </xdr:to>
    <xdr:cxnSp macro="">
      <xdr:nvCxnSpPr>
        <xdr:cNvPr id="24" name="直線矢印コネクタ 23"/>
        <xdr:cNvCxnSpPr/>
      </xdr:nvCxnSpPr>
      <xdr:spPr>
        <a:xfrm flipV="1">
          <a:off x="11059160" y="3005455"/>
          <a:ext cx="932180" cy="176085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520700</xdr:colOff>
      <xdr:row>14</xdr:row>
      <xdr:rowOff>81044</xdr:rowOff>
    </xdr:from>
    <xdr:ext cx="692754" cy="275717"/>
    <xdr:sp macro="" textlink="">
      <xdr:nvSpPr>
        <xdr:cNvPr id="18" name="テキスト ボックス 17"/>
        <xdr:cNvSpPr txBox="1"/>
      </xdr:nvSpPr>
      <xdr:spPr>
        <a:xfrm>
          <a:off x="12414250" y="3152140"/>
          <a:ext cx="692150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/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</a:p>
      </xdr:txBody>
    </xdr:sp>
    <xdr:clientData/>
  </xdr:oneCellAnchor>
  <xdr:twoCellAnchor editAs="oneCell">
    <xdr:from>
      <xdr:col>21</xdr:col>
      <xdr:colOff>232380</xdr:colOff>
      <xdr:row>22</xdr:row>
      <xdr:rowOff>14564</xdr:rowOff>
    </xdr:from>
    <xdr:to>
      <xdr:col>28</xdr:col>
      <xdr:colOff>642442</xdr:colOff>
      <xdr:row>35</xdr:row>
      <xdr:rowOff>32881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33425" y="4609465"/>
          <a:ext cx="4988560" cy="2494915"/>
        </a:xfrm>
        <a:prstGeom prst="rect">
          <a:avLst/>
        </a:prstGeom>
        <a:ln w="25400">
          <a:solidFill>
            <a:srgbClr val="009900"/>
          </a:solidFill>
        </a:ln>
      </xdr:spPr>
    </xdr:pic>
    <xdr:clientData/>
  </xdr:twoCellAnchor>
  <xdr:twoCellAnchor editAs="oneCell">
    <xdr:from>
      <xdr:col>21</xdr:col>
      <xdr:colOff>232317</xdr:colOff>
      <xdr:row>8</xdr:row>
      <xdr:rowOff>7744</xdr:rowOff>
    </xdr:from>
    <xdr:to>
      <xdr:col>26</xdr:col>
      <xdr:colOff>408437</xdr:colOff>
      <xdr:row>21</xdr:row>
      <xdr:rowOff>62858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13433425" y="1936115"/>
          <a:ext cx="3446780" cy="2531110"/>
        </a:xfrm>
        <a:prstGeom prst="rect">
          <a:avLst/>
        </a:prstGeom>
        <a:ln w="25400">
          <a:solidFill>
            <a:srgbClr val="009900"/>
          </a:solidFill>
        </a:ln>
      </xdr:spPr>
    </xdr:pic>
    <xdr:clientData/>
  </xdr:twoCellAnchor>
  <xdr:twoCellAnchor>
    <xdr:from>
      <xdr:col>15</xdr:col>
      <xdr:colOff>310445</xdr:colOff>
      <xdr:row>26</xdr:row>
      <xdr:rowOff>35278</xdr:rowOff>
    </xdr:from>
    <xdr:to>
      <xdr:col>16</xdr:col>
      <xdr:colOff>127000</xdr:colOff>
      <xdr:row>28</xdr:row>
      <xdr:rowOff>134055</xdr:rowOff>
    </xdr:to>
    <xdr:sp macro="" textlink="">
      <xdr:nvSpPr>
        <xdr:cNvPr id="11" name="楕円 10"/>
        <xdr:cNvSpPr/>
      </xdr:nvSpPr>
      <xdr:spPr>
        <a:xfrm>
          <a:off x="9587230" y="5392420"/>
          <a:ext cx="471170" cy="4800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20</xdr:col>
      <xdr:colOff>103187</xdr:colOff>
      <xdr:row>2</xdr:row>
      <xdr:rowOff>103188</xdr:rowOff>
    </xdr:from>
    <xdr:to>
      <xdr:col>20</xdr:col>
      <xdr:colOff>571499</xdr:colOff>
      <xdr:row>3</xdr:row>
      <xdr:rowOff>244229</xdr:rowOff>
    </xdr:to>
    <xdr:pic>
      <xdr:nvPicPr>
        <xdr:cNvPr id="39" name="図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650470" y="748030"/>
          <a:ext cx="467995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6"/>
  <sheetViews>
    <sheetView showGridLines="0" tabSelected="1" view="pageBreakPreview" zoomScale="60" zoomScaleNormal="55" workbookViewId="0">
      <selection activeCell="B3" sqref="B3"/>
    </sheetView>
  </sheetViews>
  <sheetFormatPr defaultColWidth="8.58203125" defaultRowHeight="13"/>
  <cols>
    <col min="1" max="1" width="1.58203125" style="1" customWidth="1"/>
    <col min="2" max="16384" width="8.58203125" style="1"/>
  </cols>
  <sheetData>
    <row r="1" spans="2:21" ht="25.4" customHeight="1">
      <c r="F1" s="2" t="s">
        <v>0</v>
      </c>
    </row>
    <row r="2" spans="2:21" ht="25.4" customHeight="1">
      <c r="T2" s="4" t="s">
        <v>1</v>
      </c>
      <c r="U2" s="4" t="s">
        <v>2</v>
      </c>
    </row>
    <row r="3" spans="2:21" ht="25.4" customHeight="1">
      <c r="B3" s="3" t="s">
        <v>3</v>
      </c>
      <c r="C3" s="68" t="s">
        <v>4</v>
      </c>
      <c r="D3" s="69"/>
      <c r="F3" s="76" t="s">
        <v>52</v>
      </c>
      <c r="G3" s="70" t="s">
        <v>5</v>
      </c>
      <c r="H3" s="71"/>
      <c r="I3" s="71"/>
      <c r="J3" s="71"/>
      <c r="K3" s="71"/>
      <c r="L3" s="72"/>
      <c r="T3" s="28"/>
      <c r="U3" s="28"/>
    </row>
    <row r="4" spans="2:21" ht="25.4" customHeight="1">
      <c r="B4" s="4" t="s">
        <v>6</v>
      </c>
      <c r="C4" s="73" t="str">
        <f>B44</f>
        <v>2024.08.19</v>
      </c>
      <c r="D4" s="74"/>
      <c r="F4" s="77" t="s">
        <v>53</v>
      </c>
      <c r="G4" s="70" t="s">
        <v>7</v>
      </c>
      <c r="H4" s="71"/>
      <c r="I4" s="71"/>
      <c r="J4" s="71"/>
      <c r="K4" s="71"/>
      <c r="L4" s="72"/>
      <c r="T4" s="28"/>
      <c r="U4" s="28"/>
    </row>
    <row r="5" spans="2:21" ht="5.25" customHeight="1"/>
    <row r="6" spans="2:21" ht="15" customHeight="1">
      <c r="B6" s="4" t="s">
        <v>8</v>
      </c>
      <c r="C6" s="68" t="s">
        <v>9</v>
      </c>
      <c r="D6" s="75"/>
      <c r="E6" s="6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5"/>
    </row>
    <row r="7" spans="2:21" ht="15" customHeight="1">
      <c r="B7" s="53" t="s">
        <v>10</v>
      </c>
      <c r="C7" s="31" t="s">
        <v>11</v>
      </c>
      <c r="D7" s="32"/>
      <c r="E7" s="33"/>
      <c r="F7" s="6"/>
      <c r="G7" s="7" t="s">
        <v>12</v>
      </c>
      <c r="H7" s="6"/>
      <c r="I7" s="6"/>
      <c r="J7" s="6"/>
      <c r="K7" s="6"/>
      <c r="L7" s="6"/>
      <c r="M7" s="6"/>
      <c r="N7" s="7"/>
      <c r="O7" s="6"/>
      <c r="P7" s="6"/>
      <c r="Q7" s="6"/>
      <c r="R7" s="6"/>
      <c r="S7" s="6"/>
      <c r="T7" s="6"/>
      <c r="U7" s="26"/>
    </row>
    <row r="8" spans="2:21" ht="15" customHeight="1">
      <c r="B8" s="54"/>
      <c r="C8" s="34"/>
      <c r="D8" s="29"/>
      <c r="E8" s="35"/>
      <c r="F8" s="6"/>
      <c r="G8" s="7" t="s">
        <v>13</v>
      </c>
      <c r="H8" s="6"/>
      <c r="I8" s="6"/>
      <c r="J8" s="6"/>
      <c r="K8" s="6"/>
      <c r="L8" s="6"/>
      <c r="M8" s="6"/>
      <c r="N8" s="7" t="s">
        <v>14</v>
      </c>
      <c r="O8" s="6"/>
      <c r="P8" s="6"/>
      <c r="Q8" s="6"/>
      <c r="R8" s="6"/>
      <c r="S8" s="6"/>
      <c r="T8" s="6"/>
      <c r="U8" s="26"/>
    </row>
    <row r="9" spans="2:21" ht="15" customHeight="1">
      <c r="B9" s="55"/>
      <c r="C9" s="36"/>
      <c r="D9" s="30"/>
      <c r="E9" s="37"/>
      <c r="F9" s="6"/>
      <c r="G9" s="7" t="s">
        <v>15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26"/>
    </row>
    <row r="10" spans="2:21" ht="15" customHeight="1">
      <c r="B10" s="4" t="s">
        <v>16</v>
      </c>
      <c r="C10" s="58" t="s">
        <v>17</v>
      </c>
      <c r="D10" s="59"/>
      <c r="E10" s="6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6"/>
    </row>
    <row r="11" spans="2:21" ht="15" customHeight="1">
      <c r="B11" s="56" t="s">
        <v>18</v>
      </c>
      <c r="C11" s="38" t="s">
        <v>19</v>
      </c>
      <c r="D11" s="38"/>
      <c r="E11" s="3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6"/>
    </row>
    <row r="12" spans="2:21" ht="15" customHeight="1">
      <c r="B12" s="56"/>
      <c r="C12" s="38"/>
      <c r="D12" s="38"/>
      <c r="E12" s="3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26"/>
    </row>
    <row r="13" spans="2:21" ht="15" customHeight="1">
      <c r="B13" s="56"/>
      <c r="C13" s="38"/>
      <c r="D13" s="38"/>
      <c r="E13" s="3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26"/>
    </row>
    <row r="14" spans="2:21" ht="15" customHeight="1">
      <c r="B14" s="56"/>
      <c r="C14" s="38"/>
      <c r="D14" s="38"/>
      <c r="E14" s="3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6"/>
    </row>
    <row r="15" spans="2:21" ht="15" customHeight="1">
      <c r="B15" s="53" t="s">
        <v>20</v>
      </c>
      <c r="C15" s="43" t="s">
        <v>21</v>
      </c>
      <c r="D15" s="44"/>
      <c r="E15" s="4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6"/>
    </row>
    <row r="16" spans="2:21" ht="15" customHeight="1">
      <c r="B16" s="54"/>
      <c r="C16" s="46"/>
      <c r="D16" s="47"/>
      <c r="E16" s="4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26"/>
    </row>
    <row r="17" spans="2:21" ht="15" customHeight="1">
      <c r="B17" s="55"/>
      <c r="C17" s="49"/>
      <c r="D17" s="50"/>
      <c r="E17" s="5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26"/>
    </row>
    <row r="18" spans="2:21" ht="15" customHeight="1">
      <c r="B18" s="8" t="s">
        <v>22</v>
      </c>
      <c r="C18" s="61" t="s">
        <v>23</v>
      </c>
      <c r="D18" s="62"/>
      <c r="E18" s="6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6"/>
    </row>
    <row r="19" spans="2:21" ht="15" customHeight="1">
      <c r="B19" s="28" t="s">
        <v>24</v>
      </c>
      <c r="C19" s="42" t="s">
        <v>25</v>
      </c>
      <c r="D19" s="42"/>
      <c r="E19" s="4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6"/>
    </row>
    <row r="20" spans="2:21" ht="15" customHeight="1">
      <c r="B20" s="28"/>
      <c r="C20" s="42"/>
      <c r="D20" s="42"/>
      <c r="E20" s="4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6"/>
    </row>
    <row r="21" spans="2:21" ht="15" customHeight="1">
      <c r="B21" s="56" t="s">
        <v>26</v>
      </c>
      <c r="C21" s="39" t="s">
        <v>27</v>
      </c>
      <c r="D21" s="39"/>
      <c r="E21" s="3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6"/>
    </row>
    <row r="22" spans="2:21" ht="15" customHeight="1">
      <c r="B22" s="56"/>
      <c r="C22" s="39"/>
      <c r="D22" s="39"/>
      <c r="E22" s="3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6"/>
    </row>
    <row r="23" spans="2:21" ht="15" customHeight="1">
      <c r="B23" s="64" t="s">
        <v>28</v>
      </c>
      <c r="C23" s="40" t="s">
        <v>29</v>
      </c>
      <c r="D23" s="40"/>
      <c r="E23" s="4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6"/>
    </row>
    <row r="24" spans="2:21" ht="15" customHeight="1">
      <c r="B24" s="65"/>
      <c r="C24" s="40"/>
      <c r="D24" s="40"/>
      <c r="E24" s="40"/>
      <c r="F24" s="6"/>
      <c r="G24" s="6"/>
      <c r="H24" s="7" t="s">
        <v>30</v>
      </c>
      <c r="I24" s="7"/>
      <c r="J24" s="7"/>
      <c r="K24" s="7"/>
      <c r="L24" s="7"/>
      <c r="M24" s="7"/>
      <c r="N24" s="7"/>
      <c r="O24" s="7"/>
      <c r="P24" s="7" t="s">
        <v>31</v>
      </c>
      <c r="Q24" s="6"/>
      <c r="R24" s="6"/>
      <c r="S24" s="6"/>
      <c r="T24" s="6"/>
      <c r="U24" s="26"/>
    </row>
    <row r="25" spans="2:21" ht="15" customHeight="1">
      <c r="B25" s="66" t="s">
        <v>32</v>
      </c>
      <c r="C25" s="41" t="s">
        <v>33</v>
      </c>
      <c r="D25" s="41"/>
      <c r="E25" s="4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6"/>
    </row>
    <row r="26" spans="2:21" ht="15" customHeight="1">
      <c r="B26" s="67"/>
      <c r="C26" s="41"/>
      <c r="D26" s="41"/>
      <c r="E26" s="4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6"/>
    </row>
    <row r="27" spans="2:21" ht="15" customHeight="1">
      <c r="B27" s="67"/>
      <c r="C27" s="41"/>
      <c r="D27" s="41"/>
      <c r="E27" s="4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6"/>
    </row>
    <row r="28" spans="2:21" ht="15" customHeight="1">
      <c r="B28" s="1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6"/>
    </row>
    <row r="29" spans="2:21" ht="15" customHeight="1">
      <c r="B29" s="46" t="s">
        <v>34</v>
      </c>
      <c r="C29" s="52"/>
      <c r="D29" s="52"/>
      <c r="E29" s="5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6"/>
    </row>
    <row r="30" spans="2:21" ht="15" customHeight="1">
      <c r="B30" s="46"/>
      <c r="C30" s="52"/>
      <c r="D30" s="52"/>
      <c r="E30" s="5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6"/>
    </row>
    <row r="31" spans="2:21" ht="15" customHeight="1">
      <c r="B31" s="1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6"/>
    </row>
    <row r="32" spans="2:21" ht="15" customHeight="1">
      <c r="B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6"/>
    </row>
    <row r="33" spans="2:21" ht="15" customHeight="1">
      <c r="B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6"/>
    </row>
    <row r="34" spans="2:21" ht="15" customHeight="1">
      <c r="B34" s="1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6"/>
    </row>
    <row r="35" spans="2:21" ht="15" customHeight="1">
      <c r="B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6"/>
    </row>
    <row r="36" spans="2:21" ht="15" customHeight="1">
      <c r="B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6"/>
    </row>
    <row r="37" spans="2:21" ht="15" customHeight="1">
      <c r="B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6"/>
    </row>
    <row r="38" spans="2:21" ht="15" customHeight="1">
      <c r="B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6"/>
    </row>
    <row r="39" spans="2:21" ht="15" customHeight="1">
      <c r="B39" s="11" t="s">
        <v>35</v>
      </c>
      <c r="F39" s="6"/>
      <c r="G39" s="29" t="s">
        <v>36</v>
      </c>
      <c r="H39" s="29"/>
      <c r="I39" s="29"/>
      <c r="J39" s="29"/>
      <c r="K39" s="29"/>
      <c r="L39" s="29"/>
      <c r="M39" s="29"/>
      <c r="N39" s="7" t="s">
        <v>37</v>
      </c>
      <c r="O39" s="6"/>
      <c r="P39" s="6"/>
      <c r="Q39" s="6"/>
      <c r="R39" s="6"/>
      <c r="S39" s="6"/>
      <c r="T39" s="6"/>
      <c r="U39" s="26"/>
    </row>
    <row r="40" spans="2:21" ht="15" customHeight="1">
      <c r="B40" s="12"/>
      <c r="C40" s="13"/>
      <c r="D40" s="13"/>
      <c r="E40" s="13"/>
      <c r="F40" s="13"/>
      <c r="G40" s="30"/>
      <c r="H40" s="30"/>
      <c r="I40" s="30"/>
      <c r="J40" s="30"/>
      <c r="K40" s="30"/>
      <c r="L40" s="30"/>
      <c r="M40" s="30"/>
      <c r="N40" s="13"/>
      <c r="O40" s="13"/>
      <c r="P40" s="13"/>
      <c r="Q40" s="13"/>
      <c r="R40" s="13"/>
      <c r="S40" s="13"/>
      <c r="T40" s="13"/>
      <c r="U40" s="27"/>
    </row>
    <row r="41" spans="2:21" ht="15" customHeight="1">
      <c r="B41" s="5" t="s">
        <v>38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 t="s">
        <v>39</v>
      </c>
      <c r="O41" s="5"/>
      <c r="P41" s="5"/>
      <c r="Q41" s="5"/>
      <c r="R41" s="5"/>
      <c r="S41" s="5"/>
      <c r="T41" s="5"/>
      <c r="U41" s="5"/>
    </row>
    <row r="42" spans="2:21" ht="15" customHeight="1">
      <c r="B42" s="28" t="s">
        <v>40</v>
      </c>
      <c r="C42" s="28"/>
      <c r="D42" s="9" t="s">
        <v>41</v>
      </c>
      <c r="E42" s="14" t="s">
        <v>42</v>
      </c>
      <c r="F42" s="15"/>
      <c r="G42" s="15"/>
      <c r="H42" s="15"/>
      <c r="I42" s="15"/>
      <c r="J42" s="21"/>
      <c r="K42" s="9" t="s">
        <v>1</v>
      </c>
      <c r="L42" s="9" t="s">
        <v>2</v>
      </c>
      <c r="M42" s="10"/>
      <c r="N42" s="9" t="s">
        <v>43</v>
      </c>
      <c r="O42" s="28" t="s">
        <v>44</v>
      </c>
      <c r="P42" s="28"/>
      <c r="Q42" s="28"/>
      <c r="R42" s="28"/>
      <c r="S42" s="28"/>
      <c r="T42" s="28"/>
      <c r="U42" s="28"/>
    </row>
    <row r="43" spans="2:21" ht="15" customHeight="1">
      <c r="B43" s="28" t="s">
        <v>45</v>
      </c>
      <c r="C43" s="28"/>
      <c r="D43" s="9">
        <v>1</v>
      </c>
      <c r="E43" s="16" t="s">
        <v>46</v>
      </c>
      <c r="F43" s="17"/>
      <c r="G43" s="17"/>
      <c r="H43" s="17"/>
      <c r="I43" s="17"/>
      <c r="J43" s="22"/>
      <c r="K43" s="9" t="s">
        <v>47</v>
      </c>
      <c r="L43" s="9" t="s">
        <v>48</v>
      </c>
      <c r="M43" s="10"/>
      <c r="N43" s="23"/>
      <c r="O43" s="28"/>
      <c r="P43" s="28"/>
      <c r="Q43" s="28"/>
      <c r="R43" s="28"/>
      <c r="S43" s="28"/>
      <c r="T43" s="28"/>
      <c r="U43" s="28"/>
    </row>
    <row r="44" spans="2:21" ht="15" customHeight="1">
      <c r="B44" s="57" t="s">
        <v>49</v>
      </c>
      <c r="C44" s="57"/>
      <c r="D44" s="18">
        <v>2</v>
      </c>
      <c r="E44" s="19" t="s">
        <v>50</v>
      </c>
      <c r="F44" s="20"/>
      <c r="G44" s="20"/>
      <c r="H44" s="20"/>
      <c r="I44" s="20"/>
      <c r="J44" s="24"/>
      <c r="K44" s="9" t="s">
        <v>47</v>
      </c>
      <c r="L44" s="18" t="s">
        <v>51</v>
      </c>
      <c r="M44" s="10"/>
      <c r="N44" s="23"/>
      <c r="O44" s="28"/>
      <c r="P44" s="28"/>
      <c r="Q44" s="28"/>
      <c r="R44" s="28"/>
      <c r="S44" s="28"/>
      <c r="T44" s="28"/>
      <c r="U44" s="28"/>
    </row>
    <row r="45" spans="2:21" ht="15" customHeight="1">
      <c r="B45" s="28"/>
      <c r="C45" s="28"/>
      <c r="D45" s="9"/>
      <c r="E45" s="14"/>
      <c r="F45" s="15"/>
      <c r="G45" s="15"/>
      <c r="H45" s="15"/>
      <c r="I45" s="15"/>
      <c r="J45" s="21"/>
      <c r="K45" s="9"/>
      <c r="L45" s="9"/>
      <c r="M45" s="10"/>
      <c r="N45" s="23"/>
      <c r="O45" s="28"/>
      <c r="P45" s="28"/>
      <c r="Q45" s="28"/>
      <c r="R45" s="28"/>
      <c r="S45" s="28"/>
      <c r="T45" s="28"/>
      <c r="U45" s="28"/>
    </row>
    <row r="46" spans="2:21" ht="15" customHeight="1">
      <c r="B46" s="28"/>
      <c r="C46" s="28"/>
      <c r="D46" s="9"/>
      <c r="E46" s="14"/>
      <c r="F46" s="15"/>
      <c r="G46" s="15"/>
      <c r="H46" s="15"/>
      <c r="I46" s="15"/>
      <c r="J46" s="21"/>
      <c r="K46" s="9"/>
      <c r="L46" s="9"/>
      <c r="M46" s="12"/>
      <c r="N46" s="23"/>
      <c r="O46" s="28"/>
      <c r="P46" s="28"/>
      <c r="Q46" s="28"/>
      <c r="R46" s="28"/>
      <c r="S46" s="28"/>
      <c r="T46" s="28"/>
      <c r="U46" s="28"/>
    </row>
  </sheetData>
  <mergeCells count="35">
    <mergeCell ref="C3:D3"/>
    <mergeCell ref="G3:L3"/>
    <mergeCell ref="C4:D4"/>
    <mergeCell ref="G4:L4"/>
    <mergeCell ref="C6:E6"/>
    <mergeCell ref="C10:E10"/>
    <mergeCell ref="C18:E18"/>
    <mergeCell ref="B42:C42"/>
    <mergeCell ref="O42:U42"/>
    <mergeCell ref="B43:C43"/>
    <mergeCell ref="O43:U43"/>
    <mergeCell ref="B23:B24"/>
    <mergeCell ref="B25:B27"/>
    <mergeCell ref="B44:C44"/>
    <mergeCell ref="O44:U44"/>
    <mergeCell ref="B45:C45"/>
    <mergeCell ref="O45:U45"/>
    <mergeCell ref="B46:C46"/>
    <mergeCell ref="O46:U46"/>
    <mergeCell ref="T3:T4"/>
    <mergeCell ref="U3:U4"/>
    <mergeCell ref="G39:M40"/>
    <mergeCell ref="C7:E9"/>
    <mergeCell ref="C11:E14"/>
    <mergeCell ref="C21:E22"/>
    <mergeCell ref="C23:E24"/>
    <mergeCell ref="C25:E27"/>
    <mergeCell ref="C19:E20"/>
    <mergeCell ref="C15:E17"/>
    <mergeCell ref="B29:E30"/>
    <mergeCell ref="B7:B9"/>
    <mergeCell ref="B11:B14"/>
    <mergeCell ref="B15:B17"/>
    <mergeCell ref="B19:B20"/>
    <mergeCell ref="B21:B22"/>
  </mergeCells>
  <phoneticPr fontId="5"/>
  <printOptions horizontalCentered="1"/>
  <pageMargins left="0.62992125984251968" right="0.23622047244094491" top="0.35433070866141736" bottom="0.35433070866141736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A4サイズ</vt:lpstr>
      <vt:lpstr>A4サイズ!Print_Area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m-ishii</cp:lastModifiedBy>
  <cp:lastPrinted>2024-08-19T00:57:00Z</cp:lastPrinted>
  <dcterms:created xsi:type="dcterms:W3CDTF">2020-06-30T01:51:00Z</dcterms:created>
  <dcterms:modified xsi:type="dcterms:W3CDTF">2024-12-02T07:47:24Z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552484EEA0314883B1BD1593FF49EFE6_12</vt:lpwstr>
  </property>
  <property fmtid="{D5CDD505-2E9C-101B-9397-08002B2CF9AE}" pid="3" name="KSOProductBuildVer">
    <vt:lpwstr>2052-12.1.0.18912</vt:lpwstr>
  </property>
</Properties>
</file>