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xl/tables/table9.xml" ContentType="application/vnd.openxmlformats-officedocument.spreadsheetml.table+xml"/>
  <Override PartName="/xl/worksheets/sheet10.xml" ContentType="application/vnd.openxmlformats-officedocument.spreadsheetml.worksheet+xml"/>
  <Override PartName="/xl/tables/table10.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inceton" sheetId="1" state="visible" r:id="rId1"/>
    <sheet xmlns:r="http://schemas.openxmlformats.org/officeDocument/2006/relationships" name="Parsippany" sheetId="2" state="visible" r:id="rId2"/>
    <sheet xmlns:r="http://schemas.openxmlformats.org/officeDocument/2006/relationships" name="SPF" sheetId="3" state="visible" r:id="rId3"/>
    <sheet xmlns:r="http://schemas.openxmlformats.org/officeDocument/2006/relationships" name="Chicago" sheetId="4" state="visible" r:id="rId4"/>
    <sheet xmlns:r="http://schemas.openxmlformats.org/officeDocument/2006/relationships" name="Princeton Competitor" sheetId="5" state="visible" r:id="rId5"/>
    <sheet xmlns:r="http://schemas.openxmlformats.org/officeDocument/2006/relationships" name="South plainfield Competitor" sheetId="6" state="visible" r:id="rId6"/>
    <sheet xmlns:r="http://schemas.openxmlformats.org/officeDocument/2006/relationships" name="Parsippany Competitor" sheetId="7" state="visible" r:id="rId7"/>
    <sheet xmlns:r="http://schemas.openxmlformats.org/officeDocument/2006/relationships" name="Chicago Competitor" sheetId="8" state="visible" r:id="rId8"/>
    <sheet xmlns:r="http://schemas.openxmlformats.org/officeDocument/2006/relationships" name="Kumars" sheetId="9" state="visible" r:id="rId9"/>
    <sheet xmlns:r="http://schemas.openxmlformats.org/officeDocument/2006/relationships" name="Kumars Compitator" sheetId="10" state="visible" r:id="rId10"/>
  </sheets>
  <definedNames/>
  <calcPr calcId="124519" fullCalcOnLoad="1"/>
</workbook>
</file>

<file path=xl/styles.xml><?xml version="1.0" encoding="utf-8"?>
<styleSheet xmlns="http://schemas.openxmlformats.org/spreadsheetml/2006/main">
  <numFmts count="0"/>
  <fonts count="8">
    <font>
      <name val="Aptos Narrow"/>
      <color theme="1"/>
      <sz val="11"/>
      <scheme val="minor"/>
    </font>
    <font>
      <name val="Aptos Narrow"/>
      <b val="1"/>
      <color theme="0"/>
      <sz val="11"/>
    </font>
    <font>
      <name val="Aptos Narrow"/>
      <color theme="1"/>
      <scheme val="minor"/>
    </font>
    <font>
      <name val="Aptos Narrow"/>
      <color theme="1"/>
      <sz val="11"/>
    </font>
    <font>
      <name val="Arial"/>
      <color rgb="FF000000"/>
      <sz val="11"/>
    </font>
    <font>
      <name val="Scandia-Regular"/>
      <color rgb="FF000000"/>
      <sz val="11"/>
    </font>
    <font>
      <name val="Arial"/>
      <color theme="1"/>
    </font>
    <font>
      <name val="Calibri"/>
      <b val="1"/>
      <color rgb="FFFFFFFF"/>
      <sz val="11"/>
    </font>
  </fonts>
  <fills count="6">
    <fill>
      <patternFill/>
    </fill>
    <fill>
      <patternFill patternType="lightGray"/>
    </fill>
    <fill>
      <patternFill patternType="solid">
        <fgColor theme="4"/>
        <bgColor theme="4"/>
      </patternFill>
    </fill>
    <fill>
      <patternFill patternType="solid">
        <fgColor rgb="FF145F82"/>
        <bgColor rgb="FF145F82"/>
      </patternFill>
    </fill>
    <fill>
      <patternFill patternType="solid">
        <fgColor rgb="FFC0E4F5"/>
        <bgColor rgb="FFC0E4F5"/>
      </patternFill>
    </fill>
    <fill>
      <patternFill patternType="solid">
        <fgColor rgb="FF82CAEB"/>
        <bgColor rgb="FF82CAEB"/>
      </patternFill>
    </fill>
  </fills>
  <borders count="7">
    <border/>
    <border>
      <left style="thin">
        <color rgb="FF43AFE2"/>
      </left>
      <right/>
      <top/>
      <bottom style="thin">
        <color rgb="FF43AFE2"/>
      </bottom>
    </border>
    <border>
      <left/>
      <right/>
      <top/>
      <bottom style="thin">
        <color rgb="FF43AFE2"/>
      </bottom>
    </border>
    <border>
      <left/>
      <right style="thin">
        <color rgb="FF43AFE2"/>
      </right>
      <top/>
      <bottom style="thin">
        <color rgb="FF43AFE2"/>
      </bottom>
    </border>
    <border>
      <left style="thin">
        <color rgb="FF43AFE2"/>
      </left>
      <right/>
      <top style="thin">
        <color rgb="FF43AFE2"/>
      </top>
      <bottom style="thin">
        <color rgb="FF43AFE2"/>
      </bottom>
    </border>
    <border>
      <left/>
      <right/>
      <top style="thin">
        <color rgb="FF43AFE2"/>
      </top>
      <bottom style="thin">
        <color rgb="FF43AFE2"/>
      </bottom>
    </border>
    <border>
      <left/>
      <right style="thin">
        <color rgb="FF43AFE2"/>
      </right>
      <top style="thin">
        <color rgb="FF43AFE2"/>
      </top>
      <bottom style="thin">
        <color rgb="FF43AFE2"/>
      </bottom>
    </border>
  </borders>
  <cellStyleXfs count="1">
    <xf numFmtId="0" fontId="0" fillId="0" borderId="0"/>
  </cellStyleXfs>
  <cellXfs count="35">
    <xf numFmtId="0" fontId="0" fillId="0" borderId="0" applyAlignment="1" pivotButton="0" quotePrefix="0" xfId="0">
      <alignment vertical="bottom"/>
    </xf>
    <xf numFmtId="49" fontId="1" fillId="2" borderId="1" applyAlignment="1" pivotButton="0" quotePrefix="0" xfId="0">
      <alignment horizontal="center"/>
    </xf>
    <xf numFmtId="49" fontId="1" fillId="2" borderId="2" applyAlignment="1" pivotButton="0" quotePrefix="0" xfId="0">
      <alignment horizontal="center"/>
    </xf>
    <xf numFmtId="0" fontId="1" fillId="2" borderId="2" applyAlignment="1" pivotButton="0" quotePrefix="0" xfId="0">
      <alignment horizontal="center"/>
    </xf>
    <xf numFmtId="1" fontId="1" fillId="2" borderId="2" applyAlignment="1" pivotButton="0" quotePrefix="0" xfId="0">
      <alignment horizontal="center"/>
    </xf>
    <xf numFmtId="49" fontId="1" fillId="2" borderId="3" pivotButton="0" quotePrefix="0" xfId="0"/>
    <xf numFmtId="0" fontId="2"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3" fillId="0" borderId="0" pivotButton="0" quotePrefix="0" xfId="0"/>
    <xf numFmtId="0" fontId="3" fillId="0" borderId="0" applyAlignment="1" pivotButton="0" quotePrefix="0" xfId="0">
      <alignment wrapText="1"/>
    </xf>
    <xf numFmtId="0" fontId="3" fillId="0" borderId="0" applyAlignment="1" pivotButton="0" quotePrefix="0" xfId="0">
      <alignment wrapText="1"/>
    </xf>
    <xf numFmtId="0" fontId="6" fillId="0" borderId="0" pivotButton="0" quotePrefix="0" xfId="0"/>
    <xf numFmtId="49" fontId="1" fillId="2" borderId="4" applyAlignment="1" pivotButton="0" quotePrefix="0" xfId="0">
      <alignment horizontal="center"/>
    </xf>
    <xf numFmtId="49" fontId="1" fillId="2" borderId="5" applyAlignment="1" pivotButton="0" quotePrefix="0" xfId="0">
      <alignment horizontal="center"/>
    </xf>
    <xf numFmtId="0" fontId="1" fillId="2" borderId="5" applyAlignment="1" pivotButton="0" quotePrefix="0" xfId="0">
      <alignment horizontal="center"/>
    </xf>
    <xf numFmtId="1" fontId="1" fillId="2" borderId="5" applyAlignment="1" pivotButton="0" quotePrefix="0" xfId="0">
      <alignment horizontal="center"/>
    </xf>
    <xf numFmtId="49" fontId="1" fillId="2" borderId="6" pivotButton="0" quotePrefix="0" xfId="0"/>
    <xf numFmtId="49" fontId="7" fillId="3" borderId="1" applyAlignment="1" pivotButton="0" quotePrefix="0" xfId="0">
      <alignment horizontal="center" vertical="bottom"/>
    </xf>
    <xf numFmtId="49" fontId="7" fillId="3" borderId="2" applyAlignment="1" pivotButton="0" quotePrefix="0" xfId="0">
      <alignment horizontal="center" vertical="bottom"/>
    </xf>
    <xf numFmtId="14" fontId="7" fillId="3" borderId="2" applyAlignment="1" pivotButton="0" quotePrefix="0" xfId="0">
      <alignment horizontal="center" vertical="bottom"/>
    </xf>
    <xf numFmtId="1" fontId="7" fillId="3" borderId="2" applyAlignment="1" pivotButton="0" quotePrefix="0" xfId="0">
      <alignment horizontal="center" vertical="bottom"/>
    </xf>
    <xf numFmtId="49" fontId="7" fillId="3" borderId="3" applyAlignment="1" pivotButton="0" quotePrefix="0" xfId="0">
      <alignment vertical="bottom"/>
    </xf>
    <xf numFmtId="0" fontId="3" fillId="0" borderId="0" applyAlignment="1" pivotButton="0" quotePrefix="0" xfId="0">
      <alignment vertical="bottom"/>
    </xf>
    <xf numFmtId="0" fontId="3" fillId="4" borderId="0" applyAlignment="1" pivotButton="0" quotePrefix="0" xfId="0">
      <alignment vertical="bottom"/>
    </xf>
    <xf numFmtId="14" fontId="3" fillId="4" borderId="0" applyAlignment="1" pivotButton="0" quotePrefix="0" xfId="0">
      <alignment horizontal="right" vertical="bottom"/>
    </xf>
    <xf numFmtId="0" fontId="3" fillId="4" borderId="0" applyAlignment="1" pivotButton="0" quotePrefix="0" xfId="0">
      <alignment horizontal="right" vertical="bottom"/>
    </xf>
    <xf numFmtId="0" fontId="3" fillId="5" borderId="0" applyAlignment="1" pivotButton="0" quotePrefix="0" xfId="0">
      <alignment vertical="bottom"/>
    </xf>
    <xf numFmtId="14" fontId="3" fillId="5" borderId="0" applyAlignment="1" pivotButton="0" quotePrefix="0" xfId="0">
      <alignment horizontal="right" vertical="bottom"/>
    </xf>
    <xf numFmtId="0" fontId="3" fillId="5" borderId="0" applyAlignment="1" pivotButton="0" quotePrefix="0" xfId="0">
      <alignment horizontal="right" vertical="bottom"/>
    </xf>
    <xf numFmtId="14" fontId="3" fillId="0" borderId="0" applyAlignment="1" pivotButton="0" quotePrefix="0" xfId="0">
      <alignment vertical="bottom"/>
    </xf>
    <xf numFmtId="0" fontId="3" fillId="3" borderId="0" applyAlignment="1" pivotButton="0" quotePrefix="0" xfId="0">
      <alignment vertical="bottom"/>
    </xf>
    <xf numFmtId="0" fontId="0" fillId="0" borderId="0" pivotButton="0" quotePrefix="0" xfId="0"/>
  </cellXfs>
  <cellStyles count="1">
    <cellStyle name="Normal" xfId="0" builtinId="0"/>
  </cellStyles>
  <dxfs count="4">
    <dxf>
      <font/>
      <fill>
        <patternFill/>
      </fill>
      <border/>
    </dxf>
    <dxf>
      <font/>
      <fill>
        <patternFill patternType="solid">
          <fgColor theme="4"/>
          <bgColor theme="4"/>
        </patternFill>
      </fill>
      <border/>
    </dxf>
    <dxf>
      <font/>
      <fill>
        <patternFill patternType="solid">
          <fgColor rgb="FFC0E4F5"/>
          <bgColor rgb="FFC0E4F5"/>
        </patternFill>
      </fill>
      <border/>
    </dxf>
    <dxf>
      <font/>
      <fill>
        <patternFill patternType="solid">
          <fgColor rgb="FF82CAEB"/>
          <bgColor rgb="FF82CAEB"/>
        </patternFill>
      </fill>
      <border/>
    </dxf>
  </dxfs>
  <tableStyles count="10" defaultTableStyle="TableStyleMedium9" defaultPivotStyle="PivotStyleLight16">
    <tableStyle name="Princeton-style" pivot="0" count="3">
      <tableStyleElement type="headerRow" dxfId="1"/>
      <tableStyleElement type="firstRowStripe" dxfId="2"/>
      <tableStyleElement type="secondRowStripe" dxfId="3"/>
    </tableStyle>
    <tableStyle name="Parsippany-style" pivot="0" count="3">
      <tableStyleElement type="headerRow" dxfId="1"/>
      <tableStyleElement type="firstRowStripe" dxfId="2"/>
      <tableStyleElement type="secondRowStripe" dxfId="3"/>
    </tableStyle>
    <tableStyle name="SPF-style" pivot="0" count="3">
      <tableStyleElement type="headerRow" dxfId="1"/>
      <tableStyleElement type="firstRowStripe" dxfId="2"/>
      <tableStyleElement type="secondRowStripe" dxfId="3"/>
    </tableStyle>
    <tableStyle name="Chicago-style" pivot="0" count="3">
      <tableStyleElement type="headerRow" dxfId="1"/>
      <tableStyleElement type="firstRowStripe" dxfId="2"/>
      <tableStyleElement type="secondRowStripe" dxfId="3"/>
    </tableStyle>
    <tableStyle name="Princeton Competitor-style" pivot="0" count="3">
      <tableStyleElement type="headerRow" dxfId="1"/>
      <tableStyleElement type="firstRowStripe" dxfId="2"/>
      <tableStyleElement type="secondRowStripe" dxfId="3"/>
    </tableStyle>
    <tableStyle name="South plainfield Competitor-style" pivot="0" count="3">
      <tableStyleElement type="headerRow" dxfId="1"/>
      <tableStyleElement type="firstRowStripe" dxfId="2"/>
      <tableStyleElement type="secondRowStripe" dxfId="3"/>
    </tableStyle>
    <tableStyle name="Parsippany Competitor-style" pivot="0" count="3">
      <tableStyleElement type="headerRow" dxfId="1"/>
      <tableStyleElement type="firstRowStripe" dxfId="2"/>
      <tableStyleElement type="secondRowStripe" dxfId="3"/>
    </tableStyle>
    <tableStyle name="Chicago Competitor-style" pivot="0" count="3">
      <tableStyleElement type="headerRow" dxfId="1"/>
      <tableStyleElement type="firstRowStripe" dxfId="2"/>
      <tableStyleElement type="secondRowStripe" dxfId="3"/>
    </tableStyle>
    <tableStyle name="Kumars-style" pivot="0" count="3">
      <tableStyleElement type="headerRow" dxfId="1"/>
      <tableStyleElement type="firstRowStripe" dxfId="2"/>
      <tableStyleElement type="secondRowStripe" dxfId="3"/>
    </tableStyle>
    <tableStyle name="Kumars Compitator-style" pivot="0" count="3">
      <tableStyleElement type="headerRow" dxfId="1"/>
      <tableStyleElement type="firstRowStripe" dxfId="2"/>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ables/table1.xml><?xml version="1.0" encoding="utf-8"?>
<table xmlns="http://schemas.openxmlformats.org/spreadsheetml/2006/main" id="1" name="Table_1" displayName="Table_1" ref="A1:F175" headerRowCount="1">
  <tableColumns count="6">
    <tableColumn id="1" name="Outlet"/>
    <tableColumn id="2" name="Source"/>
    <tableColumn id="3" name="Date"/>
    <tableColumn id="4" name="Month"/>
    <tableColumn id="5" name="Year"/>
    <tableColumn id="6" name="Reviews"/>
  </tableColumns>
  <tableStyleInfo name="Princeton-style" showFirstColumn="1" showLastColumn="1" showRowStripes="1" showColumnStripes="0"/>
</table>
</file>

<file path=xl/tables/table2.xml><?xml version="1.0" encoding="utf-8"?>
<table xmlns="http://schemas.openxmlformats.org/spreadsheetml/2006/main" id="2" name="Table_2" displayName="Table_2" ref="A1:F52" headerRowCount="1">
  <tableColumns count="6">
    <tableColumn id="1" name="Outlet"/>
    <tableColumn id="2" name="Source"/>
    <tableColumn id="3" name="Date"/>
    <tableColumn id="4" name="Month"/>
    <tableColumn id="5" name="Year"/>
    <tableColumn id="6" name="Reviews"/>
  </tableColumns>
  <tableStyleInfo name="Parsippany-style" showFirstColumn="1" showLastColumn="1" showRowStripes="1" showColumnStripes="0"/>
</table>
</file>

<file path=xl/tables/table3.xml><?xml version="1.0" encoding="utf-8"?>
<table xmlns="http://schemas.openxmlformats.org/spreadsheetml/2006/main" id="3" name="Table_3" displayName="Table_3" ref="A1:F41" headerRowCount="1">
  <tableColumns count="6">
    <tableColumn id="1" name="Outlet"/>
    <tableColumn id="2" name="Source"/>
    <tableColumn id="3" name="Date"/>
    <tableColumn id="4" name="Month"/>
    <tableColumn id="5" name="Year"/>
    <tableColumn id="6" name="Reviews"/>
  </tableColumns>
  <tableStyleInfo name="SPF-style" showFirstColumn="1" showLastColumn="1" showRowStripes="1" showColumnStripes="0"/>
</table>
</file>

<file path=xl/tables/table4.xml><?xml version="1.0" encoding="utf-8"?>
<table xmlns="http://schemas.openxmlformats.org/spreadsheetml/2006/main" id="4" name="Table_4" displayName="Table_4" ref="A1:F138" headerRowCount="1">
  <tableColumns count="6">
    <tableColumn id="1" name="Outlet"/>
    <tableColumn id="2" name="Source"/>
    <tableColumn id="3" name="Date"/>
    <tableColumn id="4" name="Month"/>
    <tableColumn id="5" name="Year"/>
    <tableColumn id="6" name="Reviews"/>
  </tableColumns>
  <tableStyleInfo name="Chicago-style" showFirstColumn="1" showLastColumn="1" showRowStripes="1" showColumnStripes="0"/>
</table>
</file>

<file path=xl/tables/table5.xml><?xml version="1.0" encoding="utf-8"?>
<table xmlns="http://schemas.openxmlformats.org/spreadsheetml/2006/main" id="5" name="Table_5" displayName="Table_5" ref="A1:F9" headerRowCount="1">
  <tableColumns count="6">
    <tableColumn id="1" name="Outlet"/>
    <tableColumn id="2" name="Source"/>
    <tableColumn id="3" name="Date"/>
    <tableColumn id="4" name="Month"/>
    <tableColumn id="5" name="Year"/>
    <tableColumn id="6" name="Reviews"/>
  </tableColumns>
  <tableStyleInfo name="Princeton Competitor-style" showFirstColumn="1" showLastColumn="1" showRowStripes="1" showColumnStripes="0"/>
</table>
</file>

<file path=xl/tables/table6.xml><?xml version="1.0" encoding="utf-8"?>
<table xmlns="http://schemas.openxmlformats.org/spreadsheetml/2006/main" id="6" name="Table_6" displayName="Table_6" ref="A1:H10" headerRowCount="1">
  <tableColumns count="8">
    <tableColumn id="1" name="Column1"/>
    <tableColumn id="2" name="Column2"/>
    <tableColumn id="3" name="Outlet"/>
    <tableColumn id="4" name="Source"/>
    <tableColumn id="5" name="Date"/>
    <tableColumn id="6" name="Month"/>
    <tableColumn id="7" name="Year"/>
    <tableColumn id="8" name="Reviews"/>
  </tableColumns>
  <tableStyleInfo name="South plainfield Competitor-style" showFirstColumn="1" showLastColumn="1" showRowStripes="1" showColumnStripes="0"/>
</table>
</file>

<file path=xl/tables/table7.xml><?xml version="1.0" encoding="utf-8"?>
<table xmlns="http://schemas.openxmlformats.org/spreadsheetml/2006/main" id="7" name="Table_7" displayName="Table_7" ref="A1:F9" headerRowCount="1">
  <tableColumns count="6">
    <tableColumn id="1" name="Outlet"/>
    <tableColumn id="2" name="Source"/>
    <tableColumn id="3" name="Date"/>
    <tableColumn id="4" name="Month"/>
    <tableColumn id="5" name="Year"/>
    <tableColumn id="6" name="Reviews"/>
  </tableColumns>
  <tableStyleInfo name="Parsippany Competitor-style" showFirstColumn="1" showLastColumn="1" showRowStripes="1" showColumnStripes="0"/>
</table>
</file>

<file path=xl/tables/table8.xml><?xml version="1.0" encoding="utf-8"?>
<table xmlns="http://schemas.openxmlformats.org/spreadsheetml/2006/main" id="8" name="Table_8" displayName="Table_8" ref="A1:F8" headerRowCount="1">
  <tableColumns count="6">
    <tableColumn id="1" name="Outlet"/>
    <tableColumn id="2" name="Source"/>
    <tableColumn id="3" name="Date"/>
    <tableColumn id="4" name="Month"/>
    <tableColumn id="5" name="Year"/>
    <tableColumn id="6" name="Reviews"/>
  </tableColumns>
  <tableStyleInfo name="Chicago Competitor-style" showFirstColumn="1" showLastColumn="1" showRowStripes="1" showColumnStripes="0"/>
</table>
</file>

<file path=xl/tables/table9.xml><?xml version="1.0" encoding="utf-8"?>
<table xmlns="http://schemas.openxmlformats.org/spreadsheetml/2006/main" id="9" name="Table_9" displayName="Table_9" ref="A1:F16" headerRowCount="1">
  <tableColumns count="6">
    <tableColumn id="1" name="Outlet"/>
    <tableColumn id="2" name="Source"/>
    <tableColumn id="3" name="Date"/>
    <tableColumn id="4" name="Month"/>
    <tableColumn id="5" name="Year"/>
    <tableColumn id="6" name="Reviews"/>
  </tableColumns>
  <tableStyleInfo name="Kumars-style" showFirstColumn="1" showLastColumn="1" showRowStripes="1" showColumnStripes="0"/>
</table>
</file>

<file path=xl/tables/table10.xml><?xml version="1.0" encoding="utf-8"?>
<table xmlns="http://schemas.openxmlformats.org/spreadsheetml/2006/main" id="10" name="Table_10" displayName="Table_10" ref="A1:F92" headerRowCount="1">
  <tableColumns count="6">
    <tableColumn id="1" name="Outlet"/>
    <tableColumn id="2" name="Source"/>
    <tableColumn id="3" name="Date"/>
    <tableColumn id="4" name="Month"/>
    <tableColumn id="5" name="Year"/>
    <tableColumn id="6" name="Reviews"/>
  </tableColumns>
  <tableStyleInfo name="Kumars Compitator-style" showFirstColumn="1" showLastColumn="1" showRowStripes="1" showColumn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4.xml.rels><Relationships xmlns="http://schemas.openxmlformats.org/package/2006/relationships"><Relationship Type="http://schemas.openxmlformats.org/officeDocument/2006/relationships/table" Target="/xl/tables/table4.xml" Id="rId1"/></Relationships>
</file>

<file path=xl/worksheets/_rels/sheet5.xml.rels><Relationships xmlns="http://schemas.openxmlformats.org/package/2006/relationships"><Relationship Type="http://schemas.openxmlformats.org/officeDocument/2006/relationships/table" Target="/xl/tables/table5.xml" Id="rId1"/></Relationships>
</file>

<file path=xl/worksheets/_rels/sheet6.xml.rels><Relationships xmlns="http://schemas.openxmlformats.org/package/2006/relationships"><Relationship Type="http://schemas.openxmlformats.org/officeDocument/2006/relationships/table" Target="/xl/tables/table6.xml" Id="rId1"/></Relationships>
</file>

<file path=xl/worksheets/_rels/sheet7.xml.rels><Relationships xmlns="http://schemas.openxmlformats.org/package/2006/relationships"><Relationship Type="http://schemas.openxmlformats.org/officeDocument/2006/relationships/table" Target="/xl/tables/table7.xml" Id="rId1"/></Relationships>
</file>

<file path=xl/worksheets/_rels/sheet8.xml.rels><Relationships xmlns="http://schemas.openxmlformats.org/package/2006/relationships"><Relationship Type="http://schemas.openxmlformats.org/officeDocument/2006/relationships/table" Target="/xl/tables/table8.xml" Id="rId1"/></Relationships>
</file>

<file path=xl/worksheets/_rels/sheet9.xml.rels><Relationships xmlns="http://schemas.openxmlformats.org/package/2006/relationships"><Relationship Type="http://schemas.openxmlformats.org/officeDocument/2006/relationships/table" Target="/xl/tables/table9.xml" Id="rId1"/></Relationships>
</file>

<file path=xl/worksheets/_rels/sheet10.xml.rels><Relationships xmlns="http://schemas.openxmlformats.org/package/2006/relationships"><Relationship Type="http://schemas.openxmlformats.org/officeDocument/2006/relationships/table" Target="/xl/tables/table10.xml" Id="rId1"/></Relationships>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ColWidth="12.63" defaultRowHeight="15" customHeight="1"/>
  <cols>
    <col width="9" customWidth="1" style="34" min="1" max="2"/>
    <col width="12.88" customWidth="1" style="34" min="3" max="5"/>
    <col width="36.63" customWidth="1" style="34" min="6" max="6"/>
    <col width="9" customWidth="1" style="34" min="7" max="26"/>
  </cols>
  <sheetData>
    <row r="1" ht="16.5" customHeight="1" s="34">
      <c r="A1" s="1" t="inlineStr">
        <is>
          <t>Outlet</t>
        </is>
      </c>
      <c r="B1" s="2" t="inlineStr">
        <is>
          <t>Source</t>
        </is>
      </c>
      <c r="C1" s="3" t="inlineStr">
        <is>
          <t>Date</t>
        </is>
      </c>
      <c r="D1" s="4" t="inlineStr">
        <is>
          <t>Month</t>
        </is>
      </c>
      <c r="E1" s="4" t="inlineStr">
        <is>
          <t>Year</t>
        </is>
      </c>
      <c r="F1" s="5" t="inlineStr">
        <is>
          <t>Reviews</t>
        </is>
      </c>
      <c r="G1" s="7" t="inlineStr">
        <is>
          <t>Sentiment</t>
        </is>
      </c>
    </row>
    <row r="2" ht="16.5" customHeight="1" s="34">
      <c r="A2" s="7" t="inlineStr">
        <is>
          <t>Princeton</t>
        </is>
      </c>
      <c r="B2" s="7" t="inlineStr">
        <is>
          <t>Google</t>
        </is>
      </c>
      <c r="C2" s="11" t="n">
        <v>45657</v>
      </c>
      <c r="D2" s="7">
        <f>MONTH(C2)</f>
        <v/>
      </c>
      <c r="E2" s="7">
        <f>YEAR(C2)</f>
        <v/>
      </c>
      <c r="F2" s="7" t="inlineStr">
        <is>
          <t>This is worst service i have seen at any A2B in my life. If you just want to eat alone and don’t care about your family. You can go. Otherwise there are many good South Indian food restaurants available  where they will welcome you and …</t>
        </is>
      </c>
      <c r="G2" s="7" t="inlineStr">
        <is>
          <t>Negative</t>
        </is>
      </c>
    </row>
    <row r="3" ht="16.5" customHeight="1" s="34">
      <c r="A3" s="7" t="inlineStr">
        <is>
          <t>Princeton</t>
        </is>
      </c>
      <c r="B3" s="7" t="inlineStr">
        <is>
          <t>Google</t>
        </is>
      </c>
      <c r="C3" s="11" t="n">
        <v>45657</v>
      </c>
      <c r="D3" s="7">
        <f>MONTH(C3)</f>
        <v/>
      </c>
      <c r="E3" s="7">
        <f>YEAR(C3)</f>
        <v/>
      </c>
      <c r="F3" s="7" t="inlineStr">
        <is>
          <t>Just the hype. Really very un-professional. They kept rushing our group as they were busy. They really don’t care about you as they are busy and they know people will keep coming. Really disappointed.</t>
        </is>
      </c>
      <c r="G3" s="7" t="inlineStr">
        <is>
          <t>Negative</t>
        </is>
      </c>
    </row>
    <row r="4" ht="16.5" customHeight="1" s="34">
      <c r="A4" s="7" t="inlineStr">
        <is>
          <t>Princeton</t>
        </is>
      </c>
      <c r="B4" s="7" t="inlineStr">
        <is>
          <t>Google</t>
        </is>
      </c>
      <c r="C4" s="11" t="n">
        <v>45656</v>
      </c>
      <c r="D4" s="7">
        <f>MONTH(C4)</f>
        <v/>
      </c>
      <c r="E4" s="7">
        <f>YEAR(C4)</f>
        <v/>
      </c>
      <c r="F4" s="7" t="inlineStr">
        <is>
          <t>I loved their Ghee Pongal. It is one of the best Pongal’s I’ve tried. The service was amazing and we didn’t have to wait to get our food. Would also recommend trying the Filter Coffee!</t>
        </is>
      </c>
      <c r="G4" s="7" t="inlineStr">
        <is>
          <t>Positive</t>
        </is>
      </c>
    </row>
    <row r="5" ht="16.5" customHeight="1" s="34">
      <c r="A5" s="7" t="inlineStr">
        <is>
          <t>Princeton</t>
        </is>
      </c>
      <c r="B5" s="7" t="inlineStr">
        <is>
          <t>Google</t>
        </is>
      </c>
      <c r="C5" s="11" t="n">
        <v>45655</v>
      </c>
      <c r="D5" s="7">
        <f>MONTH(C5)</f>
        <v/>
      </c>
      <c r="E5" s="7">
        <f>YEAR(C5)</f>
        <v/>
      </c>
      <c r="F5" s="7" t="inlineStr">
        <is>
          <t>Do not order chole Batura. Batura was very chewy and chole was not fully cooked. …</t>
        </is>
      </c>
      <c r="G5" s="7" t="inlineStr">
        <is>
          <t>Negative</t>
        </is>
      </c>
    </row>
    <row r="6" ht="16.5" customHeight="1" s="34">
      <c r="A6" s="7" t="inlineStr">
        <is>
          <t>Princeton</t>
        </is>
      </c>
      <c r="B6" s="7" t="inlineStr">
        <is>
          <t>Google</t>
        </is>
      </c>
      <c r="C6" s="11" t="n">
        <v>45655</v>
      </c>
      <c r="D6" s="7">
        <f>MONTH(C6)</f>
        <v/>
      </c>
      <c r="E6" s="7">
        <f>YEAR(C6)</f>
        <v/>
      </c>
      <c r="F6" s="7" t="inlineStr">
        <is>
          <t>When you go for a dine-in at any restaurant you would go there to spend some time and enjoy the food there. But guess what that's something you cannot do here. …</t>
        </is>
      </c>
      <c r="G6" s="7" t="inlineStr">
        <is>
          <t>Negative</t>
        </is>
      </c>
    </row>
    <row r="7" ht="16.5" customHeight="1" s="34">
      <c r="A7" s="7" t="inlineStr">
        <is>
          <t>Princeton</t>
        </is>
      </c>
      <c r="B7" s="7" t="inlineStr">
        <is>
          <t>Google</t>
        </is>
      </c>
      <c r="C7" s="11" t="n">
        <v>45654</v>
      </c>
      <c r="D7" s="7">
        <f>MONTH(C7)</f>
        <v/>
      </c>
      <c r="E7" s="7">
        <f>YEAR(C7)</f>
        <v/>
      </c>
      <c r="F7" s="7" t="inlineStr">
        <is>
          <t>A2B Restaurant in Princeton has truly transformed itself into a destination for authentic South Indian cuisine. Having visited this location a few years ago onwards, I am delighted to share that the taste and quality of the food have …</t>
        </is>
      </c>
      <c r="G7" s="7" t="inlineStr">
        <is>
          <t>Positive</t>
        </is>
      </c>
    </row>
    <row r="8" ht="16.5" customHeight="1" s="34">
      <c r="A8" s="7" t="inlineStr">
        <is>
          <t>Princeton</t>
        </is>
      </c>
      <c r="B8" s="7" t="inlineStr">
        <is>
          <t>Google</t>
        </is>
      </c>
      <c r="C8" s="11" t="n">
        <v>45654</v>
      </c>
      <c r="D8" s="7">
        <f>MONTH(C8)</f>
        <v/>
      </c>
      <c r="E8" s="7">
        <f>YEAR(C8)</f>
        <v/>
      </c>
      <c r="F8" s="7" t="inlineStr">
        <is>
          <t>It’s great,Kiyan is the one who helped us and Rasam is awesome,I came to know that Senthil is the chef  who made this Rasam
Thank you Senthil for this amazing Rasam</t>
        </is>
      </c>
      <c r="G8" s="7" t="inlineStr">
        <is>
          <t>Positive</t>
        </is>
      </c>
    </row>
    <row r="9" ht="16.5" customHeight="1" s="34">
      <c r="A9" s="7" t="inlineStr">
        <is>
          <t>Princeton</t>
        </is>
      </c>
      <c r="B9" s="7" t="inlineStr">
        <is>
          <t>Google</t>
        </is>
      </c>
      <c r="C9" s="11" t="n">
        <v>45654</v>
      </c>
      <c r="D9" s="7">
        <f>MONTH(C9)</f>
        <v/>
      </c>
      <c r="E9" s="7">
        <f>YEAR(C9)</f>
        <v/>
      </c>
      <c r="F9" s="7" t="inlineStr">
        <is>
          <t>Good food, expensive, but horrible service! If you dont eat food immediately, they will push on your mouth like a mommy bird!!! Prefer take away if you want to eat peacefully, Kiyas seems to give good service for his favorite people! …</t>
        </is>
      </c>
      <c r="G9" s="7" t="inlineStr">
        <is>
          <t>Negative</t>
        </is>
      </c>
    </row>
    <row r="10" ht="16.5" customHeight="1" s="34">
      <c r="A10" s="7" t="inlineStr">
        <is>
          <t>Princeton</t>
        </is>
      </c>
      <c r="B10" s="7" t="inlineStr">
        <is>
          <t>Google</t>
        </is>
      </c>
      <c r="C10" s="11" t="n">
        <v>45652</v>
      </c>
      <c r="D10" s="7">
        <f>MONTH(C10)</f>
        <v/>
      </c>
      <c r="E10" s="7">
        <f>YEAR(C10)</f>
        <v/>
      </c>
      <c r="F10" s="7" t="inlineStr">
        <is>
          <t>Authentic, delicious South Indian food. Thali, dosas, idili, sambar -all amazingly good.</t>
        </is>
      </c>
      <c r="G10" s="7" t="inlineStr">
        <is>
          <t>Positive</t>
        </is>
      </c>
    </row>
    <row r="11" ht="16.5" customHeight="1" s="34">
      <c r="A11" s="7" t="inlineStr">
        <is>
          <t>Princeton</t>
        </is>
      </c>
      <c r="B11" s="7" t="inlineStr">
        <is>
          <t>Google</t>
        </is>
      </c>
      <c r="C11" s="11" t="n">
        <v>45652</v>
      </c>
      <c r="D11" s="7">
        <f>MONTH(C11)</f>
        <v/>
      </c>
      <c r="E11" s="7">
        <f>YEAR(C11)</f>
        <v/>
      </c>
      <c r="F11" s="7" t="inlineStr">
        <is>
          <t>Their “to go “ policy is terrible. You are expected to complete your in dining or get up in between your dining and go to another counter and place the order.
Since they won’t take to go order along with in dining order, you wait …</t>
        </is>
      </c>
      <c r="G11" s="7" t="inlineStr">
        <is>
          <t>Negative</t>
        </is>
      </c>
    </row>
    <row r="12" ht="16.5" customHeight="1" s="34">
      <c r="A12" s="7" t="inlineStr">
        <is>
          <t>Princeton</t>
        </is>
      </c>
      <c r="B12" s="7" t="inlineStr">
        <is>
          <t>Google</t>
        </is>
      </c>
      <c r="C12" s="11" t="n">
        <v>45652</v>
      </c>
      <c r="D12" s="7">
        <f>MONTH(C12)</f>
        <v/>
      </c>
      <c r="E12" s="7">
        <f>YEAR(C12)</f>
        <v/>
      </c>
      <c r="F12" s="7" t="inlineStr">
        <is>
          <t>This is a great place to try Indian food.</t>
        </is>
      </c>
      <c r="G12" s="7" t="inlineStr">
        <is>
          <t>Positive</t>
        </is>
      </c>
    </row>
    <row r="13" ht="16.5" customHeight="1" s="34">
      <c r="A13" s="7" t="inlineStr">
        <is>
          <t>Princeton</t>
        </is>
      </c>
      <c r="B13" s="7" t="inlineStr">
        <is>
          <t>Google</t>
        </is>
      </c>
      <c r="C13" s="11" t="n">
        <v>45652</v>
      </c>
      <c r="D13" s="7">
        <f>MONTH(C13)</f>
        <v/>
      </c>
      <c r="E13" s="7">
        <f>YEAR(C13)</f>
        <v/>
      </c>
      <c r="F13" s="7" t="inlineStr">
        <is>
          <t>Kiyas was a great server. Good service and delicious food.</t>
        </is>
      </c>
      <c r="G13" s="7" t="inlineStr">
        <is>
          <t>Positive</t>
        </is>
      </c>
    </row>
    <row r="14" ht="16.5" customHeight="1" s="34">
      <c r="A14" s="7" t="inlineStr">
        <is>
          <t>Princeton</t>
        </is>
      </c>
      <c r="B14" s="7" t="inlineStr">
        <is>
          <t>Google</t>
        </is>
      </c>
      <c r="C14" s="11" t="n">
        <v>45652</v>
      </c>
      <c r="D14" s="7">
        <f>MONTH(C14)</f>
        <v/>
      </c>
      <c r="E14" s="7">
        <f>YEAR(C14)</f>
        <v/>
      </c>
      <c r="F14" s="7" t="inlineStr">
        <is>
          <t>Kiyas is an amazing server. Very cheerful, gives good recommendations on dishes and takes good care of his customers. As always, great overall experience today!</t>
        </is>
      </c>
      <c r="G14" s="7" t="inlineStr">
        <is>
          <t>Positive</t>
        </is>
      </c>
    </row>
    <row r="15" ht="16.5" customHeight="1" s="34">
      <c r="A15" s="7" t="inlineStr">
        <is>
          <t>Princeton</t>
        </is>
      </c>
      <c r="B15" s="7" t="inlineStr">
        <is>
          <t>Google</t>
        </is>
      </c>
      <c r="C15" s="11" t="n">
        <v>45652</v>
      </c>
      <c r="D15" s="7">
        <f>MONTH(C15)</f>
        <v/>
      </c>
      <c r="E15" s="7">
        <f>YEAR(C15)</f>
        <v/>
      </c>
      <c r="F15" s="7" t="inlineStr">
        <is>
          <t>We had an amazing experience here today at A2B and special thanks to Kiyas for a excellent service. Very attentive and helpful.</t>
        </is>
      </c>
      <c r="G15" s="7" t="inlineStr">
        <is>
          <t>Positive</t>
        </is>
      </c>
    </row>
    <row r="16" ht="16.5" customHeight="1" s="34">
      <c r="A16" s="7" t="inlineStr">
        <is>
          <t>Princeton</t>
        </is>
      </c>
      <c r="B16" s="7" t="inlineStr">
        <is>
          <t>Google</t>
        </is>
      </c>
      <c r="C16" s="11" t="n">
        <v>45652</v>
      </c>
      <c r="D16" s="7">
        <f>MONTH(C16)</f>
        <v/>
      </c>
      <c r="E16" s="7">
        <f>YEAR(C16)</f>
        <v/>
      </c>
      <c r="F16" s="7" t="inlineStr">
        <is>
          <t>Quantity is less for the price we pay and on top 15-20% tip. It’s not a place to visit frequently.</t>
        </is>
      </c>
      <c r="G16" s="7" t="inlineStr">
        <is>
          <t>Negative</t>
        </is>
      </c>
    </row>
    <row r="17" ht="16.5" customHeight="1" s="34">
      <c r="A17" s="7" t="inlineStr">
        <is>
          <t>Princeton</t>
        </is>
      </c>
      <c r="B17" s="7" t="inlineStr">
        <is>
          <t>Google</t>
        </is>
      </c>
      <c r="C17" s="11" t="n">
        <v>45652</v>
      </c>
      <c r="D17" s="7">
        <f>MONTH(C17)</f>
        <v/>
      </c>
      <c r="E17" s="7">
        <f>YEAR(C17)</f>
        <v/>
      </c>
      <c r="F17" s="7" t="inlineStr">
        <is>
          <t>I came here for dinner with my wife and special needs son who has an cow milk allergy.  Because he likes mango lassi (which has yogurt as a key ingredient), we usually make his lassi at home with goat milk yogurt and bring it with us b/c we …</t>
        </is>
      </c>
      <c r="G17" s="7" t="inlineStr">
        <is>
          <t>Neutral</t>
        </is>
      </c>
    </row>
    <row r="18" ht="16.5" customHeight="1" s="34">
      <c r="A18" s="7" t="inlineStr">
        <is>
          <t>Princeton</t>
        </is>
      </c>
      <c r="B18" s="7" t="inlineStr">
        <is>
          <t>Google</t>
        </is>
      </c>
      <c r="C18" s="11" t="n">
        <v>45652</v>
      </c>
      <c r="D18" s="7">
        <f>MONTH(C18)</f>
        <v/>
      </c>
      <c r="E18" s="7">
        <f>YEAR(C18)</f>
        <v/>
      </c>
      <c r="F18" s="7" t="inlineStr">
        <is>
          <t>Food is good, Thali is awesome.. Falooda made our appetite complete. Also Appreciate Kiyas for a very heart warming service.</t>
        </is>
      </c>
      <c r="G18" s="7" t="inlineStr">
        <is>
          <t>Positive</t>
        </is>
      </c>
    </row>
    <row r="19" ht="16.5" customHeight="1" s="34">
      <c r="A19" s="7" t="inlineStr">
        <is>
          <t>Princeton</t>
        </is>
      </c>
      <c r="B19" s="7" t="inlineStr">
        <is>
          <t>Google</t>
        </is>
      </c>
      <c r="C19" s="11" t="n">
        <v>45652</v>
      </c>
      <c r="D19" s="7">
        <f>MONTH(C19)</f>
        <v/>
      </c>
      <c r="E19" s="7">
        <f>YEAR(C19)</f>
        <v/>
      </c>
      <c r="F19" s="7" t="inlineStr">
        <is>
          <t>Great food, kiyas has shown great hospitality</t>
        </is>
      </c>
      <c r="G19" s="7" t="inlineStr">
        <is>
          <t>Positive</t>
        </is>
      </c>
    </row>
    <row r="20" ht="16.5" customHeight="1" s="34">
      <c r="A20" s="7" t="inlineStr">
        <is>
          <t>Princeton</t>
        </is>
      </c>
      <c r="B20" s="7" t="inlineStr">
        <is>
          <t>Google</t>
        </is>
      </c>
      <c r="C20" s="11" t="n">
        <v>45652</v>
      </c>
      <c r="D20" s="7">
        <f>MONTH(C20)</f>
        <v/>
      </c>
      <c r="E20" s="7">
        <f>YEAR(C20)</f>
        <v/>
      </c>
      <c r="F20" s="7" t="inlineStr">
        <is>
          <t>Kiyas has been excellent with his service.</t>
        </is>
      </c>
      <c r="G20" s="7" t="inlineStr">
        <is>
          <t>Positive</t>
        </is>
      </c>
    </row>
    <row r="21" ht="16.5" customHeight="1" s="34">
      <c r="A21" s="7" t="inlineStr">
        <is>
          <t>Princeton</t>
        </is>
      </c>
      <c r="B21" s="7" t="inlineStr">
        <is>
          <t>Google</t>
        </is>
      </c>
      <c r="C21" s="11" t="n">
        <v>45645</v>
      </c>
      <c r="D21" s="7">
        <f>MONTH(C21)</f>
        <v/>
      </c>
      <c r="E21" s="7">
        <f>YEAR(C21)</f>
        <v/>
      </c>
      <c r="F21" s="7" t="inlineStr">
        <is>
          <t>This is my go to for great vegetarian food and masala tea when I need a healthy pick me up or to reward myself for hard work. The staff are very respectful and make guests with disabilities feel included and valued. A shout to Rizmy - our cheerful, accurate, prompt, and attentive server. We look forward to coming back again soon!</t>
        </is>
      </c>
      <c r="G21" s="7" t="inlineStr">
        <is>
          <t>Positive</t>
        </is>
      </c>
    </row>
    <row r="22" ht="16.5" customHeight="1" s="34">
      <c r="A22" s="7" t="inlineStr">
        <is>
          <t>Princeton</t>
        </is>
      </c>
      <c r="B22" s="7" t="inlineStr">
        <is>
          <t>Google</t>
        </is>
      </c>
      <c r="C22" s="11" t="n">
        <v>45645</v>
      </c>
      <c r="D22" s="7">
        <f>MONTH(C22)</f>
        <v/>
      </c>
      <c r="E22" s="7">
        <f>YEAR(C22)</f>
        <v/>
      </c>
      <c r="F22" s="7" t="inlineStr">
        <is>
          <t>The place is still excellent as I remember it! Dosa, idli, vada, uttapam all my favorite South Indian foods growing up can be eaten and thoroughly enjoyed here. Wear your pant and shirt one size up like I do because you WILL eat many things here. The larger clothes will help you eat more and also keep you... equilibrated. 🥰🤭🤭 …</t>
        </is>
      </c>
      <c r="G22" s="7" t="inlineStr">
        <is>
          <t>Positive</t>
        </is>
      </c>
    </row>
    <row r="23" ht="16.5" customHeight="1" s="34">
      <c r="A23" s="7" t="inlineStr">
        <is>
          <t>Princeton</t>
        </is>
      </c>
      <c r="B23" s="7" t="inlineStr">
        <is>
          <t>Google</t>
        </is>
      </c>
      <c r="C23" s="11" t="n">
        <v>45645</v>
      </c>
      <c r="D23" s="7">
        <f>MONTH(C23)</f>
        <v/>
      </c>
      <c r="E23" s="7">
        <f>YEAR(C23)</f>
        <v/>
      </c>
      <c r="F23" s="7" t="inlineStr">
        <is>
          <t>Food is yummy... Kiyas served us with full attention and pleasant smile... love to again</t>
        </is>
      </c>
      <c r="G23" s="7" t="inlineStr">
        <is>
          <t>Positive</t>
        </is>
      </c>
    </row>
    <row r="24" ht="16.5" customHeight="1" s="34">
      <c r="A24" s="7" t="inlineStr">
        <is>
          <t>Princeton</t>
        </is>
      </c>
      <c r="B24" s="7" t="inlineStr">
        <is>
          <t>Google</t>
        </is>
      </c>
      <c r="C24" s="11" t="n">
        <v>45645</v>
      </c>
      <c r="D24" s="7">
        <f>MONTH(C24)</f>
        <v/>
      </c>
      <c r="E24" s="7">
        <f>YEAR(C24)</f>
        <v/>
      </c>
      <c r="F24" s="7" t="inlineStr">
        <is>
          <t>Thak You , Rizmy for excellent service. Food is absolutely delicious,  perfect place for hot food on a cold day.</t>
        </is>
      </c>
      <c r="G24" s="7" t="inlineStr">
        <is>
          <t>Positive</t>
        </is>
      </c>
    </row>
    <row r="25" ht="16.5" customHeight="1" s="34">
      <c r="A25" s="7" t="inlineStr">
        <is>
          <t>Princeton</t>
        </is>
      </c>
      <c r="B25" s="7" t="inlineStr">
        <is>
          <t>Google</t>
        </is>
      </c>
      <c r="C25" s="11" t="n">
        <v>45645</v>
      </c>
      <c r="D25" s="7">
        <f>MONTH(C25)</f>
        <v/>
      </c>
      <c r="E25" s="7">
        <f>YEAR(C25)</f>
        <v/>
      </c>
      <c r="F25" s="7" t="inlineStr">
        <is>
          <t>We love coming here. Especially Rizmy is fantastic and always takes great care of us. The speed of the service and the humility all across in the staff is noteworthy. Look out for this gem in Princeton and do look out for Rizmy. You will be super happy with the experience.</t>
        </is>
      </c>
      <c r="G25" s="7" t="inlineStr">
        <is>
          <t>Positive</t>
        </is>
      </c>
    </row>
    <row r="26" ht="16.5" customHeight="1" s="34">
      <c r="A26" s="7" t="inlineStr">
        <is>
          <t>Princeton</t>
        </is>
      </c>
      <c r="B26" s="7" t="inlineStr">
        <is>
          <t>Google</t>
        </is>
      </c>
      <c r="C26" s="11" t="n">
        <v>45645</v>
      </c>
      <c r="D26" s="7">
        <f>MONTH(C26)</f>
        <v/>
      </c>
      <c r="E26" s="7">
        <f>YEAR(C26)</f>
        <v/>
      </c>
      <c r="F26" s="7" t="inlineStr">
        <is>
          <t>Delicious food, great atmosphere and amazing service from Kiyas.</t>
        </is>
      </c>
      <c r="G26" s="7" t="inlineStr">
        <is>
          <t>Positive</t>
        </is>
      </c>
    </row>
    <row r="27" ht="16.5" customHeight="1" s="34">
      <c r="A27" s="7" t="inlineStr">
        <is>
          <t>Princeton</t>
        </is>
      </c>
      <c r="B27" s="7" t="inlineStr">
        <is>
          <t>Google</t>
        </is>
      </c>
      <c r="C27" s="11" t="n">
        <v>45645</v>
      </c>
      <c r="D27" s="7">
        <f>MONTH(C27)</f>
        <v/>
      </c>
      <c r="E27" s="7">
        <f>YEAR(C27)</f>
        <v/>
      </c>
      <c r="F27" s="7" t="inlineStr">
        <is>
          <t>Kiyas- He was a good server and was very helpful. The mango lassi was great</t>
        </is>
      </c>
      <c r="G27" s="7" t="inlineStr">
        <is>
          <t>Positive</t>
        </is>
      </c>
    </row>
    <row r="28" ht="16.5" customHeight="1" s="34">
      <c r="A28" s="7" t="inlineStr">
        <is>
          <t>Princeton</t>
        </is>
      </c>
      <c r="B28" s="7" t="inlineStr">
        <is>
          <t>Google</t>
        </is>
      </c>
      <c r="C28" s="11" t="n">
        <v>45645</v>
      </c>
      <c r="D28" s="7">
        <f>MONTH(C28)</f>
        <v/>
      </c>
      <c r="E28" s="7">
        <f>YEAR(C28)</f>
        <v/>
      </c>
      <c r="F28" s="7" t="inlineStr">
        <is>
          <t>Kiyas's services was good.</t>
        </is>
      </c>
      <c r="G28" s="7" t="inlineStr">
        <is>
          <t>Positive</t>
        </is>
      </c>
    </row>
    <row r="29" ht="16.5" customHeight="1" s="34">
      <c r="A29" s="7" t="inlineStr">
        <is>
          <t>Princeton</t>
        </is>
      </c>
      <c r="B29" s="7" t="inlineStr">
        <is>
          <t>Google</t>
        </is>
      </c>
      <c r="C29" s="11" t="n">
        <v>45645</v>
      </c>
      <c r="D29" s="7">
        <f>MONTH(C29)</f>
        <v/>
      </c>
      <c r="E29" s="7">
        <f>YEAR(C29)</f>
        <v/>
      </c>
      <c r="F29" s="7" t="inlineStr">
        <is>
          <t>We tried A2B restaurant and it’s really good Indian authentic vegetarian food. Kiyas was very helpful and provided good services. Great food, great service.</t>
        </is>
      </c>
      <c r="G29" s="7" t="inlineStr">
        <is>
          <t>Positive</t>
        </is>
      </c>
    </row>
    <row r="30" ht="16.5" customHeight="1" s="34">
      <c r="A30" s="7" t="inlineStr">
        <is>
          <t>Princeton</t>
        </is>
      </c>
      <c r="B30" s="7" t="inlineStr">
        <is>
          <t>Google</t>
        </is>
      </c>
      <c r="C30" s="11" t="n">
        <v>45645</v>
      </c>
      <c r="D30" s="7">
        <f>MONTH(C30)</f>
        <v/>
      </c>
      <c r="E30" s="7">
        <f>YEAR(C30)</f>
        <v/>
      </c>
      <c r="F30" s="7" t="inlineStr">
        <is>
          <t>Kiyas is the man! Great service and delicious food as always</t>
        </is>
      </c>
      <c r="G30" s="7" t="inlineStr">
        <is>
          <t>Positive</t>
        </is>
      </c>
    </row>
    <row r="31" ht="16.5" customHeight="1" s="34">
      <c r="A31" s="7" t="inlineStr">
        <is>
          <t>Princeton</t>
        </is>
      </c>
      <c r="B31" s="7" t="inlineStr">
        <is>
          <t>Google</t>
        </is>
      </c>
      <c r="C31" s="11" t="n">
        <v>45645</v>
      </c>
      <c r="D31" s="7">
        <f>MONTH(C31)</f>
        <v/>
      </c>
      <c r="E31" s="7">
        <f>YEAR(C31)</f>
        <v/>
      </c>
      <c r="F31" s="7" t="inlineStr">
        <is>
          <t>Kiyas  is very helpful , food is good</t>
        </is>
      </c>
      <c r="G31" s="7" t="inlineStr">
        <is>
          <t>Positive</t>
        </is>
      </c>
    </row>
    <row r="32" ht="16.5" customHeight="1" s="34">
      <c r="A32" s="7" t="inlineStr">
        <is>
          <t>Princeton</t>
        </is>
      </c>
      <c r="B32" s="7" t="inlineStr">
        <is>
          <t>Google</t>
        </is>
      </c>
      <c r="C32" s="11" t="n">
        <v>45645</v>
      </c>
      <c r="D32" s="7">
        <f>MONTH(C32)</f>
        <v/>
      </c>
      <c r="E32" s="7">
        <f>YEAR(C32)</f>
        <v/>
      </c>
      <c r="F32" s="7" t="inlineStr">
        <is>
          <t>Kiyas was great. Very helpful, courteous and kind</t>
        </is>
      </c>
      <c r="G32" s="7" t="inlineStr">
        <is>
          <t>Positive</t>
        </is>
      </c>
    </row>
    <row r="33" ht="16.5" customHeight="1" s="34">
      <c r="A33" s="7" t="inlineStr">
        <is>
          <t>Princeton</t>
        </is>
      </c>
      <c r="B33" s="7" t="inlineStr">
        <is>
          <t>Google</t>
        </is>
      </c>
      <c r="C33" s="11" t="n">
        <v>45645</v>
      </c>
      <c r="D33" s="7">
        <f>MONTH(C33)</f>
        <v/>
      </c>
      <c r="E33" s="7">
        <f>YEAR(C33)</f>
        <v/>
      </c>
      <c r="F33" s="7" t="inlineStr">
        <is>
          <t>Great, authentic Indian food and good service. Especially South Indian dishes are great!</t>
        </is>
      </c>
      <c r="G33" s="7" t="inlineStr">
        <is>
          <t>Positive</t>
        </is>
      </c>
    </row>
    <row r="34" ht="16.5" customHeight="1" s="34">
      <c r="A34" s="7" t="inlineStr">
        <is>
          <t>Princeton</t>
        </is>
      </c>
      <c r="B34" s="7" t="inlineStr">
        <is>
          <t>Google</t>
        </is>
      </c>
      <c r="C34" s="11" t="n">
        <v>45645</v>
      </c>
      <c r="D34" s="7">
        <f>MONTH(C34)</f>
        <v/>
      </c>
      <c r="E34" s="7">
        <f>YEAR(C34)</f>
        <v/>
      </c>
      <c r="F34" s="7" t="inlineStr">
        <is>
          <t>Food was delicious and Service by Kiyas was superb!</t>
        </is>
      </c>
      <c r="G34" s="7" t="inlineStr">
        <is>
          <t>Positive</t>
        </is>
      </c>
    </row>
    <row r="35" ht="16.5" customHeight="1" s="34">
      <c r="A35" s="7" t="inlineStr">
        <is>
          <t>Princeton</t>
        </is>
      </c>
      <c r="B35" s="7" t="inlineStr">
        <is>
          <t>Google</t>
        </is>
      </c>
      <c r="C35" s="11" t="n">
        <v>45645</v>
      </c>
      <c r="D35" s="7">
        <f>MONTH(C35)</f>
        <v/>
      </c>
      <c r="E35" s="7">
        <f>YEAR(C35)</f>
        <v/>
      </c>
      <c r="F35" s="7" t="inlineStr">
        <is>
          <t>Very nice experience</t>
        </is>
      </c>
      <c r="G35" s="7" t="inlineStr">
        <is>
          <t>Positive</t>
        </is>
      </c>
    </row>
    <row r="36" ht="16.5" customHeight="1" s="34">
      <c r="A36" s="7" t="inlineStr">
        <is>
          <t>Princeton</t>
        </is>
      </c>
      <c r="B36" s="7" t="inlineStr">
        <is>
          <t>Google</t>
        </is>
      </c>
      <c r="C36" s="11" t="n">
        <v>45645</v>
      </c>
      <c r="D36" s="7">
        <f>MONTH(C36)</f>
        <v/>
      </c>
      <c r="E36" s="7">
        <f>YEAR(C36)</f>
        <v/>
      </c>
      <c r="F36" s="7" t="inlineStr">
        <is>
          <t>The food is awesome. Kiyas was very friendly</t>
        </is>
      </c>
      <c r="G36" s="7" t="inlineStr">
        <is>
          <t>Positive</t>
        </is>
      </c>
    </row>
    <row r="37" ht="16.5" customHeight="1" s="34">
      <c r="A37" s="7" t="inlineStr">
        <is>
          <t>Princeton</t>
        </is>
      </c>
      <c r="B37" s="7" t="inlineStr">
        <is>
          <t>Google</t>
        </is>
      </c>
      <c r="C37" s="11" t="n">
        <v>45645</v>
      </c>
      <c r="D37" s="7">
        <f>MONTH(C37)</f>
        <v/>
      </c>
      <c r="E37" s="7">
        <f>YEAR(C37)</f>
        <v/>
      </c>
      <c r="F37" s="7" t="inlineStr">
        <is>
          <t>Kiyas is a great server, recommended excellent choices. The falooda is divine!</t>
        </is>
      </c>
      <c r="G37" s="7" t="inlineStr">
        <is>
          <t>Positive</t>
        </is>
      </c>
    </row>
    <row r="38" ht="16.5" customHeight="1" s="34">
      <c r="A38" s="7" t="inlineStr">
        <is>
          <t>Princeton</t>
        </is>
      </c>
      <c r="B38" s="7" t="inlineStr">
        <is>
          <t>Google</t>
        </is>
      </c>
      <c r="C38" s="11" t="n">
        <v>45645</v>
      </c>
      <c r="D38" s="7">
        <f>MONTH(C38)</f>
        <v/>
      </c>
      <c r="E38" s="7">
        <f>YEAR(C38)</f>
        <v/>
      </c>
      <c r="F38" s="7" t="inlineStr">
        <is>
          <t>Rizmy is great. Excellent service. 👍👍 …</t>
        </is>
      </c>
      <c r="G38" s="7" t="inlineStr">
        <is>
          <t>Positive</t>
        </is>
      </c>
    </row>
    <row r="39" ht="16.5" customHeight="1" s="34">
      <c r="A39" s="7" t="inlineStr">
        <is>
          <t>Princeton</t>
        </is>
      </c>
      <c r="B39" s="7" t="inlineStr">
        <is>
          <t>Google</t>
        </is>
      </c>
      <c r="C39" s="11" t="n">
        <v>45645</v>
      </c>
      <c r="D39" s="7">
        <f>MONTH(C39)</f>
        <v/>
      </c>
      <c r="E39" s="7">
        <f>YEAR(C39)</f>
        <v/>
      </c>
      <c r="F39" s="7" t="inlineStr">
        <is>
          <t>Mr. Rizmy was excellent host and food was good too.</t>
        </is>
      </c>
      <c r="G39" s="7" t="inlineStr">
        <is>
          <t>Positive</t>
        </is>
      </c>
    </row>
    <row r="40" ht="16.5" customHeight="1" s="34">
      <c r="A40" s="7" t="inlineStr">
        <is>
          <t>Princeton</t>
        </is>
      </c>
      <c r="B40" s="7" t="inlineStr">
        <is>
          <t>Google</t>
        </is>
      </c>
      <c r="C40" s="11" t="n">
        <v>45645</v>
      </c>
      <c r="D40" s="7">
        <f>MONTH(C40)</f>
        <v/>
      </c>
      <c r="E40" s="7">
        <f>YEAR(C40)</f>
        <v/>
      </c>
      <c r="F40" s="7" t="inlineStr">
        <is>
          <t>This place is good with good ambiance and Kiyas was very helpful.</t>
        </is>
      </c>
      <c r="G40" s="7" t="inlineStr">
        <is>
          <t>Positive</t>
        </is>
      </c>
    </row>
    <row r="41" ht="16.5" customHeight="1" s="34">
      <c r="A41" s="7" t="inlineStr">
        <is>
          <t>Princeton</t>
        </is>
      </c>
      <c r="B41" s="7" t="inlineStr">
        <is>
          <t>Google</t>
        </is>
      </c>
      <c r="C41" s="11" t="n">
        <v>45645</v>
      </c>
      <c r="D41" s="7">
        <f>MONTH(C41)</f>
        <v/>
      </c>
      <c r="E41" s="7">
        <f>YEAR(C41)</f>
        <v/>
      </c>
      <c r="F41" s="7" t="inlineStr">
        <is>
          <t>Kiyas was a fantastic server</t>
        </is>
      </c>
      <c r="G41" s="7" t="inlineStr">
        <is>
          <t>Positive</t>
        </is>
      </c>
    </row>
    <row r="42" ht="16.5" customHeight="1" s="34">
      <c r="A42" s="7" t="inlineStr">
        <is>
          <t>Princeton</t>
        </is>
      </c>
      <c r="B42" s="7" t="inlineStr">
        <is>
          <t>Google</t>
        </is>
      </c>
      <c r="C42" s="11" t="n">
        <v>45645</v>
      </c>
      <c r="D42" s="7">
        <f>MONTH(C42)</f>
        <v/>
      </c>
      <c r="E42" s="7">
        <f>YEAR(C42)</f>
        <v/>
      </c>
      <c r="F42" s="7" t="inlineStr">
        <is>
          <t>Kiyas was a wonderful host. The food was amazing and the ambient too.</t>
        </is>
      </c>
      <c r="G42" s="7" t="inlineStr">
        <is>
          <t>Positive</t>
        </is>
      </c>
    </row>
    <row r="43" ht="16.5" customHeight="1" s="34">
      <c r="A43" s="7" t="inlineStr">
        <is>
          <t>Princeton</t>
        </is>
      </c>
      <c r="B43" s="7" t="inlineStr">
        <is>
          <t>Google</t>
        </is>
      </c>
      <c r="C43" s="11" t="n">
        <v>45645</v>
      </c>
      <c r="D43" s="7">
        <f>MONTH(C43)</f>
        <v/>
      </c>
      <c r="E43" s="7">
        <f>YEAR(C43)</f>
        <v/>
      </c>
      <c r="F43" s="7" t="inlineStr">
        <is>
          <t>Great food</t>
        </is>
      </c>
      <c r="G43" s="7" t="inlineStr">
        <is>
          <t>Positive</t>
        </is>
      </c>
    </row>
    <row r="44" ht="16.5" customHeight="1" s="34">
      <c r="A44" s="7" t="inlineStr">
        <is>
          <t>Princeton</t>
        </is>
      </c>
      <c r="B44" s="7" t="inlineStr">
        <is>
          <t>Google</t>
        </is>
      </c>
      <c r="C44" s="11" t="n">
        <v>45645</v>
      </c>
      <c r="D44" s="7">
        <f>MONTH(C44)</f>
        <v/>
      </c>
      <c r="E44" s="7">
        <f>YEAR(C44)</f>
        <v/>
      </c>
      <c r="F44" s="7" t="inlineStr">
        <is>
          <t>Kiyas was very helpful in advising us on choices. The food was great!</t>
        </is>
      </c>
      <c r="G44" s="7" t="inlineStr">
        <is>
          <t>Positive</t>
        </is>
      </c>
    </row>
    <row r="45" ht="16.5" customHeight="1" s="34">
      <c r="A45" s="7" t="inlineStr">
        <is>
          <t>Princeton</t>
        </is>
      </c>
      <c r="B45" s="7" t="inlineStr">
        <is>
          <t>Google</t>
        </is>
      </c>
      <c r="C45" s="11" t="n">
        <v>45645</v>
      </c>
      <c r="D45" s="7">
        <f>MONTH(C45)</f>
        <v/>
      </c>
      <c r="E45" s="7">
        <f>YEAR(C45)</f>
        <v/>
      </c>
      <c r="F45" s="7" t="inlineStr">
        <is>
          <t>It was a lovely experience… have been here several times… loved it every single time!! …</t>
        </is>
      </c>
      <c r="G45" s="7" t="inlineStr">
        <is>
          <t>Positive</t>
        </is>
      </c>
    </row>
    <row r="46" ht="16.5" customHeight="1" s="34">
      <c r="A46" s="7" t="inlineStr">
        <is>
          <t>Princeton</t>
        </is>
      </c>
      <c r="B46" s="7" t="inlineStr">
        <is>
          <t>Google</t>
        </is>
      </c>
      <c r="C46" s="11" t="n">
        <v>45645</v>
      </c>
      <c r="D46" s="7">
        <f>MONTH(C46)</f>
        <v/>
      </c>
      <c r="E46" s="7">
        <f>YEAR(C46)</f>
        <v/>
      </c>
      <c r="F46" s="7" t="inlineStr">
        <is>
          <t>Kiyas was a great server!</t>
        </is>
      </c>
      <c r="G46" s="7" t="inlineStr">
        <is>
          <t>Positive</t>
        </is>
      </c>
    </row>
    <row r="47" ht="16.5" customHeight="1" s="34">
      <c r="A47" s="7" t="inlineStr">
        <is>
          <t>Princeton</t>
        </is>
      </c>
      <c r="B47" s="7" t="inlineStr">
        <is>
          <t>Google</t>
        </is>
      </c>
      <c r="C47" s="11" t="n">
        <v>45645</v>
      </c>
      <c r="D47" s="7">
        <f>MONTH(C47)</f>
        <v/>
      </c>
      <c r="E47" s="7">
        <f>YEAR(C47)</f>
        <v/>
      </c>
      <c r="F47" s="7" t="inlineStr">
        <is>
          <t>Great service by Mr.Rizmy who always takes great care of us whenever we visit!
Highly recommend!</t>
        </is>
      </c>
      <c r="G47" s="7" t="inlineStr">
        <is>
          <t>Positive</t>
        </is>
      </c>
    </row>
    <row r="48" ht="16.5" customHeight="1" s="34">
      <c r="A48" s="7" t="inlineStr">
        <is>
          <t>Princeton</t>
        </is>
      </c>
      <c r="B48" s="7" t="inlineStr">
        <is>
          <t>Google</t>
        </is>
      </c>
      <c r="C48" s="11" t="n">
        <v>45645</v>
      </c>
      <c r="D48" s="7">
        <f>MONTH(C48)</f>
        <v/>
      </c>
      <c r="E48" s="7">
        <f>YEAR(C48)</f>
        <v/>
      </c>
      <c r="F48" s="7" t="inlineStr">
        <is>
          <t>Great ambience and delicious food. The man waiting at our table was Rizmy. Very kind and attentive.</t>
        </is>
      </c>
      <c r="G48" s="7" t="inlineStr">
        <is>
          <t>Positive</t>
        </is>
      </c>
    </row>
    <row r="49" ht="16.5" customHeight="1" s="34">
      <c r="A49" s="7" t="inlineStr">
        <is>
          <t>Princeton</t>
        </is>
      </c>
      <c r="B49" s="7" t="inlineStr">
        <is>
          <t>Google</t>
        </is>
      </c>
      <c r="C49" s="11" t="n">
        <v>45645</v>
      </c>
      <c r="D49" s="7">
        <f>MONTH(C49)</f>
        <v/>
      </c>
      <c r="E49" s="7">
        <f>YEAR(C49)</f>
        <v/>
      </c>
      <c r="F49" s="7" t="inlineStr">
        <is>
          <t>Kiyas was an excellent server and the food is fantastic.</t>
        </is>
      </c>
      <c r="G49" s="7" t="inlineStr">
        <is>
          <t>Positive</t>
        </is>
      </c>
    </row>
    <row r="50" ht="16.5" customHeight="1" s="34">
      <c r="A50" s="7" t="inlineStr">
        <is>
          <t>Princeton</t>
        </is>
      </c>
      <c r="B50" s="7" t="inlineStr">
        <is>
          <t>Google</t>
        </is>
      </c>
      <c r="C50" s="11" t="n">
        <v>45645</v>
      </c>
      <c r="D50" s="7">
        <f>MONTH(C50)</f>
        <v/>
      </c>
      <c r="E50" s="7">
        <f>YEAR(C50)</f>
        <v/>
      </c>
      <c r="F50" s="7" t="inlineStr">
        <is>
          <t>Kiyas was exceptional and we got steaming hot food within minutes.
Coffee was awesome and food .. well .. don’t even have to point out … always …</t>
        </is>
      </c>
      <c r="G50" s="7" t="inlineStr">
        <is>
          <t>Positive</t>
        </is>
      </c>
    </row>
    <row r="51" ht="16.5" customHeight="1" s="34">
      <c r="A51" s="7" t="inlineStr">
        <is>
          <t>Princeton</t>
        </is>
      </c>
      <c r="B51" s="7" t="inlineStr">
        <is>
          <t>Google</t>
        </is>
      </c>
      <c r="C51" s="11" t="n">
        <v>45645</v>
      </c>
      <c r="D51" s="7">
        <f>MONTH(C51)</f>
        <v/>
      </c>
      <c r="E51" s="7">
        <f>YEAR(C51)</f>
        <v/>
      </c>
      <c r="F51" s="7" t="inlineStr">
        <is>
          <t>Food is great...Kiyas's service is good.
But A2b can increase the size of Vaazhai Poo Vada 👍😉 …</t>
        </is>
      </c>
      <c r="G51" s="7" t="inlineStr">
        <is>
          <t>Positive</t>
        </is>
      </c>
    </row>
    <row r="52" ht="16.5" customHeight="1" s="34">
      <c r="A52" s="7" t="inlineStr">
        <is>
          <t>Princeton</t>
        </is>
      </c>
      <c r="B52" s="7" t="inlineStr">
        <is>
          <t>Google</t>
        </is>
      </c>
      <c r="C52" s="11" t="n">
        <v>45645</v>
      </c>
      <c r="D52" s="7">
        <f>MONTH(C52)</f>
        <v/>
      </c>
      <c r="E52" s="7">
        <f>YEAR(C52)</f>
        <v/>
      </c>
      <c r="F52" s="7" t="inlineStr">
        <is>
          <t>Kiyas took care of us during the lunch. He took proper care of our needs and the food and coffee was great !</t>
        </is>
      </c>
      <c r="G52" s="7" t="inlineStr">
        <is>
          <t>Positive</t>
        </is>
      </c>
    </row>
    <row r="53" ht="16.5" customHeight="1" s="34">
      <c r="A53" s="7" t="inlineStr">
        <is>
          <t>Princeton</t>
        </is>
      </c>
      <c r="B53" s="7" t="inlineStr">
        <is>
          <t>Google</t>
        </is>
      </c>
      <c r="C53" s="11" t="n">
        <v>45645</v>
      </c>
      <c r="D53" s="7">
        <f>MONTH(C53)</f>
        <v/>
      </c>
      <c r="E53" s="7">
        <f>YEAR(C53)</f>
        <v/>
      </c>
      <c r="F53" s="7" t="inlineStr">
        <is>
          <t>Kiyas is always awesome.. we have been going to A2B for a long time &amp; service &amp; food is exceptional</t>
        </is>
      </c>
      <c r="G53" s="7" t="inlineStr">
        <is>
          <t>Positive</t>
        </is>
      </c>
    </row>
    <row r="54" ht="16.5" customHeight="1" s="34">
      <c r="A54" s="7" t="inlineStr">
        <is>
          <t>Princeton</t>
        </is>
      </c>
      <c r="B54" s="7" t="inlineStr">
        <is>
          <t>Google</t>
        </is>
      </c>
      <c r="C54" s="11" t="n">
        <v>45645</v>
      </c>
      <c r="D54" s="7">
        <f>MONTH(C54)</f>
        <v/>
      </c>
      <c r="E54" s="7">
        <f>YEAR(C54)</f>
        <v/>
      </c>
      <c r="F54" s="7" t="inlineStr">
        <is>
          <t>A2B is great. And most of the times, Rizmy makes it extra special! Must try if you are craving southern Indian fare in the Princeton area.</t>
        </is>
      </c>
      <c r="G54" s="7" t="inlineStr">
        <is>
          <t>Positive</t>
        </is>
      </c>
    </row>
    <row r="55" ht="16.5" customHeight="1" s="34">
      <c r="A55" s="7" t="inlineStr">
        <is>
          <t>Princeton</t>
        </is>
      </c>
      <c r="B55" s="7" t="inlineStr">
        <is>
          <t>Google</t>
        </is>
      </c>
      <c r="C55" s="11" t="n">
        <v>45645</v>
      </c>
      <c r="D55" s="7">
        <f>MONTH(C55)</f>
        <v/>
      </c>
      <c r="E55" s="7">
        <f>YEAR(C55)</f>
        <v/>
      </c>
      <c r="F55" s="7" t="inlineStr">
        <is>
          <t>The food was great. Our server Rizmy was super friendly</t>
        </is>
      </c>
      <c r="G55" s="7" t="inlineStr">
        <is>
          <t>Positive</t>
        </is>
      </c>
    </row>
    <row r="56" ht="16.5" customHeight="1" s="34">
      <c r="A56" s="7" t="inlineStr">
        <is>
          <t>Princeton</t>
        </is>
      </c>
      <c r="B56" s="7" t="inlineStr">
        <is>
          <t>Google</t>
        </is>
      </c>
      <c r="C56" s="11" t="n">
        <v>45645</v>
      </c>
      <c r="D56" s="7">
        <f>MONTH(C56)</f>
        <v/>
      </c>
      <c r="E56" s="7">
        <f>YEAR(C56)</f>
        <v/>
      </c>
      <c r="F56" s="7" t="inlineStr">
        <is>
          <t>Great service and good quality food. Rizmy was really helpful.</t>
        </is>
      </c>
      <c r="G56" s="7" t="inlineStr">
        <is>
          <t>Positive</t>
        </is>
      </c>
    </row>
    <row r="57" ht="16.5" customHeight="1" s="34">
      <c r="A57" s="7" t="inlineStr">
        <is>
          <t>Princeton</t>
        </is>
      </c>
      <c r="B57" s="7" t="inlineStr">
        <is>
          <t>Google</t>
        </is>
      </c>
      <c r="C57" s="11" t="n">
        <v>45645</v>
      </c>
      <c r="D57" s="7">
        <f>MONTH(C57)</f>
        <v/>
      </c>
      <c r="E57" s="7">
        <f>YEAR(C57)</f>
        <v/>
      </c>
      <c r="F57" s="7" t="inlineStr">
        <is>
          <t>Had an amazing experience, Kiyas was especially helpful. His suggestions are always spot on. We are regular customers and would be back again.</t>
        </is>
      </c>
      <c r="G57" s="7" t="inlineStr">
        <is>
          <t>Positive</t>
        </is>
      </c>
    </row>
    <row r="58" ht="16.5" customHeight="1" s="34">
      <c r="A58" s="7" t="inlineStr">
        <is>
          <t>Princeton</t>
        </is>
      </c>
      <c r="B58" s="7" t="inlineStr">
        <is>
          <t>Google</t>
        </is>
      </c>
      <c r="C58" s="11" t="n">
        <v>45645</v>
      </c>
      <c r="D58" s="7">
        <f>MONTH(C58)</f>
        <v/>
      </c>
      <c r="E58" s="7">
        <f>YEAR(C58)</f>
        <v/>
      </c>
      <c r="F58" s="7" t="inlineStr">
        <is>
          <t>Kiya served us lunch and he took such great care of us</t>
        </is>
      </c>
      <c r="G58" s="7" t="inlineStr">
        <is>
          <t>Positive</t>
        </is>
      </c>
    </row>
    <row r="59" ht="16.5" customHeight="1" s="34">
      <c r="A59" s="7" t="inlineStr">
        <is>
          <t>Princeton</t>
        </is>
      </c>
      <c r="B59" s="7" t="inlineStr">
        <is>
          <t>Google</t>
        </is>
      </c>
      <c r="C59" s="11" t="n">
        <v>45645</v>
      </c>
      <c r="D59" s="7">
        <f>MONTH(C59)</f>
        <v/>
      </c>
      <c r="E59" s="7">
        <f>YEAR(C59)</f>
        <v/>
      </c>
      <c r="F59" s="7" t="inlineStr">
        <is>
          <t>Rizmy is excellent server, food and service is  outstanding. Thank you!
Kiyas is absolutely great! Thank you for all the wonderful food suggestions, we tried everything and relished it!</t>
        </is>
      </c>
      <c r="G59" s="7" t="inlineStr">
        <is>
          <t>Positive</t>
        </is>
      </c>
    </row>
    <row r="60" ht="16.5" customHeight="1" s="34">
      <c r="A60" s="7" t="inlineStr">
        <is>
          <t>Princeton</t>
        </is>
      </c>
      <c r="B60" s="7" t="inlineStr">
        <is>
          <t>Google</t>
        </is>
      </c>
      <c r="C60" s="11" t="n">
        <v>45645</v>
      </c>
      <c r="D60" s="7">
        <f>MONTH(C60)</f>
        <v/>
      </c>
      <c r="E60" s="7">
        <f>YEAR(C60)</f>
        <v/>
      </c>
      <c r="F60" s="7" t="inlineStr">
        <is>
          <t>Wonderful experience as well the staff and Hambhi was highly  professional.</t>
        </is>
      </c>
      <c r="G60" s="7" t="inlineStr">
        <is>
          <t>Positive</t>
        </is>
      </c>
    </row>
    <row r="61" ht="16.5" customHeight="1" s="34">
      <c r="A61" s="7" t="inlineStr">
        <is>
          <t>Princeton</t>
        </is>
      </c>
      <c r="B61" s="7" t="inlineStr">
        <is>
          <t>Google</t>
        </is>
      </c>
      <c r="C61" s="11" t="n">
        <v>45645</v>
      </c>
      <c r="D61" s="7">
        <f>MONTH(C61)</f>
        <v/>
      </c>
      <c r="E61" s="7">
        <f>YEAR(C61)</f>
        <v/>
      </c>
      <c r="F61" s="7" t="inlineStr">
        <is>
          <t>Really Nice service by Rizmy</t>
        </is>
      </c>
      <c r="G61" s="7" t="inlineStr">
        <is>
          <t>Positive</t>
        </is>
      </c>
    </row>
    <row r="62" ht="16.5" customHeight="1" s="34">
      <c r="A62" s="7" t="inlineStr">
        <is>
          <t>Princeton</t>
        </is>
      </c>
      <c r="B62" s="7" t="inlineStr">
        <is>
          <t>Google</t>
        </is>
      </c>
      <c r="C62" s="11" t="n">
        <v>45645</v>
      </c>
      <c r="D62" s="7">
        <f>MONTH(C62)</f>
        <v/>
      </c>
      <c r="E62" s="7">
        <f>YEAR(C62)</f>
        <v/>
      </c>
      <c r="F62" s="7" t="inlineStr">
        <is>
          <t>Amazing food one of the best South Indian breakfast.</t>
        </is>
      </c>
      <c r="G62" s="7" t="inlineStr">
        <is>
          <t>Positive</t>
        </is>
      </c>
    </row>
    <row r="63" ht="16.5" customHeight="1" s="34">
      <c r="A63" s="7" t="inlineStr">
        <is>
          <t>Princeton</t>
        </is>
      </c>
      <c r="B63" s="7" t="inlineStr">
        <is>
          <t>Google</t>
        </is>
      </c>
      <c r="C63" s="11" t="n">
        <v>45645</v>
      </c>
      <c r="D63" s="7">
        <f>MONTH(C63)</f>
        <v/>
      </c>
      <c r="E63" s="7">
        <f>YEAR(C63)</f>
        <v/>
      </c>
      <c r="F63" s="7" t="inlineStr">
        <is>
          <t>Excellent service</t>
        </is>
      </c>
      <c r="G63" s="7" t="inlineStr">
        <is>
          <t>Positive</t>
        </is>
      </c>
    </row>
    <row r="64" ht="16.5" customHeight="1" s="34">
      <c r="A64" s="7" t="inlineStr">
        <is>
          <t>Princeton</t>
        </is>
      </c>
      <c r="B64" s="7" t="inlineStr">
        <is>
          <t>Google</t>
        </is>
      </c>
      <c r="C64" s="11" t="n">
        <v>45645</v>
      </c>
      <c r="D64" s="7">
        <f>MONTH(C64)</f>
        <v/>
      </c>
      <c r="E64" s="7">
        <f>YEAR(C64)</f>
        <v/>
      </c>
      <c r="F64" s="7" t="inlineStr">
        <is>
          <t>Great service ! Thanks Rizmy!</t>
        </is>
      </c>
      <c r="G64" s="7" t="inlineStr">
        <is>
          <t>Positive</t>
        </is>
      </c>
    </row>
    <row r="65" ht="16.5" customHeight="1" s="34">
      <c r="A65" s="7" t="inlineStr">
        <is>
          <t>Princeton</t>
        </is>
      </c>
      <c r="B65" s="7" t="inlineStr">
        <is>
          <t>Google</t>
        </is>
      </c>
      <c r="C65" s="11" t="n">
        <v>45645</v>
      </c>
      <c r="D65" s="7">
        <f>MONTH(C65)</f>
        <v/>
      </c>
      <c r="E65" s="7">
        <f>YEAR(C65)</f>
        <v/>
      </c>
      <c r="F65" s="7" t="inlineStr">
        <is>
          <t>Kiyas was my waiter. He was nice and very courteous.  The madhu vadai, poori masala was excellent.</t>
        </is>
      </c>
      <c r="G65" s="7" t="inlineStr">
        <is>
          <t>Positive</t>
        </is>
      </c>
    </row>
    <row r="66" ht="16.5" customHeight="1" s="34">
      <c r="A66" s="7" t="inlineStr">
        <is>
          <t>Princeton</t>
        </is>
      </c>
      <c r="B66" s="7" t="inlineStr">
        <is>
          <t>Google</t>
        </is>
      </c>
      <c r="C66" s="11" t="n">
        <v>45645</v>
      </c>
      <c r="D66" s="7">
        <f>MONTH(C66)</f>
        <v/>
      </c>
      <c r="E66" s="7">
        <f>YEAR(C66)</f>
        <v/>
      </c>
      <c r="F66" s="7" t="inlineStr">
        <is>
          <t>This is one of the best places to eat a variety to South Indian food.</t>
        </is>
      </c>
      <c r="G66" s="7" t="inlineStr">
        <is>
          <t>Positive</t>
        </is>
      </c>
    </row>
    <row r="67" ht="16.5" customHeight="1" s="34">
      <c r="A67" s="7" t="inlineStr">
        <is>
          <t>Princeton</t>
        </is>
      </c>
      <c r="B67" s="7" t="inlineStr">
        <is>
          <t>Google</t>
        </is>
      </c>
      <c r="C67" s="11" t="n">
        <v>45638</v>
      </c>
      <c r="D67" s="7">
        <f>MONTH(C67)</f>
        <v/>
      </c>
      <c r="E67" s="7">
        <f>YEAR(C67)</f>
        <v/>
      </c>
      <c r="F67" s="7" t="inlineStr">
        <is>
          <t>Awesome , awesome , awesome FOR ALL VEGANS - best place to dine in. Very clean tidy place , u can easily tell that by seeing there clean silverware 🍴 plates and water glasses. Good clean standards definitely going back 💕great service by Rizmy …</t>
        </is>
      </c>
      <c r="G67" s="7" t="inlineStr">
        <is>
          <t>Positive</t>
        </is>
      </c>
    </row>
    <row r="68" ht="16.5" customHeight="1" s="34">
      <c r="A68" s="7" t="inlineStr">
        <is>
          <t>Princeton</t>
        </is>
      </c>
      <c r="B68" s="7" t="inlineStr">
        <is>
          <t>Google</t>
        </is>
      </c>
      <c r="C68" s="11" t="n">
        <v>45638</v>
      </c>
      <c r="D68" s="7">
        <f>MONTH(C68)</f>
        <v/>
      </c>
      <c r="E68" s="7">
        <f>YEAR(C68)</f>
        <v/>
      </c>
      <c r="F68" s="7" t="inlineStr">
        <is>
          <t>I always love the food here. My favorite food here is Paneer Pepper Fries, Royal Faluda, Dosas. …</t>
        </is>
      </c>
      <c r="G68" s="7" t="inlineStr">
        <is>
          <t>Positive</t>
        </is>
      </c>
    </row>
    <row r="69" ht="16.5" customHeight="1" s="34">
      <c r="A69" s="7" t="inlineStr">
        <is>
          <t>Princeton</t>
        </is>
      </c>
      <c r="B69" s="7" t="inlineStr">
        <is>
          <t>Google</t>
        </is>
      </c>
      <c r="C69" s="11" t="n">
        <v>45638</v>
      </c>
      <c r="D69" s="7">
        <f>MONTH(C69)</f>
        <v/>
      </c>
      <c r="E69" s="7">
        <f>YEAR(C69)</f>
        <v/>
      </c>
      <c r="F69" s="7" t="inlineStr">
        <is>
          <t>Rizmy was fantastic as a host</t>
        </is>
      </c>
      <c r="G69" s="7" t="inlineStr">
        <is>
          <t>Positive</t>
        </is>
      </c>
    </row>
    <row r="70" ht="16.5" customHeight="1" s="34">
      <c r="A70" s="7" t="inlineStr">
        <is>
          <t>Princeton</t>
        </is>
      </c>
      <c r="B70" s="7" t="inlineStr">
        <is>
          <t>Google</t>
        </is>
      </c>
      <c r="C70" s="11" t="n">
        <v>45638</v>
      </c>
      <c r="D70" s="7">
        <f>MONTH(C70)</f>
        <v/>
      </c>
      <c r="E70" s="7">
        <f>YEAR(C70)</f>
        <v/>
      </c>
      <c r="F70" s="7" t="inlineStr">
        <is>
          <t>Great food and service! Our server rizmy was very nice.</t>
        </is>
      </c>
      <c r="G70" s="7" t="inlineStr">
        <is>
          <t>Positive</t>
        </is>
      </c>
    </row>
    <row r="71" ht="16.5" customHeight="1" s="34">
      <c r="A71" s="7" t="inlineStr">
        <is>
          <t>Princeton</t>
        </is>
      </c>
      <c r="B71" s="7" t="inlineStr">
        <is>
          <t>Google</t>
        </is>
      </c>
      <c r="C71" s="11" t="n">
        <v>45638</v>
      </c>
      <c r="D71" s="7">
        <f>MONTH(C71)</f>
        <v/>
      </c>
      <c r="E71" s="7">
        <f>YEAR(C71)</f>
        <v/>
      </c>
      <c r="F71" s="7" t="inlineStr">
        <is>
          <t>Rizmy service appreciate!!</t>
        </is>
      </c>
      <c r="G71" s="7" t="inlineStr">
        <is>
          <t>Positive</t>
        </is>
      </c>
    </row>
    <row r="72" ht="16.5" customHeight="1" s="34">
      <c r="A72" s="7" t="inlineStr">
        <is>
          <t>Princeton</t>
        </is>
      </c>
      <c r="B72" s="7" t="inlineStr">
        <is>
          <t>Google</t>
        </is>
      </c>
      <c r="C72" s="11" t="n">
        <v>45638</v>
      </c>
      <c r="D72" s="7">
        <f>MONTH(C72)</f>
        <v/>
      </c>
      <c r="E72" s="7">
        <f>YEAR(C72)</f>
        <v/>
      </c>
      <c r="F72" s="7" t="inlineStr">
        <is>
          <t>Rizmy is amazing! Service was excellent. Good food and good staff!</t>
        </is>
      </c>
      <c r="G72" s="7" t="inlineStr">
        <is>
          <t>Positive</t>
        </is>
      </c>
    </row>
    <row r="73" ht="16.5" customHeight="1" s="34">
      <c r="A73" s="7" t="inlineStr">
        <is>
          <t>Princeton</t>
        </is>
      </c>
      <c r="B73" s="7" t="inlineStr">
        <is>
          <t>Google</t>
        </is>
      </c>
      <c r="C73" s="11" t="n">
        <v>45638</v>
      </c>
      <c r="D73" s="7">
        <f>MONTH(C73)</f>
        <v/>
      </c>
      <c r="E73" s="7">
        <f>YEAR(C73)</f>
        <v/>
      </c>
      <c r="F73" s="7" t="inlineStr">
        <is>
          <t>Rizmy helped me order ragimelate dosa. It looks good and tasted great too.</t>
        </is>
      </c>
      <c r="G73" s="7" t="inlineStr">
        <is>
          <t>Positive</t>
        </is>
      </c>
    </row>
    <row r="74" ht="16.5" customHeight="1" s="34">
      <c r="A74" s="7" t="inlineStr">
        <is>
          <t>Princeton</t>
        </is>
      </c>
      <c r="B74" s="7" t="inlineStr">
        <is>
          <t>Google</t>
        </is>
      </c>
      <c r="C74" s="11" t="n">
        <v>45638</v>
      </c>
      <c r="D74" s="7">
        <f>MONTH(C74)</f>
        <v/>
      </c>
      <c r="E74" s="7">
        <f>YEAR(C74)</f>
        <v/>
      </c>
      <c r="F74" s="7" t="inlineStr">
        <is>
          <t>Kiyas provided great customer service while we enjoyed the delicious dosas, chaats, and tasty South Indian foods.</t>
        </is>
      </c>
      <c r="G74" s="7" t="inlineStr">
        <is>
          <t>Positive</t>
        </is>
      </c>
    </row>
    <row r="75" ht="16.5" customHeight="1" s="34">
      <c r="A75" s="7" t="inlineStr">
        <is>
          <t>Princeton</t>
        </is>
      </c>
      <c r="B75" s="7" t="inlineStr">
        <is>
          <t>Google</t>
        </is>
      </c>
      <c r="C75" s="11" t="n">
        <v>45638</v>
      </c>
      <c r="D75" s="7">
        <f>MONTH(C75)</f>
        <v/>
      </c>
      <c r="E75" s="7">
        <f>YEAR(C75)</f>
        <v/>
      </c>
      <c r="F75" s="7" t="inlineStr">
        <is>
          <t>Great Dinner and Rizmy was fantastic!</t>
        </is>
      </c>
      <c r="G75" s="7" t="inlineStr">
        <is>
          <t>Positive</t>
        </is>
      </c>
    </row>
    <row r="76" ht="16.5" customHeight="1" s="34">
      <c r="A76" s="7" t="inlineStr">
        <is>
          <t>Princeton</t>
        </is>
      </c>
      <c r="B76" s="7" t="inlineStr">
        <is>
          <t>Google</t>
        </is>
      </c>
      <c r="C76" s="11" t="n">
        <v>45638</v>
      </c>
      <c r="D76" s="7">
        <f>MONTH(C76)</f>
        <v/>
      </c>
      <c r="E76" s="7">
        <f>YEAR(C76)</f>
        <v/>
      </c>
      <c r="F76" s="7" t="inlineStr">
        <is>
          <t>Rizmy was great. We had great time and nice food.</t>
        </is>
      </c>
      <c r="G76" s="7" t="inlineStr">
        <is>
          <t>Positive</t>
        </is>
      </c>
    </row>
    <row r="77" ht="16.5" customHeight="1" s="34">
      <c r="A77" s="7" t="inlineStr">
        <is>
          <t>Princeton</t>
        </is>
      </c>
      <c r="B77" s="7" t="inlineStr">
        <is>
          <t>Google</t>
        </is>
      </c>
      <c r="C77" s="11" t="n">
        <v>45638</v>
      </c>
      <c r="D77" s="7">
        <f>MONTH(C77)</f>
        <v/>
      </c>
      <c r="E77" s="7">
        <f>YEAR(C77)</f>
        <v/>
      </c>
      <c r="F77" s="7" t="inlineStr">
        <is>
          <t>One of the best Indian restaurants for vegetarians. We love their chocolate brownie, idli (my daughter’s favorite) and sambhar is absolutely delicious. Pepper paneer fry used to be our favorite but looks like the chef has changed or …</t>
        </is>
      </c>
      <c r="G77" s="7" t="inlineStr">
        <is>
          <t>Positive</t>
        </is>
      </c>
    </row>
    <row r="78" ht="16.5" customHeight="1" s="34">
      <c r="A78" s="7" t="inlineStr">
        <is>
          <t>Princeton</t>
        </is>
      </c>
      <c r="B78" s="7" t="inlineStr">
        <is>
          <t>Google</t>
        </is>
      </c>
      <c r="C78" s="11" t="n">
        <v>45638</v>
      </c>
      <c r="D78" s="7">
        <f>MONTH(C78)</f>
        <v/>
      </c>
      <c r="E78" s="7">
        <f>YEAR(C78)</f>
        <v/>
      </c>
      <c r="F78" s="7" t="inlineStr">
        <is>
          <t>Rizmy is awesome, ask for him he will have the most banging recommendations!</t>
        </is>
      </c>
      <c r="G78" s="7" t="inlineStr">
        <is>
          <t>Positive</t>
        </is>
      </c>
    </row>
    <row r="79" ht="16.5" customHeight="1" s="34">
      <c r="A79" s="7" t="inlineStr">
        <is>
          <t>Princeton</t>
        </is>
      </c>
      <c r="B79" s="7" t="inlineStr">
        <is>
          <t>Google</t>
        </is>
      </c>
      <c r="C79" s="11" t="n">
        <v>45638</v>
      </c>
      <c r="D79" s="7">
        <f>MONTH(C79)</f>
        <v/>
      </c>
      <c r="E79" s="7">
        <f>YEAR(C79)</f>
        <v/>
      </c>
      <c r="F79" s="7" t="inlineStr">
        <is>
          <t>Food was good.
Excellent service by Rizmy.</t>
        </is>
      </c>
      <c r="G79" s="7" t="inlineStr">
        <is>
          <t>Positive</t>
        </is>
      </c>
    </row>
    <row r="80" ht="16.5" customHeight="1" s="34">
      <c r="A80" s="7" t="inlineStr">
        <is>
          <t>Princeton</t>
        </is>
      </c>
      <c r="B80" s="7" t="inlineStr">
        <is>
          <t>Google</t>
        </is>
      </c>
      <c r="C80" s="11" t="n">
        <v>45638</v>
      </c>
      <c r="D80" s="7">
        <f>MONTH(C80)</f>
        <v/>
      </c>
      <c r="E80" s="7">
        <f>YEAR(C80)</f>
        <v/>
      </c>
      <c r="F80" s="7" t="inlineStr">
        <is>
          <t>Rizmy did excellent service . Food was great.</t>
        </is>
      </c>
      <c r="G80" s="7" t="inlineStr">
        <is>
          <t>Positive</t>
        </is>
      </c>
    </row>
    <row r="81" ht="16.5" customHeight="1" s="34">
      <c r="A81" s="7" t="inlineStr">
        <is>
          <t>Princeton</t>
        </is>
      </c>
      <c r="B81" s="7" t="inlineStr">
        <is>
          <t>Google</t>
        </is>
      </c>
      <c r="C81" s="11" t="n">
        <v>45638</v>
      </c>
      <c r="D81" s="7">
        <f>MONTH(C81)</f>
        <v/>
      </c>
      <c r="E81" s="7">
        <f>YEAR(C81)</f>
        <v/>
      </c>
      <c r="F81" s="7" t="inlineStr">
        <is>
          <t>RIZMY - Excellent Service.</t>
        </is>
      </c>
      <c r="G81" s="7" t="inlineStr">
        <is>
          <t>Positive</t>
        </is>
      </c>
    </row>
    <row r="82" ht="16.5" customHeight="1" s="34">
      <c r="A82" s="7" t="inlineStr">
        <is>
          <t>Princeton</t>
        </is>
      </c>
      <c r="B82" s="7" t="inlineStr">
        <is>
          <t>Google</t>
        </is>
      </c>
      <c r="C82" s="11" t="n">
        <v>45638</v>
      </c>
      <c r="D82" s="7">
        <f>MONTH(C82)</f>
        <v/>
      </c>
      <c r="E82" s="7">
        <f>YEAR(C82)</f>
        <v/>
      </c>
      <c r="F82" s="7" t="inlineStr">
        <is>
          <t>Rizmy served us promptly and food was good</t>
        </is>
      </c>
      <c r="G82" s="7" t="inlineStr">
        <is>
          <t>Positive</t>
        </is>
      </c>
    </row>
    <row r="83" ht="16.5" customHeight="1" s="34">
      <c r="A83" s="7" t="inlineStr">
        <is>
          <t>Princeton</t>
        </is>
      </c>
      <c r="B83" s="7" t="inlineStr">
        <is>
          <t>Google</t>
        </is>
      </c>
      <c r="C83" s="11" t="n">
        <v>45638</v>
      </c>
      <c r="D83" s="7">
        <f>MONTH(C83)</f>
        <v/>
      </c>
      <c r="E83" s="7">
        <f>YEAR(C83)</f>
        <v/>
      </c>
      <c r="F83" s="7" t="inlineStr">
        <is>
          <t>Rizmy was a great host. He made sure we were comfortable and happy with the food.</t>
        </is>
      </c>
      <c r="G83" s="7" t="inlineStr">
        <is>
          <t>Positive</t>
        </is>
      </c>
    </row>
    <row r="84" ht="16.5" customHeight="1" s="34">
      <c r="A84" s="7" t="inlineStr">
        <is>
          <t>Princeton</t>
        </is>
      </c>
      <c r="B84" s="7" t="inlineStr">
        <is>
          <t>Google</t>
        </is>
      </c>
      <c r="C84" s="11" t="n">
        <v>45638</v>
      </c>
      <c r="D84" s="7">
        <f>MONTH(C84)</f>
        <v/>
      </c>
      <c r="E84" s="7">
        <f>YEAR(C84)</f>
        <v/>
      </c>
      <c r="F84" s="7" t="inlineStr">
        <is>
          <t>Rizmy is great host had fun</t>
        </is>
      </c>
      <c r="G84" s="7" t="inlineStr">
        <is>
          <t>Positive</t>
        </is>
      </c>
    </row>
    <row r="85" ht="16.5" customHeight="1" s="34">
      <c r="A85" s="7" t="inlineStr">
        <is>
          <t>Princeton</t>
        </is>
      </c>
      <c r="B85" s="7" t="inlineStr">
        <is>
          <t>Google</t>
        </is>
      </c>
      <c r="C85" s="11" t="n">
        <v>45638</v>
      </c>
      <c r="D85" s="7">
        <f>MONTH(C85)</f>
        <v/>
      </c>
      <c r="E85" s="7">
        <f>YEAR(C85)</f>
        <v/>
      </c>
      <c r="F85" s="7" t="inlineStr">
        <is>
          <t>Very clean and serves delicious food. Rizmy took good care of us! There is no compromise on food quality at A2B ever.</t>
        </is>
      </c>
      <c r="G85" s="7" t="inlineStr">
        <is>
          <t>Positive</t>
        </is>
      </c>
    </row>
    <row r="86" ht="16.5" customHeight="1" s="34">
      <c r="A86" s="7" t="inlineStr">
        <is>
          <t>Princeton</t>
        </is>
      </c>
      <c r="B86" s="7" t="inlineStr">
        <is>
          <t>Google</t>
        </is>
      </c>
      <c r="C86" s="11" t="n">
        <v>45638</v>
      </c>
      <c r="D86" s="7">
        <f>MONTH(C86)</f>
        <v/>
      </c>
      <c r="E86" s="7">
        <f>YEAR(C86)</f>
        <v/>
      </c>
      <c r="F86" s="7" t="inlineStr">
        <is>
          <t>Thank you Rizmy for your warm hospitality</t>
        </is>
      </c>
      <c r="G86" s="7" t="inlineStr">
        <is>
          <t>Positive</t>
        </is>
      </c>
    </row>
    <row r="87" ht="16.5" customHeight="1" s="34">
      <c r="A87" s="7" t="inlineStr">
        <is>
          <t>Princeton</t>
        </is>
      </c>
      <c r="B87" s="7" t="inlineStr">
        <is>
          <t>Google</t>
        </is>
      </c>
      <c r="C87" s="11" t="n">
        <v>45638</v>
      </c>
      <c r="D87" s="7">
        <f>MONTH(C87)</f>
        <v/>
      </c>
      <c r="E87" s="7">
        <f>YEAR(C87)</f>
        <v/>
      </c>
      <c r="F87" s="7" t="inlineStr">
        <is>
          <t>Nice place, great food, Rizmy was attentive and cared about any dietary restrictions we had.</t>
        </is>
      </c>
      <c r="G87" s="7" t="inlineStr">
        <is>
          <t>Positive</t>
        </is>
      </c>
    </row>
    <row r="88" ht="16.5" customHeight="1" s="34">
      <c r="A88" s="7" t="inlineStr">
        <is>
          <t>Princeton</t>
        </is>
      </c>
      <c r="B88" s="7" t="inlineStr">
        <is>
          <t>Google</t>
        </is>
      </c>
      <c r="C88" s="11" t="n">
        <v>45638</v>
      </c>
      <c r="D88" s="7">
        <f>MONTH(C88)</f>
        <v/>
      </c>
      <c r="E88" s="7">
        <f>YEAR(C88)</f>
        <v/>
      </c>
      <c r="F88" s="7" t="inlineStr">
        <is>
          <t>Rizmy was very nice when we visited A2B he explained all the items in the Thali</t>
        </is>
      </c>
      <c r="G88" s="7" t="inlineStr">
        <is>
          <t>Positive</t>
        </is>
      </c>
    </row>
    <row r="89" ht="16.5" customHeight="1" s="34">
      <c r="A89" s="7" t="inlineStr">
        <is>
          <t>Princeton</t>
        </is>
      </c>
      <c r="B89" s="7" t="inlineStr">
        <is>
          <t>Google</t>
        </is>
      </c>
      <c r="C89" s="11" t="n">
        <v>45638</v>
      </c>
      <c r="D89" s="7">
        <f>MONTH(C89)</f>
        <v/>
      </c>
      <c r="E89" s="7">
        <f>YEAR(C89)</f>
        <v/>
      </c>
      <c r="F89" s="7" t="inlineStr">
        <is>
          <t>Great food and great service. Rizmy our waiter was great!</t>
        </is>
      </c>
      <c r="G89" s="7" t="inlineStr">
        <is>
          <t>Positive</t>
        </is>
      </c>
    </row>
    <row r="90" ht="16.5" customHeight="1" s="34">
      <c r="A90" s="7" t="inlineStr">
        <is>
          <t>Princeton</t>
        </is>
      </c>
      <c r="B90" s="7" t="inlineStr">
        <is>
          <t>Google</t>
        </is>
      </c>
      <c r="C90" s="11" t="n">
        <v>45638</v>
      </c>
      <c r="D90" s="7">
        <f>MONTH(C90)</f>
        <v/>
      </c>
      <c r="E90" s="7">
        <f>YEAR(C90)</f>
        <v/>
      </c>
      <c r="F90" s="7" t="inlineStr">
        <is>
          <t>We thoroughly enjoy A2B. the ambience is great, service is even better. Rizmy is very attentive to customers needs &amp; very pleasant. highly recommend!</t>
        </is>
      </c>
      <c r="G90" s="7" t="inlineStr">
        <is>
          <t>Positive</t>
        </is>
      </c>
    </row>
    <row r="91" ht="16.5" customHeight="1" s="34">
      <c r="A91" s="7" t="inlineStr">
        <is>
          <t>Princeton</t>
        </is>
      </c>
      <c r="B91" s="7" t="inlineStr">
        <is>
          <t>Google</t>
        </is>
      </c>
      <c r="C91" s="11" t="n">
        <v>45638</v>
      </c>
      <c r="D91" s="7">
        <f>MONTH(C91)</f>
        <v/>
      </c>
      <c r="E91" s="7">
        <f>YEAR(C91)</f>
        <v/>
      </c>
      <c r="F91" s="7" t="inlineStr">
        <is>
          <t>We always enjoy the food at A2b no matter what location . Our waiter , Rizmy at Princeton location was exceptional. He explained everything and made changes according to our liking .</t>
        </is>
      </c>
      <c r="G91" s="7" t="inlineStr">
        <is>
          <t>Positive</t>
        </is>
      </c>
    </row>
    <row r="92" ht="16.5" customHeight="1" s="34">
      <c r="A92" s="7" t="inlineStr">
        <is>
          <t>Princeton</t>
        </is>
      </c>
      <c r="B92" s="7" t="inlineStr">
        <is>
          <t>Google</t>
        </is>
      </c>
      <c r="C92" s="11" t="n">
        <v>45638</v>
      </c>
      <c r="D92" s="7">
        <f>MONTH(C92)</f>
        <v/>
      </c>
      <c r="E92" s="7">
        <f>YEAR(C92)</f>
        <v/>
      </c>
      <c r="F92" s="7" t="inlineStr">
        <is>
          <t>Went here for dinner and it was absolutely delicious. All of the food was fresh and well prepared. I would especially recommend the Paneer Fries and the Malai Kofta. Service is pretty timely, although a little inattentive. Ambiance is crowded yet warm. On the whole, would definitely recommend.</t>
        </is>
      </c>
      <c r="G92" s="7" t="inlineStr">
        <is>
          <t>Positive</t>
        </is>
      </c>
    </row>
    <row r="93" ht="16.5" customHeight="1" s="34">
      <c r="A93" s="7" t="inlineStr">
        <is>
          <t>Princeton</t>
        </is>
      </c>
      <c r="B93" s="7" t="inlineStr">
        <is>
          <t>Google</t>
        </is>
      </c>
      <c r="C93" s="11" t="n">
        <v>45638</v>
      </c>
      <c r="D93" s="7">
        <f>MONTH(C93)</f>
        <v/>
      </c>
      <c r="E93" s="7">
        <f>YEAR(C93)</f>
        <v/>
      </c>
      <c r="F93" s="7" t="inlineStr">
        <is>
          <t>Everthing about A2B is pleasant.. the ambiance, the staff, the location, the view.. Really enjoy the food that they serve.. Whenever we want to treat ourselves, we head to A2B.. We interacted with the same person a few times, who waited on …</t>
        </is>
      </c>
      <c r="G93" s="7" t="inlineStr">
        <is>
          <t>Positive</t>
        </is>
      </c>
    </row>
    <row r="94" ht="16.5" customHeight="1" s="34">
      <c r="A94" s="7" t="inlineStr">
        <is>
          <t>Princeton</t>
        </is>
      </c>
      <c r="B94" s="7" t="inlineStr">
        <is>
          <t>Google</t>
        </is>
      </c>
      <c r="C94" s="11" t="n">
        <v>45638</v>
      </c>
      <c r="D94" s="7">
        <f>MONTH(C94)</f>
        <v/>
      </c>
      <c r="E94" s="7">
        <f>YEAR(C94)</f>
        <v/>
      </c>
      <c r="F94" s="7" t="inlineStr">
        <is>
          <t>Hi everyone , Rizmy is a very good customer service person and very friendly, he recommend us a lots of special dish and it’s was so yummy!! Highly recommended this place ever and please look for rizmy if have any confusion to make an order he will help you guys out !! Thank you.</t>
        </is>
      </c>
      <c r="G94" s="7" t="inlineStr">
        <is>
          <t>Positive</t>
        </is>
      </c>
    </row>
    <row r="95" ht="16.5" customHeight="1" s="34">
      <c r="A95" s="7" t="inlineStr">
        <is>
          <t>Princeton</t>
        </is>
      </c>
      <c r="B95" s="7" t="inlineStr">
        <is>
          <t>Google</t>
        </is>
      </c>
      <c r="C95" s="11" t="n">
        <v>45638</v>
      </c>
      <c r="D95" s="7">
        <f>MONTH(C95)</f>
        <v/>
      </c>
      <c r="E95" s="7">
        <f>YEAR(C95)</f>
        <v/>
      </c>
      <c r="F95" s="7" t="inlineStr">
        <is>
          <t>Rizmy Service is good</t>
        </is>
      </c>
      <c r="G95" s="7" t="inlineStr">
        <is>
          <t>Positive</t>
        </is>
      </c>
    </row>
    <row r="96" ht="16.5" customHeight="1" s="34">
      <c r="A96" s="7" t="inlineStr">
        <is>
          <t>Princeton</t>
        </is>
      </c>
      <c r="B96" s="7" t="inlineStr">
        <is>
          <t>Google</t>
        </is>
      </c>
      <c r="C96" s="11" t="n">
        <v>45638</v>
      </c>
      <c r="D96" s="7">
        <f>MONTH(C96)</f>
        <v/>
      </c>
      <c r="E96" s="7">
        <f>YEAR(C96)</f>
        <v/>
      </c>
      <c r="F96" s="7" t="inlineStr">
        <is>
          <t>Cant review the food because we walked out for extremely rude service. We went there for our special occasion and took a bottle of wine. As soon as we  sit down, they come for the order. We weren't ready as there was no menu. We got pointed …</t>
        </is>
      </c>
      <c r="G96" s="7" t="inlineStr">
        <is>
          <t>Negative</t>
        </is>
      </c>
    </row>
    <row r="97" ht="16.5" customHeight="1" s="34">
      <c r="A97" s="7" t="inlineStr">
        <is>
          <t>Princeton</t>
        </is>
      </c>
      <c r="B97" s="7" t="inlineStr">
        <is>
          <t>Google</t>
        </is>
      </c>
      <c r="C97" s="11" t="n">
        <v>45638</v>
      </c>
      <c r="D97" s="7">
        <f>MONTH(C97)</f>
        <v/>
      </c>
      <c r="E97" s="7">
        <f>YEAR(C97)</f>
        <v/>
      </c>
      <c r="F97" s="7" t="inlineStr">
        <is>
          <t>Kiyas is excellent</t>
        </is>
      </c>
      <c r="G97" s="7" t="inlineStr">
        <is>
          <t>Positive</t>
        </is>
      </c>
    </row>
    <row r="98" ht="16.5" customHeight="1" s="34">
      <c r="A98" s="7" t="inlineStr">
        <is>
          <t>Princeton</t>
        </is>
      </c>
      <c r="B98" s="7" t="inlineStr">
        <is>
          <t>Google</t>
        </is>
      </c>
      <c r="C98" s="11" t="n">
        <v>45638</v>
      </c>
      <c r="D98" s="7">
        <f>MONTH(C98)</f>
        <v/>
      </c>
      <c r="E98" s="7">
        <f>YEAR(C98)</f>
        <v/>
      </c>
      <c r="F98" s="7" t="inlineStr">
        <is>
          <t>Rizmy was great</t>
        </is>
      </c>
      <c r="G98" s="7" t="inlineStr">
        <is>
          <t>Positive</t>
        </is>
      </c>
    </row>
    <row r="99" ht="16.5" customHeight="1" s="34">
      <c r="A99" s="7" t="inlineStr">
        <is>
          <t>Princeton</t>
        </is>
      </c>
      <c r="B99" s="7" t="inlineStr">
        <is>
          <t>Google</t>
        </is>
      </c>
      <c r="C99" s="11" t="n">
        <v>45638</v>
      </c>
      <c r="D99" s="7">
        <f>MONTH(C99)</f>
        <v/>
      </c>
      <c r="E99" s="7">
        <f>YEAR(C99)</f>
        <v/>
      </c>
      <c r="F99" s="7" t="inlineStr">
        <is>
          <t>Rizmy took great care of us and made sure our food came out in a timely manner. The food is always consistently delicious. This is our second time here this week alone so clearly we love eating here!</t>
        </is>
      </c>
      <c r="G99" s="7" t="inlineStr">
        <is>
          <t>Positive</t>
        </is>
      </c>
    </row>
    <row r="100" ht="16.5" customHeight="1" s="34">
      <c r="A100" s="7" t="inlineStr">
        <is>
          <t>Princeton</t>
        </is>
      </c>
      <c r="B100" s="7" t="inlineStr">
        <is>
          <t>Google</t>
        </is>
      </c>
      <c r="C100" s="11" t="n">
        <v>45638</v>
      </c>
      <c r="D100" s="7">
        <f>MONTH(C100)</f>
        <v/>
      </c>
      <c r="E100" s="7">
        <f>YEAR(C100)</f>
        <v/>
      </c>
      <c r="F100" s="7" t="inlineStr">
        <is>
          <t>Good service by Rizmi. Tried baby jackfruit curry.. something different.. good. Adai aviyal and filter coffee should try!!</t>
        </is>
      </c>
      <c r="G100" s="7" t="inlineStr">
        <is>
          <t>Positive</t>
        </is>
      </c>
    </row>
    <row r="101" ht="16.5" customHeight="1" s="34">
      <c r="A101" s="7" t="inlineStr">
        <is>
          <t>Princeton</t>
        </is>
      </c>
      <c r="B101" s="7" t="inlineStr">
        <is>
          <t>Google</t>
        </is>
      </c>
      <c r="C101" s="11" t="n">
        <v>45638</v>
      </c>
      <c r="D101" s="7">
        <f>MONTH(C101)</f>
        <v/>
      </c>
      <c r="E101" s="7">
        <f>YEAR(C101)</f>
        <v/>
      </c>
      <c r="F101" s="7" t="inlineStr">
        <is>
          <t>The food is so good and the idly and sambar is superb the podi 5 stars! Everything 5 stars rizmy guide us very well</t>
        </is>
      </c>
      <c r="G101" s="7" t="inlineStr">
        <is>
          <t>Positive</t>
        </is>
      </c>
    </row>
    <row r="102" ht="16.5" customHeight="1" s="34">
      <c r="A102" s="7" t="inlineStr">
        <is>
          <t>Princeton</t>
        </is>
      </c>
      <c r="B102" s="7" t="inlineStr">
        <is>
          <t>Google</t>
        </is>
      </c>
      <c r="C102" s="11" t="n">
        <v>45638</v>
      </c>
      <c r="D102" s="7">
        <f>MONTH(C102)</f>
        <v/>
      </c>
      <c r="E102" s="7">
        <f>YEAR(C102)</f>
        <v/>
      </c>
      <c r="F102" s="7" t="inlineStr">
        <is>
          <t>Fast service, food is healthy yet tasty... one of the best in USA... Rizmy was a great host</t>
        </is>
      </c>
      <c r="G102" s="7" t="inlineStr">
        <is>
          <t>Positive</t>
        </is>
      </c>
    </row>
    <row r="103" ht="16.5" customHeight="1" s="34">
      <c r="A103" s="7" t="inlineStr">
        <is>
          <t>Princeton</t>
        </is>
      </c>
      <c r="B103" s="7" t="inlineStr">
        <is>
          <t>Google</t>
        </is>
      </c>
      <c r="C103" s="11" t="n">
        <v>45638</v>
      </c>
      <c r="D103" s="7">
        <f>MONTH(C103)</f>
        <v/>
      </c>
      <c r="E103" s="7">
        <f>YEAR(C103)</f>
        <v/>
      </c>
      <c r="F103" s="7" t="inlineStr">
        <is>
          <t>Hospitality was very good. Rizvy was our server and he was extremely nice and helped us with our food preference choices in the menu. Fresh food and good atmosphere. Highly recommend</t>
        </is>
      </c>
      <c r="G103" s="7" t="inlineStr">
        <is>
          <t>Positive</t>
        </is>
      </c>
    </row>
    <row r="104" ht="16.5" customHeight="1" s="34">
      <c r="A104" s="7" t="inlineStr">
        <is>
          <t>Princeton</t>
        </is>
      </c>
      <c r="B104" s="7" t="inlineStr">
        <is>
          <t>Google</t>
        </is>
      </c>
      <c r="C104" s="11" t="n">
        <v>45638</v>
      </c>
      <c r="D104" s="7">
        <f>MONTH(C104)</f>
        <v/>
      </c>
      <c r="E104" s="7">
        <f>YEAR(C104)</f>
        <v/>
      </c>
      <c r="F104" s="7" t="inlineStr">
        <is>
          <t>Simply the best service. RIZMY took care of us and has been a pleasure to be aerved by him.</t>
        </is>
      </c>
      <c r="G104" s="7" t="inlineStr">
        <is>
          <t>Positive</t>
        </is>
      </c>
    </row>
    <row r="105" ht="16.5" customHeight="1" s="34">
      <c r="A105" s="7" t="inlineStr">
        <is>
          <t>Princeton</t>
        </is>
      </c>
      <c r="B105" s="7" t="inlineStr">
        <is>
          <t>Google</t>
        </is>
      </c>
      <c r="C105" s="11" t="n">
        <v>45638</v>
      </c>
      <c r="D105" s="7">
        <f>MONTH(C105)</f>
        <v/>
      </c>
      <c r="E105" s="7">
        <f>YEAR(C105)</f>
        <v/>
      </c>
      <c r="F105" s="7" t="inlineStr">
        <is>
          <t>Rizmi’s service was outstanding! Enjoyed the nice meal. Highly recommend if you are looking for authentic South Indian cuisine in the neighborhood.</t>
        </is>
      </c>
      <c r="G105" s="7" t="inlineStr">
        <is>
          <t>Positive</t>
        </is>
      </c>
    </row>
    <row r="106" ht="16.5" customHeight="1" s="34">
      <c r="A106" s="7" t="inlineStr">
        <is>
          <t>Princeton</t>
        </is>
      </c>
      <c r="B106" s="7" t="inlineStr">
        <is>
          <t>Google</t>
        </is>
      </c>
      <c r="C106" s="11" t="n">
        <v>45638</v>
      </c>
      <c r="D106" s="7">
        <f>MONTH(C106)</f>
        <v/>
      </c>
      <c r="E106" s="7">
        <f>YEAR(C106)</f>
        <v/>
      </c>
      <c r="F106" s="7" t="inlineStr">
        <is>
          <t>Great experience at A2B. Exceptional service by Mr RIzmy.</t>
        </is>
      </c>
      <c r="G106" s="7" t="inlineStr">
        <is>
          <t>Positive</t>
        </is>
      </c>
    </row>
    <row r="107" ht="16.5" customHeight="1" s="34">
      <c r="A107" s="7" t="inlineStr">
        <is>
          <t>Princeton</t>
        </is>
      </c>
      <c r="B107" s="7" t="inlineStr">
        <is>
          <t>Google</t>
        </is>
      </c>
      <c r="C107" s="11" t="n">
        <v>45638</v>
      </c>
      <c r="D107" s="7">
        <f>MONTH(C107)</f>
        <v/>
      </c>
      <c r="E107" s="7">
        <f>YEAR(C107)</f>
        <v/>
      </c>
      <c r="F107" s="7" t="inlineStr">
        <is>
          <t>One of my fav places to get Indian food.
Very good service by Rizmi</t>
        </is>
      </c>
      <c r="G107" s="7" t="inlineStr">
        <is>
          <t>Positive</t>
        </is>
      </c>
    </row>
    <row r="108" ht="16.5" customHeight="1" s="34">
      <c r="A108" s="7" t="inlineStr">
        <is>
          <t>Princeton</t>
        </is>
      </c>
      <c r="B108" s="7" t="inlineStr">
        <is>
          <t>Google</t>
        </is>
      </c>
      <c r="C108" s="11" t="n">
        <v>45638</v>
      </c>
      <c r="D108" s="7">
        <f>MONTH(C108)</f>
        <v/>
      </c>
      <c r="E108" s="7">
        <f>YEAR(C108)</f>
        <v/>
      </c>
      <c r="F108" s="7" t="inlineStr">
        <is>
          <t>Best South Indian restaurant on the east coast.  Nothing else compares. The idlis and dosas are beyond reproach as is pretty much everything we have eaten here. Appreciated the attentive service from Isuru on our last visit! Highly …</t>
        </is>
      </c>
      <c r="G108" s="7" t="inlineStr">
        <is>
          <t>Positive</t>
        </is>
      </c>
    </row>
    <row r="109" ht="16.5" customHeight="1" s="34">
      <c r="A109" s="7" t="inlineStr">
        <is>
          <t>Princeton</t>
        </is>
      </c>
      <c r="B109" s="7" t="inlineStr">
        <is>
          <t>Google</t>
        </is>
      </c>
      <c r="C109" s="11" t="n">
        <v>45638</v>
      </c>
      <c r="D109" s="7">
        <f>MONTH(C109)</f>
        <v/>
      </c>
      <c r="E109" s="7">
        <f>YEAR(C109)</f>
        <v/>
      </c>
      <c r="F109" s="7" t="inlineStr">
        <is>
          <t>Rizmy was excellent in understanding our needs.</t>
        </is>
      </c>
      <c r="G109" s="7" t="inlineStr">
        <is>
          <t>Positive</t>
        </is>
      </c>
    </row>
    <row r="110" ht="16.5" customHeight="1" s="34">
      <c r="A110" s="7" t="inlineStr">
        <is>
          <t>Princeton</t>
        </is>
      </c>
      <c r="B110" s="7" t="inlineStr">
        <is>
          <t>Google</t>
        </is>
      </c>
      <c r="C110" s="11" t="n">
        <v>45638</v>
      </c>
      <c r="D110" s="7">
        <f>MONTH(C110)</f>
        <v/>
      </c>
      <c r="E110" s="7">
        <f>YEAR(C110)</f>
        <v/>
      </c>
      <c r="F110" s="7" t="inlineStr">
        <is>
          <t>Rizmy was very nice and professional . As always the food is great. Quick service.</t>
        </is>
      </c>
      <c r="G110" s="7" t="inlineStr">
        <is>
          <t>Positive</t>
        </is>
      </c>
    </row>
    <row r="111" ht="16.5" customHeight="1" s="34">
      <c r="A111" s="7" t="inlineStr">
        <is>
          <t>Princeton</t>
        </is>
      </c>
      <c r="B111" s="7" t="inlineStr">
        <is>
          <t>Google</t>
        </is>
      </c>
      <c r="C111" s="11" t="n">
        <v>45638</v>
      </c>
      <c r="D111" s="7">
        <f>MONTH(C111)</f>
        <v/>
      </c>
      <c r="E111" s="7">
        <f>YEAR(C111)</f>
        <v/>
      </c>
      <c r="F111" s="7" t="inlineStr">
        <is>
          <t>Rizmy was a great server. He was polite and friendly. Food was delicious as always.</t>
        </is>
      </c>
      <c r="G111" s="7" t="inlineStr">
        <is>
          <t>Positive</t>
        </is>
      </c>
    </row>
    <row r="112" ht="16.5" customHeight="1" s="34">
      <c r="A112" s="7" t="inlineStr">
        <is>
          <t>Princeton</t>
        </is>
      </c>
      <c r="B112" s="7" t="inlineStr">
        <is>
          <t>Google</t>
        </is>
      </c>
      <c r="C112" s="11" t="n">
        <v>45638</v>
      </c>
      <c r="D112" s="7">
        <f>MONTH(C112)</f>
        <v/>
      </c>
      <c r="E112" s="7">
        <f>YEAR(C112)</f>
        <v/>
      </c>
      <c r="F112" s="7" t="inlineStr">
        <is>
          <t>Quick, efficient and friendly.
Thank you Hakeem!!</t>
        </is>
      </c>
      <c r="G112" s="7" t="inlineStr">
        <is>
          <t>Positive</t>
        </is>
      </c>
    </row>
    <row r="113" ht="16.5" customHeight="1" s="34">
      <c r="A113" s="7" t="inlineStr">
        <is>
          <t>Princeton</t>
        </is>
      </c>
      <c r="B113" s="7" t="inlineStr">
        <is>
          <t>Google</t>
        </is>
      </c>
      <c r="C113" s="11" t="n">
        <v>45638</v>
      </c>
      <c r="D113" s="7">
        <f>MONTH(C113)</f>
        <v/>
      </c>
      <c r="E113" s="7">
        <f>YEAR(C113)</f>
        <v/>
      </c>
      <c r="F113" s="7" t="inlineStr">
        <is>
          <t>Nice experience. Hakeem serviced us well</t>
        </is>
      </c>
      <c r="G113" s="7" t="inlineStr">
        <is>
          <t>Positive</t>
        </is>
      </c>
    </row>
    <row r="114" ht="16.5" customHeight="1" s="34">
      <c r="A114" s="7" t="inlineStr">
        <is>
          <t>Princeton</t>
        </is>
      </c>
      <c r="B114" s="7" t="inlineStr">
        <is>
          <t>Google</t>
        </is>
      </c>
      <c r="C114" s="11" t="n">
        <v>45638</v>
      </c>
      <c r="D114" s="7">
        <f>MONTH(C114)</f>
        <v/>
      </c>
      <c r="E114" s="7">
        <f>YEAR(C114)</f>
        <v/>
      </c>
      <c r="F114" s="7" t="inlineStr">
        <is>
          <t>Great food and excellent service!</t>
        </is>
      </c>
      <c r="G114" s="7" t="inlineStr">
        <is>
          <t>Positive</t>
        </is>
      </c>
    </row>
    <row r="115" ht="16.5" customHeight="1" s="34">
      <c r="A115" s="7" t="inlineStr">
        <is>
          <t>Princeton</t>
        </is>
      </c>
      <c r="B115" s="7" t="inlineStr">
        <is>
          <t>Google</t>
        </is>
      </c>
      <c r="C115" s="11" t="n">
        <v>45638</v>
      </c>
      <c r="D115" s="7">
        <f>MONTH(C115)</f>
        <v/>
      </c>
      <c r="E115" s="7">
        <f>YEAR(C115)</f>
        <v/>
      </c>
      <c r="F115" s="7" t="inlineStr">
        <is>
          <t>Rizmy helped us through selection and we had a great experience</t>
        </is>
      </c>
      <c r="G115" s="7" t="inlineStr">
        <is>
          <t>Positive</t>
        </is>
      </c>
    </row>
    <row r="116" ht="16.5" customHeight="1" s="34">
      <c r="A116" s="7" t="inlineStr">
        <is>
          <t>Princeton</t>
        </is>
      </c>
      <c r="B116" s="7" t="inlineStr">
        <is>
          <t>Google</t>
        </is>
      </c>
      <c r="C116" s="11" t="n">
        <v>45638</v>
      </c>
      <c r="D116" s="7">
        <f>MONTH(C116)</f>
        <v/>
      </c>
      <c r="E116" s="7">
        <f>YEAR(C116)</f>
        <v/>
      </c>
      <c r="F116" s="7" t="inlineStr">
        <is>
          <t>Great place food and fast service - Rizmy was awesome</t>
        </is>
      </c>
      <c r="G116" s="7" t="inlineStr">
        <is>
          <t>Positive</t>
        </is>
      </c>
    </row>
    <row r="117" ht="16.5" customHeight="1" s="34">
      <c r="A117" s="7" t="inlineStr">
        <is>
          <t>Princeton</t>
        </is>
      </c>
      <c r="B117" s="7" t="inlineStr">
        <is>
          <t>Google</t>
        </is>
      </c>
      <c r="C117" s="11" t="n">
        <v>45638</v>
      </c>
      <c r="D117" s="7">
        <f>MONTH(C117)</f>
        <v/>
      </c>
      <c r="E117" s="7">
        <f>YEAR(C117)</f>
        <v/>
      </c>
      <c r="F117" s="7" t="inlineStr">
        <is>
          <t>it was great food and service. thanks Hakeem.</t>
        </is>
      </c>
      <c r="G117" s="7" t="inlineStr">
        <is>
          <t>Positive</t>
        </is>
      </c>
    </row>
    <row r="118" ht="16.5" customHeight="1" s="34">
      <c r="A118" s="7" t="inlineStr">
        <is>
          <t>Princeton</t>
        </is>
      </c>
      <c r="B118" s="7" t="inlineStr">
        <is>
          <t>Google</t>
        </is>
      </c>
      <c r="C118" s="11" t="n">
        <v>45638</v>
      </c>
      <c r="D118" s="7">
        <f>MONTH(C118)</f>
        <v/>
      </c>
      <c r="E118" s="7">
        <f>YEAR(C118)</f>
        <v/>
      </c>
      <c r="F118" s="7" t="inlineStr">
        <is>
          <t>Rizmy was very kind</t>
        </is>
      </c>
      <c r="G118" s="7" t="inlineStr">
        <is>
          <t>Positive</t>
        </is>
      </c>
    </row>
    <row r="119" ht="16.5" customHeight="1" s="34">
      <c r="A119" s="7" t="inlineStr">
        <is>
          <t>Princeton</t>
        </is>
      </c>
      <c r="B119" s="7" t="inlineStr">
        <is>
          <t>Google</t>
        </is>
      </c>
      <c r="C119" s="11" t="n">
        <v>45638</v>
      </c>
      <c r="D119" s="7">
        <f>MONTH(C119)</f>
        <v/>
      </c>
      <c r="E119" s="7">
        <f>YEAR(C119)</f>
        <v/>
      </c>
      <c r="F119" s="7" t="inlineStr">
        <is>
          <t>Rizmy does a great job taking care of you at a2b!</t>
        </is>
      </c>
      <c r="G119" s="7" t="inlineStr">
        <is>
          <t>Positive</t>
        </is>
      </c>
    </row>
    <row r="120" ht="16.5" customHeight="1" s="34">
      <c r="A120" s="7" t="inlineStr">
        <is>
          <t>Princeton</t>
        </is>
      </c>
      <c r="B120" s="7" t="inlineStr">
        <is>
          <t>Google</t>
        </is>
      </c>
      <c r="C120" s="11" t="n">
        <v>45638</v>
      </c>
      <c r="D120" s="7">
        <f>MONTH(C120)</f>
        <v/>
      </c>
      <c r="E120" s="7">
        <f>YEAR(C120)</f>
        <v/>
      </c>
      <c r="F120" s="7" t="inlineStr">
        <is>
          <t>Fazri was excellent in helping us and was very accommodating .
Will recommend for someone looking for authentic South Indian foods</t>
        </is>
      </c>
      <c r="G120" s="7" t="inlineStr">
        <is>
          <t>Positive</t>
        </is>
      </c>
    </row>
    <row r="121" ht="16.5" customHeight="1" s="34">
      <c r="A121" s="7" t="inlineStr">
        <is>
          <t>Princeton</t>
        </is>
      </c>
      <c r="B121" s="7" t="inlineStr">
        <is>
          <t>Google</t>
        </is>
      </c>
      <c r="C121" s="11" t="n">
        <v>45638</v>
      </c>
      <c r="D121" s="7">
        <f>MONTH(C121)</f>
        <v/>
      </c>
      <c r="E121" s="7">
        <f>YEAR(C121)</f>
        <v/>
      </c>
      <c r="F121" s="7" t="inlineStr">
        <is>
          <t>Great service and fantastic food!!! I HIGHLY recommend. My waiter was Rizmy and he really helped me out. It was my 2nd time visiting and he helped me with my choices. Thank you and I recommend everyone to go try the food!</t>
        </is>
      </c>
      <c r="G121" s="7" t="inlineStr">
        <is>
          <t>Positive</t>
        </is>
      </c>
    </row>
    <row r="122" ht="16.5" customHeight="1" s="34">
      <c r="A122" s="7" t="inlineStr">
        <is>
          <t>Princeton</t>
        </is>
      </c>
      <c r="B122" s="7" t="inlineStr">
        <is>
          <t>Google</t>
        </is>
      </c>
      <c r="C122" s="11" t="n">
        <v>45638</v>
      </c>
      <c r="D122" s="7">
        <f>MONTH(C122)</f>
        <v/>
      </c>
      <c r="E122" s="7">
        <f>YEAR(C122)</f>
        <v/>
      </c>
      <c r="F122" s="7" t="inlineStr">
        <is>
          <t>Fazri was a fantastic server - very accommodating. Wonderful food.</t>
        </is>
      </c>
      <c r="G122" s="7" t="inlineStr">
        <is>
          <t>Positive</t>
        </is>
      </c>
    </row>
    <row r="123" ht="16.5" customHeight="1" s="34">
      <c r="A123" s="7" t="inlineStr">
        <is>
          <t>Princeton</t>
        </is>
      </c>
      <c r="B123" s="7" t="inlineStr">
        <is>
          <t>Google</t>
        </is>
      </c>
      <c r="C123" s="11" t="n">
        <v>45638</v>
      </c>
      <c r="D123" s="7">
        <f>MONTH(C123)</f>
        <v/>
      </c>
      <c r="E123" s="7">
        <f>YEAR(C123)</f>
        <v/>
      </c>
      <c r="F123" s="7" t="inlineStr">
        <is>
          <t>Amazing food and atmosphere as always. Rismy made sure that our group was comfortable and well served. Had a wonderful evening!!</t>
        </is>
      </c>
      <c r="G123" s="7" t="inlineStr">
        <is>
          <t>Positive</t>
        </is>
      </c>
    </row>
    <row r="124" ht="16.5" customHeight="1" s="34">
      <c r="A124" s="7" t="inlineStr">
        <is>
          <t>Princeton</t>
        </is>
      </c>
      <c r="B124" s="7" t="inlineStr">
        <is>
          <t>Google</t>
        </is>
      </c>
      <c r="C124" s="11" t="n">
        <v>45638</v>
      </c>
      <c r="D124" s="7">
        <f>MONTH(C124)</f>
        <v/>
      </c>
      <c r="E124" s="7">
        <f>YEAR(C124)</f>
        <v/>
      </c>
      <c r="F124" s="7" t="inlineStr">
        <is>
          <t>Food was really tasty! Rizmy served us food and was very nice and friendly. Really recommend the dosas here</t>
        </is>
      </c>
      <c r="G124" s="7" t="inlineStr">
        <is>
          <t>Positive</t>
        </is>
      </c>
    </row>
    <row r="125" ht="16.5" customHeight="1" s="34">
      <c r="A125" s="7" t="inlineStr">
        <is>
          <t>Princeton</t>
        </is>
      </c>
      <c r="B125" s="7" t="inlineStr">
        <is>
          <t>Google</t>
        </is>
      </c>
      <c r="C125" s="11" t="n">
        <v>45638</v>
      </c>
      <c r="D125" s="7">
        <f>MONTH(C125)</f>
        <v/>
      </c>
      <c r="E125" s="7">
        <f>YEAR(C125)</f>
        <v/>
      </c>
      <c r="F125" s="7" t="inlineStr">
        <is>
          <t>Rizmy served our group and was fab at his job</t>
        </is>
      </c>
      <c r="G125" s="7" t="inlineStr">
        <is>
          <t>Positive</t>
        </is>
      </c>
    </row>
    <row r="126" ht="16.5" customHeight="1" s="34">
      <c r="A126" s="7" t="inlineStr">
        <is>
          <t>Princeton</t>
        </is>
      </c>
      <c r="B126" s="7" t="inlineStr">
        <is>
          <t>Google</t>
        </is>
      </c>
      <c r="C126" s="11" t="n">
        <v>45638</v>
      </c>
      <c r="D126" s="7">
        <f>MONTH(C126)</f>
        <v/>
      </c>
      <c r="E126" s="7">
        <f>YEAR(C126)</f>
        <v/>
      </c>
      <c r="F126" s="7" t="inlineStr">
        <is>
          <t>Rizmy was amazing.</t>
        </is>
      </c>
      <c r="G126" s="7" t="inlineStr">
        <is>
          <t>Positive</t>
        </is>
      </c>
    </row>
    <row r="127" ht="16.5" customHeight="1" s="34">
      <c r="A127" s="7" t="inlineStr">
        <is>
          <t>Princeton</t>
        </is>
      </c>
      <c r="B127" s="7" t="inlineStr">
        <is>
          <t>Google</t>
        </is>
      </c>
      <c r="C127" s="11" t="n">
        <v>45638</v>
      </c>
      <c r="D127" s="7">
        <f>MONTH(C127)</f>
        <v/>
      </c>
      <c r="E127" s="7">
        <f>YEAR(C127)</f>
        <v/>
      </c>
      <c r="F127" s="7" t="inlineStr">
        <is>
          <t>Amazing food, Atmosphere and Service.</t>
        </is>
      </c>
      <c r="G127" s="7" t="inlineStr">
        <is>
          <t>Positive</t>
        </is>
      </c>
    </row>
    <row r="128" ht="16.5" customHeight="1" s="34">
      <c r="A128" s="7" t="inlineStr">
        <is>
          <t>Princeton</t>
        </is>
      </c>
      <c r="B128" s="7" t="inlineStr">
        <is>
          <t>Google</t>
        </is>
      </c>
      <c r="C128" s="11" t="n">
        <v>45638</v>
      </c>
      <c r="D128" s="7">
        <f>MONTH(C128)</f>
        <v/>
      </c>
      <c r="E128" s="7">
        <f>YEAR(C128)</f>
        <v/>
      </c>
      <c r="F128" s="7" t="inlineStr">
        <is>
          <t>Risky was amazing. We always enjoy his service</t>
        </is>
      </c>
      <c r="G128" s="7" t="inlineStr">
        <is>
          <t>Positive</t>
        </is>
      </c>
    </row>
    <row r="129" ht="16.5" customHeight="1" s="34">
      <c r="A129" s="7" t="inlineStr">
        <is>
          <t>Princeton</t>
        </is>
      </c>
      <c r="B129" s="7" t="inlineStr">
        <is>
          <t>Google</t>
        </is>
      </c>
      <c r="C129" s="11" t="n">
        <v>45638</v>
      </c>
      <c r="D129" s="7">
        <f>MONTH(C129)</f>
        <v/>
      </c>
      <c r="E129" s="7">
        <f>YEAR(C129)</f>
        <v/>
      </c>
      <c r="F129" s="7" t="inlineStr">
        <is>
          <t>Excellent food and great service provided by Fazri</t>
        </is>
      </c>
      <c r="G129" s="7" t="inlineStr">
        <is>
          <t>Positive</t>
        </is>
      </c>
    </row>
    <row r="130" ht="16.5" customHeight="1" s="34">
      <c r="A130" s="7" t="inlineStr">
        <is>
          <t>Princeton</t>
        </is>
      </c>
      <c r="B130" s="7" t="inlineStr">
        <is>
          <t>Google</t>
        </is>
      </c>
      <c r="C130" s="11" t="n">
        <v>45638</v>
      </c>
      <c r="D130" s="7">
        <f>MONTH(C130)</f>
        <v/>
      </c>
      <c r="E130" s="7">
        <f>YEAR(C130)</f>
        <v/>
      </c>
      <c r="F130" s="7" t="inlineStr">
        <is>
          <t>Risky took care of us very nicely and professionally. The food was great and delicious</t>
        </is>
      </c>
      <c r="G130" s="7" t="inlineStr">
        <is>
          <t>Positive</t>
        </is>
      </c>
    </row>
    <row r="131" ht="16.5" customHeight="1" s="34">
      <c r="A131" s="7" t="inlineStr">
        <is>
          <t>Princeton</t>
        </is>
      </c>
      <c r="B131" s="7" t="inlineStr">
        <is>
          <t>Google</t>
        </is>
      </c>
      <c r="C131" s="11" t="n">
        <v>45638</v>
      </c>
      <c r="D131" s="7">
        <f>MONTH(C131)</f>
        <v/>
      </c>
      <c r="E131" s="7">
        <f>YEAR(C131)</f>
        <v/>
      </c>
      <c r="F131" s="7" t="inlineStr">
        <is>
          <t>A2B never disappoints us. The food the service and the atmosphere, amazing. We were served by amazing Rizmy!</t>
        </is>
      </c>
      <c r="G131" s="7" t="inlineStr">
        <is>
          <t>Positive</t>
        </is>
      </c>
    </row>
    <row r="132" ht="16.5" customHeight="1" s="34">
      <c r="A132" s="7" t="inlineStr">
        <is>
          <t>Princeton</t>
        </is>
      </c>
      <c r="B132" s="7" t="inlineStr">
        <is>
          <t>Google</t>
        </is>
      </c>
      <c r="C132" s="11" t="n">
        <v>45638</v>
      </c>
      <c r="D132" s="7">
        <f>MONTH(C132)</f>
        <v/>
      </c>
      <c r="E132" s="7">
        <f>YEAR(C132)</f>
        <v/>
      </c>
      <c r="F132" s="7" t="inlineStr">
        <is>
          <t>Rizmy</t>
        </is>
      </c>
      <c r="G132" s="7" t="inlineStr">
        <is>
          <t>Neutral</t>
        </is>
      </c>
    </row>
    <row r="133" ht="16.5" customHeight="1" s="34">
      <c r="A133" s="7" t="inlineStr">
        <is>
          <t>Princeton</t>
        </is>
      </c>
      <c r="B133" s="7" t="inlineStr">
        <is>
          <t>Google</t>
        </is>
      </c>
      <c r="C133" s="11" t="n">
        <v>45638</v>
      </c>
      <c r="D133" s="7">
        <f>MONTH(C133)</f>
        <v/>
      </c>
      <c r="E133" s="7">
        <f>YEAR(C133)</f>
        <v/>
      </c>
      <c r="F133" s="7" t="inlineStr">
        <is>
          <t>Best restaurant. We got the best hospitality from Rizmy.</t>
        </is>
      </c>
      <c r="G133" s="7" t="inlineStr">
        <is>
          <t>Positive</t>
        </is>
      </c>
    </row>
    <row r="134" ht="16.5" customHeight="1" s="34">
      <c r="A134" s="7" t="inlineStr">
        <is>
          <t>Princeton</t>
        </is>
      </c>
      <c r="B134" s="7" t="inlineStr">
        <is>
          <t>Google</t>
        </is>
      </c>
      <c r="C134" s="11" t="n">
        <v>45638</v>
      </c>
      <c r="D134" s="7">
        <f>MONTH(C134)</f>
        <v/>
      </c>
      <c r="E134" s="7">
        <f>YEAR(C134)</f>
        <v/>
      </c>
      <c r="F134" s="7" t="inlineStr">
        <is>
          <t>We are quite regular and it’s always amazing . Fazri is assist us and very courteous and friendly.</t>
        </is>
      </c>
      <c r="G134" s="7" t="inlineStr">
        <is>
          <t>Positive</t>
        </is>
      </c>
    </row>
    <row r="135" ht="16.5" customHeight="1" s="34">
      <c r="A135" s="7" t="inlineStr">
        <is>
          <t>Princeton</t>
        </is>
      </c>
      <c r="B135" s="7" t="inlineStr">
        <is>
          <t>Google</t>
        </is>
      </c>
      <c r="C135" s="11" t="n">
        <v>45638</v>
      </c>
      <c r="D135" s="7">
        <f>MONTH(C135)</f>
        <v/>
      </c>
      <c r="E135" s="7">
        <f>YEAR(C135)</f>
        <v/>
      </c>
      <c r="F135" s="7" t="inlineStr">
        <is>
          <t>Good food. Always great service. Fazri is best in serving.</t>
        </is>
      </c>
      <c r="G135" s="7" t="inlineStr">
        <is>
          <t>Positive</t>
        </is>
      </c>
    </row>
    <row r="136" ht="16.5" customHeight="1" s="34">
      <c r="A136" s="7" t="inlineStr">
        <is>
          <t>Princeton</t>
        </is>
      </c>
      <c r="B136" s="7" t="inlineStr">
        <is>
          <t>Google</t>
        </is>
      </c>
      <c r="C136" s="11" t="n">
        <v>45638</v>
      </c>
      <c r="D136" s="7">
        <f>MONTH(C136)</f>
        <v/>
      </c>
      <c r="E136" s="7">
        <f>YEAR(C136)</f>
        <v/>
      </c>
      <c r="F136" s="7" t="inlineStr">
        <is>
          <t>The food is always great… been very consistent all the time. We have been regularly visiting for several years now. Server Fazri was very attentive. All the Service staff are very professional. Highly recommended…</t>
        </is>
      </c>
      <c r="G136" s="7" t="inlineStr">
        <is>
          <t>Positive</t>
        </is>
      </c>
    </row>
    <row r="137" ht="16.5" customHeight="1" s="34">
      <c r="A137" s="7" t="inlineStr">
        <is>
          <t>Princeton</t>
        </is>
      </c>
      <c r="B137" s="7" t="inlineStr">
        <is>
          <t>Google</t>
        </is>
      </c>
      <c r="C137" s="11" t="n">
        <v>45638</v>
      </c>
      <c r="D137" s="7">
        <f>MONTH(C137)</f>
        <v/>
      </c>
      <c r="E137" s="7">
        <f>YEAR(C137)</f>
        <v/>
      </c>
      <c r="F137" s="7" t="inlineStr">
        <is>
          <t>Great South Indian delicacies, one of the best Indian veg restaurants. Fazri was great to recommend the dishes, and service for a great dinner experience, highly recommend…</t>
        </is>
      </c>
      <c r="G137" s="7" t="inlineStr">
        <is>
          <t>Positive</t>
        </is>
      </c>
    </row>
    <row r="138" ht="16.5" customHeight="1" s="34">
      <c r="A138" s="7" t="inlineStr">
        <is>
          <t>Princeton</t>
        </is>
      </c>
      <c r="B138" s="7" t="inlineStr">
        <is>
          <t>Google</t>
        </is>
      </c>
      <c r="C138" s="11" t="n">
        <v>45638</v>
      </c>
      <c r="D138" s="7">
        <f>MONTH(C138)</f>
        <v/>
      </c>
      <c r="E138" s="7">
        <f>YEAR(C138)</f>
        <v/>
      </c>
      <c r="F138" s="7" t="inlineStr">
        <is>
          <t>Rizmy was awesome kind of person
So polite cool kind of guy …</t>
        </is>
      </c>
      <c r="G138" s="7" t="inlineStr">
        <is>
          <t>Positive</t>
        </is>
      </c>
    </row>
    <row r="139" ht="16.5" customHeight="1" s="34">
      <c r="A139" s="7" t="inlineStr">
        <is>
          <t>Princeton</t>
        </is>
      </c>
      <c r="B139" s="7" t="inlineStr">
        <is>
          <t>Google</t>
        </is>
      </c>
      <c r="C139" s="11" t="n">
        <v>45638</v>
      </c>
      <c r="D139" s="7">
        <f>MONTH(C139)</f>
        <v/>
      </c>
      <c r="E139" s="7">
        <f>YEAR(C139)</f>
        <v/>
      </c>
      <c r="F139" s="7" t="inlineStr">
        <is>
          <t>Rizmy served us wonderful delicious food and the service was excellent!</t>
        </is>
      </c>
      <c r="G139" s="7" t="inlineStr">
        <is>
          <t>Positive</t>
        </is>
      </c>
    </row>
    <row r="140" ht="16.5" customHeight="1" s="34">
      <c r="A140" s="7" t="inlineStr">
        <is>
          <t>Princeton</t>
        </is>
      </c>
      <c r="B140" s="7" t="inlineStr">
        <is>
          <t>Google</t>
        </is>
      </c>
      <c r="C140" s="11" t="n">
        <v>45638</v>
      </c>
      <c r="D140" s="7">
        <f>MONTH(C140)</f>
        <v/>
      </c>
      <c r="E140" s="7">
        <f>YEAR(C140)</f>
        <v/>
      </c>
      <c r="F140" s="7" t="inlineStr">
        <is>
          <t>The food is very delicious. Especially the dosas are awesome. Our server, Rizmy, was incredibly friendly and attentive throughout our meal. Overall it is an excellent vegetarian restaurant.</t>
        </is>
      </c>
      <c r="G140" s="7" t="inlineStr">
        <is>
          <t>Positive</t>
        </is>
      </c>
    </row>
    <row r="141" ht="16.5" customHeight="1" s="34">
      <c r="A141" s="7" t="inlineStr">
        <is>
          <t>Princeton</t>
        </is>
      </c>
      <c r="B141" s="7" t="inlineStr">
        <is>
          <t>Google</t>
        </is>
      </c>
      <c r="C141" s="11" t="n">
        <v>45638</v>
      </c>
      <c r="D141" s="7">
        <f>MONTH(C141)</f>
        <v/>
      </c>
      <c r="E141" s="7">
        <f>YEAR(C141)</f>
        <v/>
      </c>
      <c r="F141" s="7" t="inlineStr">
        <is>
          <t>We got the mysore masala dosa, idly, vada and chai. The food was good, staff were friendly and attentive, definitely will stop in again</t>
        </is>
      </c>
      <c r="G141" s="7" t="inlineStr">
        <is>
          <t>Positive</t>
        </is>
      </c>
    </row>
    <row r="142" ht="16.5" customHeight="1" s="34">
      <c r="A142" s="7" t="inlineStr">
        <is>
          <t>Princeton</t>
        </is>
      </c>
      <c r="B142" s="7" t="inlineStr">
        <is>
          <t>Google</t>
        </is>
      </c>
      <c r="C142" s="11" t="n">
        <v>45638</v>
      </c>
      <c r="D142" s="7">
        <f>MONTH(C142)</f>
        <v/>
      </c>
      <c r="E142" s="7">
        <f>YEAR(C142)</f>
        <v/>
      </c>
      <c r="F142" s="7" t="inlineStr">
        <is>
          <t>Food was amazing. Rizmy gave us great service.</t>
        </is>
      </c>
      <c r="G142" s="7" t="inlineStr">
        <is>
          <t>Positive</t>
        </is>
      </c>
    </row>
    <row r="143" ht="16.5" customHeight="1" s="34">
      <c r="A143" s="7" t="inlineStr">
        <is>
          <t>Princeton</t>
        </is>
      </c>
      <c r="B143" s="7" t="inlineStr">
        <is>
          <t>Google</t>
        </is>
      </c>
      <c r="C143" s="11" t="n">
        <v>45638</v>
      </c>
      <c r="D143" s="7">
        <f>MONTH(C143)</f>
        <v/>
      </c>
      <c r="E143" s="7">
        <f>YEAR(C143)</f>
        <v/>
      </c>
      <c r="F143" s="7" t="inlineStr">
        <is>
          <t>Great customer service by Rizmy. Food was good, expensive but worth it.</t>
        </is>
      </c>
      <c r="G143" s="7" t="inlineStr">
        <is>
          <t>Positive</t>
        </is>
      </c>
    </row>
    <row r="144" ht="16.5" customHeight="1" s="34">
      <c r="A144" s="7" t="inlineStr">
        <is>
          <t>Princeton</t>
        </is>
      </c>
      <c r="B144" s="7" t="inlineStr">
        <is>
          <t>Google</t>
        </is>
      </c>
      <c r="C144" s="11" t="n">
        <v>45638</v>
      </c>
      <c r="D144" s="7">
        <f>MONTH(C144)</f>
        <v/>
      </c>
      <c r="E144" s="7">
        <f>YEAR(C144)</f>
        <v/>
      </c>
      <c r="F144" s="7" t="inlineStr">
        <is>
          <t>Dal Makhni was awesome and the Garlic naan too. It doesn't go wrong with Rizmy serving the table. A2B is the vegetarian's A2'Z' for dinner.</t>
        </is>
      </c>
      <c r="G144" s="7" t="inlineStr">
        <is>
          <t>Positive</t>
        </is>
      </c>
    </row>
    <row r="145" ht="16.5" customHeight="1" s="34">
      <c r="A145" s="7" t="inlineStr">
        <is>
          <t>Princeton</t>
        </is>
      </c>
      <c r="B145" s="7" t="inlineStr">
        <is>
          <t>Google</t>
        </is>
      </c>
      <c r="C145" s="11" t="n">
        <v>45638</v>
      </c>
      <c r="D145" s="7">
        <f>MONTH(C145)</f>
        <v/>
      </c>
      <c r="E145" s="7">
        <f>YEAR(C145)</f>
        <v/>
      </c>
      <c r="F145" s="7" t="inlineStr">
        <is>
          <t>Rízmy is fantastic host and makes excellent suggestions</t>
        </is>
      </c>
      <c r="G145" s="7" t="inlineStr">
        <is>
          <t>Positive</t>
        </is>
      </c>
    </row>
    <row r="146" ht="16.5" customHeight="1" s="34">
      <c r="A146" s="7" t="inlineStr">
        <is>
          <t>Princeton</t>
        </is>
      </c>
      <c r="B146" s="7" t="inlineStr">
        <is>
          <t>Google</t>
        </is>
      </c>
      <c r="C146" s="11" t="n">
        <v>45638</v>
      </c>
      <c r="D146" s="7">
        <f>MONTH(C146)</f>
        <v/>
      </c>
      <c r="E146" s="7">
        <f>YEAR(C146)</f>
        <v/>
      </c>
      <c r="F146" s="7" t="inlineStr">
        <is>
          <t>Food was really awesome. Rizmi was very attentive and helped with choosing from the menu</t>
        </is>
      </c>
      <c r="G146" s="7" t="inlineStr">
        <is>
          <t>Positive</t>
        </is>
      </c>
    </row>
    <row r="147" ht="16.5" customHeight="1" s="34">
      <c r="A147" s="7" t="inlineStr">
        <is>
          <t>Princeton</t>
        </is>
      </c>
      <c r="B147" s="7" t="inlineStr">
        <is>
          <t>Google</t>
        </is>
      </c>
      <c r="C147" s="11" t="n">
        <v>45638</v>
      </c>
      <c r="D147" s="7">
        <f>MONTH(C147)</f>
        <v/>
      </c>
      <c r="E147" s="7">
        <f>YEAR(C147)</f>
        <v/>
      </c>
      <c r="F147" s="7" t="inlineStr">
        <is>
          <t>Rizmy
Good food</t>
        </is>
      </c>
      <c r="G147" s="7" t="inlineStr">
        <is>
          <t>Positive</t>
        </is>
      </c>
    </row>
    <row r="148" ht="16.5" customHeight="1" s="34">
      <c r="A148" s="7" t="inlineStr">
        <is>
          <t>Princeton</t>
        </is>
      </c>
      <c r="B148" s="7" t="inlineStr">
        <is>
          <t>Google</t>
        </is>
      </c>
      <c r="C148" s="11" t="n">
        <v>45638</v>
      </c>
      <c r="D148" s="7">
        <f>MONTH(C148)</f>
        <v/>
      </c>
      <c r="E148" s="7">
        <f>YEAR(C148)</f>
        <v/>
      </c>
      <c r="F148" s="7" t="inlineStr">
        <is>
          <t>The food was great. Rizmy was our server and he was super cool with the service. Overall great place and food.</t>
        </is>
      </c>
      <c r="G148" s="7" t="inlineStr">
        <is>
          <t>Positive</t>
        </is>
      </c>
    </row>
    <row r="149" ht="16.5" customHeight="1" s="34">
      <c r="A149" s="7" t="inlineStr">
        <is>
          <t>Princeton</t>
        </is>
      </c>
      <c r="B149" s="7" t="inlineStr">
        <is>
          <t>Google</t>
        </is>
      </c>
      <c r="C149" s="11" t="n">
        <v>45629</v>
      </c>
      <c r="D149" s="7">
        <f>MONTH(C149)</f>
        <v/>
      </c>
      <c r="E149" s="7">
        <f>YEAR(C149)</f>
        <v/>
      </c>
      <c r="F149" s="7" t="inlineStr">
        <is>
          <t>The food and ambience was really great !! They don't have the best service which I can say from my past 3 experiences but this time Hakeem was really helpful while delivering the food to the table and making sure my order was swaminarayan. We never eat Mushrooms at home or anywhere but you must try their mushroom chili fries.</t>
        </is>
      </c>
      <c r="G149" s="7" t="inlineStr">
        <is>
          <t>Positive</t>
        </is>
      </c>
    </row>
    <row r="150" ht="16.5" customHeight="1" s="34">
      <c r="A150" s="7" t="inlineStr">
        <is>
          <t>Princeton</t>
        </is>
      </c>
      <c r="B150" s="7" t="inlineStr">
        <is>
          <t>Google</t>
        </is>
      </c>
      <c r="C150" s="11" t="n">
        <v>45629</v>
      </c>
      <c r="D150" s="7">
        <f>MONTH(C150)</f>
        <v/>
      </c>
      <c r="E150" s="7">
        <f>YEAR(C150)</f>
        <v/>
      </c>
      <c r="F150" s="7" t="inlineStr">
        <is>
          <t>Food is delicious.</t>
        </is>
      </c>
      <c r="G150" s="7" t="inlineStr">
        <is>
          <t>Positive</t>
        </is>
      </c>
    </row>
    <row r="151" ht="16.5" customHeight="1" s="34">
      <c r="A151" s="7" t="inlineStr">
        <is>
          <t>Princeton</t>
        </is>
      </c>
      <c r="B151" s="7" t="inlineStr">
        <is>
          <t>Google</t>
        </is>
      </c>
      <c r="C151" s="11" t="n">
        <v>45629</v>
      </c>
      <c r="D151" s="7">
        <f>MONTH(C151)</f>
        <v/>
      </c>
      <c r="E151" s="7">
        <f>YEAR(C151)</f>
        <v/>
      </c>
      <c r="F151" s="7" t="inlineStr">
        <is>
          <t>Rizmy vs is an amazing guy. He helped me choose the best dish.</t>
        </is>
      </c>
      <c r="G151" s="7" t="inlineStr">
        <is>
          <t>Positive</t>
        </is>
      </c>
    </row>
    <row r="152" ht="16.5" customHeight="1" s="34">
      <c r="A152" s="7" t="inlineStr">
        <is>
          <t>Princeton</t>
        </is>
      </c>
      <c r="B152" s="7" t="inlineStr">
        <is>
          <t>Google</t>
        </is>
      </c>
      <c r="C152" s="11" t="n">
        <v>45629</v>
      </c>
      <c r="D152" s="7">
        <f>MONTH(C152)</f>
        <v/>
      </c>
      <c r="E152" s="7">
        <f>YEAR(C152)</f>
        <v/>
      </c>
      <c r="F152" s="7" t="inlineStr">
        <is>
          <t>It’s amazing place to relax and enjoy pure veg South Indian cuisine. Hakeem helped us placing order and get the food on the table without any delays!!!</t>
        </is>
      </c>
      <c r="G152" s="7" t="inlineStr">
        <is>
          <t>Positive</t>
        </is>
      </c>
    </row>
    <row r="153" ht="16.5" customHeight="1" s="34">
      <c r="A153" s="7" t="inlineStr">
        <is>
          <t>Princeton</t>
        </is>
      </c>
      <c r="B153" s="7" t="inlineStr">
        <is>
          <t>Google</t>
        </is>
      </c>
      <c r="C153" s="11" t="n">
        <v>45629</v>
      </c>
      <c r="D153" s="7">
        <f>MONTH(C153)</f>
        <v/>
      </c>
      <c r="E153" s="7">
        <f>YEAR(C153)</f>
        <v/>
      </c>
      <c r="F153" s="7" t="inlineStr">
        <is>
          <t>Hakeem - excellent service and food prompt about food suggestion and order.</t>
        </is>
      </c>
      <c r="G153" s="7" t="inlineStr">
        <is>
          <t>Positive</t>
        </is>
      </c>
    </row>
    <row r="154" ht="16.5" customHeight="1" s="34">
      <c r="A154" s="7" t="inlineStr">
        <is>
          <t>Princeton</t>
        </is>
      </c>
      <c r="B154" s="7" t="inlineStr">
        <is>
          <t>Google</t>
        </is>
      </c>
      <c r="C154" s="11" t="n">
        <v>45629</v>
      </c>
      <c r="D154" s="7">
        <f>MONTH(C154)</f>
        <v/>
      </c>
      <c r="E154" s="7">
        <f>YEAR(C154)</f>
        <v/>
      </c>
      <c r="F154" s="7" t="inlineStr">
        <is>
          <t>Hakeem provided great service. Food was good as usual!</t>
        </is>
      </c>
      <c r="G154" s="7" t="inlineStr">
        <is>
          <t>Positive</t>
        </is>
      </c>
    </row>
    <row r="155" ht="16.5" customHeight="1" s="34">
      <c r="A155" s="7" t="inlineStr">
        <is>
          <t>Princeton</t>
        </is>
      </c>
      <c r="B155" s="7" t="inlineStr">
        <is>
          <t>Google</t>
        </is>
      </c>
      <c r="C155" s="11" t="n">
        <v>45629</v>
      </c>
      <c r="D155" s="7">
        <f>MONTH(C155)</f>
        <v/>
      </c>
      <c r="E155" s="7">
        <f>YEAR(C155)</f>
        <v/>
      </c>
      <c r="F155" s="7" t="inlineStr">
        <is>
          <t>Excellent food. Thanks to Hakeem for prompt and excellent service !!</t>
        </is>
      </c>
      <c r="G155" s="7" t="inlineStr">
        <is>
          <t>Positive</t>
        </is>
      </c>
    </row>
    <row r="156" ht="16.5" customHeight="1" s="34">
      <c r="A156" s="7" t="inlineStr">
        <is>
          <t>Princeton</t>
        </is>
      </c>
      <c r="B156" s="7" t="inlineStr">
        <is>
          <t>Google</t>
        </is>
      </c>
      <c r="C156" s="11" t="n">
        <v>45629</v>
      </c>
      <c r="D156" s="7">
        <f>MONTH(C156)</f>
        <v/>
      </c>
      <c r="E156" s="7">
        <f>YEAR(C156)</f>
        <v/>
      </c>
      <c r="F156" s="7" t="inlineStr">
        <is>
          <t>Food is amazing.. they maintain the standard and consistency. Everyone at this business is dedicated this shows in their service and offering. …</t>
        </is>
      </c>
      <c r="G156" s="7" t="inlineStr">
        <is>
          <t>Positive</t>
        </is>
      </c>
    </row>
    <row r="157" ht="16.5" customHeight="1" s="34">
      <c r="A157" s="7" t="inlineStr">
        <is>
          <t>Princeton</t>
        </is>
      </c>
      <c r="B157" s="7" t="inlineStr">
        <is>
          <t>Google</t>
        </is>
      </c>
      <c r="C157" s="11" t="n">
        <v>45629</v>
      </c>
      <c r="D157" s="7">
        <f>MONTH(C157)</f>
        <v/>
      </c>
      <c r="E157" s="7">
        <f>YEAR(C157)</f>
        <v/>
      </c>
      <c r="F157" s="7" t="inlineStr">
        <is>
          <t>Great food, great service! Our waiter Hamdhi was very efficient and attentive. Thanks for the good service</t>
        </is>
      </c>
      <c r="G157" s="7" t="inlineStr">
        <is>
          <t>Positive</t>
        </is>
      </c>
    </row>
    <row r="158" ht="16.5" customHeight="1" s="34">
      <c r="A158" s="7" t="inlineStr">
        <is>
          <t>Princeton</t>
        </is>
      </c>
      <c r="B158" s="7" t="inlineStr">
        <is>
          <t>Google</t>
        </is>
      </c>
      <c r="C158" s="11" t="n">
        <v>45629</v>
      </c>
      <c r="D158" s="7">
        <f>MONTH(C158)</f>
        <v/>
      </c>
      <c r="E158" s="7">
        <f>YEAR(C158)</f>
        <v/>
      </c>
      <c r="F158" s="7" t="inlineStr">
        <is>
          <t>I had an incredibly disappointing experience at A2B restaurant in Princeton, NJ, yesterday. …</t>
        </is>
      </c>
      <c r="G158" s="7" t="inlineStr">
        <is>
          <t>Negative</t>
        </is>
      </c>
    </row>
    <row r="159" ht="16.5" customHeight="1" s="34">
      <c r="A159" s="7" t="inlineStr">
        <is>
          <t>Princeton</t>
        </is>
      </c>
      <c r="B159" s="7" t="inlineStr">
        <is>
          <t>Google</t>
        </is>
      </c>
      <c r="C159" s="11" t="n">
        <v>45629</v>
      </c>
      <c r="D159" s="7">
        <f>MONTH(C159)</f>
        <v/>
      </c>
      <c r="E159" s="7">
        <f>YEAR(C159)</f>
        <v/>
      </c>
      <c r="F159" s="7" t="inlineStr">
        <is>
          <t>If you're craving authentic North Indian and South Indian cuisine in Princeton, look no further than A2B (Anandha Bhavan). The restaurant offers a wide variety of flavorful dishes that are rich in taste and truly capture the essence of …</t>
        </is>
      </c>
      <c r="G159" s="7" t="inlineStr">
        <is>
          <t>Positive</t>
        </is>
      </c>
    </row>
    <row r="160" ht="16.5" customHeight="1" s="34">
      <c r="A160" s="7" t="inlineStr">
        <is>
          <t>Princeton</t>
        </is>
      </c>
      <c r="B160" s="7" t="inlineStr">
        <is>
          <t>Google</t>
        </is>
      </c>
      <c r="C160" s="11" t="n">
        <v>45629</v>
      </c>
      <c r="D160" s="7">
        <f>MONTH(C160)</f>
        <v/>
      </c>
      <c r="E160" s="7">
        <f>YEAR(C160)</f>
        <v/>
      </c>
      <c r="F160" s="7" t="inlineStr">
        <is>
          <t>The one place for authentic South Indian Food.
The host Salik was courteous along with our server Hakeem.
Good atmosphere all together.</t>
        </is>
      </c>
      <c r="G160" s="7" t="inlineStr">
        <is>
          <t>Positive</t>
        </is>
      </c>
    </row>
    <row r="161" ht="16.5" customHeight="1" s="34">
      <c r="A161" s="7" t="inlineStr">
        <is>
          <t>Princeton</t>
        </is>
      </c>
      <c r="B161" s="7" t="inlineStr">
        <is>
          <t>Google</t>
        </is>
      </c>
      <c r="C161" s="11" t="n">
        <v>45629</v>
      </c>
      <c r="D161" s="7">
        <f>MONTH(C161)</f>
        <v/>
      </c>
      <c r="E161" s="7">
        <f>YEAR(C161)</f>
        <v/>
      </c>
      <c r="F161" s="7" t="inlineStr">
        <is>
          <t>Kiyas was a magnificent server here and made our experience absolutely brilliant. Vibrant atmosphere and delicious food with the perfect blend of spices, textures and flavors. Definitely coming back, especially for Kiyas.</t>
        </is>
      </c>
      <c r="G161" s="7" t="inlineStr">
        <is>
          <t>Positive</t>
        </is>
      </c>
    </row>
    <row r="162" ht="16.5" customHeight="1" s="34">
      <c r="A162" s="7" t="inlineStr">
        <is>
          <t>Princeton</t>
        </is>
      </c>
      <c r="B162" s="7" t="inlineStr">
        <is>
          <t>Google</t>
        </is>
      </c>
      <c r="C162" s="11" t="n">
        <v>45629</v>
      </c>
      <c r="D162" s="7">
        <f>MONTH(C162)</f>
        <v/>
      </c>
      <c r="E162" s="7">
        <f>YEAR(C162)</f>
        <v/>
      </c>
      <c r="F162" s="7" t="inlineStr">
        <is>
          <t>Delicious food and amazing service by our server Kiyas. 10/10 recommend!</t>
        </is>
      </c>
      <c r="G162" s="7" t="inlineStr">
        <is>
          <t>Positive</t>
        </is>
      </c>
    </row>
    <row r="163" ht="16.5" customHeight="1" s="34">
      <c r="A163" s="7" t="inlineStr">
        <is>
          <t>Princeton</t>
        </is>
      </c>
      <c r="B163" s="7" t="inlineStr">
        <is>
          <t>Google</t>
        </is>
      </c>
      <c r="C163" s="11" t="n">
        <v>45629</v>
      </c>
      <c r="D163" s="7">
        <f>MONTH(C163)</f>
        <v/>
      </c>
      <c r="E163" s="7">
        <f>YEAR(C163)</f>
        <v/>
      </c>
      <c r="F163" s="7" t="inlineStr">
        <is>
          <t>Hakeem was a fantastic host and very attentive throughout our meal. He made our dining experience very pleasurable.</t>
        </is>
      </c>
      <c r="G163" s="7" t="inlineStr">
        <is>
          <t>Positive</t>
        </is>
      </c>
    </row>
    <row r="164" ht="16.5" customHeight="1" s="34">
      <c r="A164" s="7" t="inlineStr">
        <is>
          <t>Princeton</t>
        </is>
      </c>
      <c r="B164" s="7" t="inlineStr">
        <is>
          <t>Google</t>
        </is>
      </c>
      <c r="C164" s="11" t="n">
        <v>45629</v>
      </c>
      <c r="D164" s="7">
        <f>MONTH(C164)</f>
        <v/>
      </c>
      <c r="E164" s="7">
        <f>YEAR(C164)</f>
        <v/>
      </c>
      <c r="F164" s="7" t="inlineStr">
        <is>
          <t>Great food as always. Hakeem was amazingly helpful and friendly. It can get busy but we got lucky and got seated right away and they knocked the food out of the park.</t>
        </is>
      </c>
      <c r="G164" s="7" t="inlineStr">
        <is>
          <t>Positive</t>
        </is>
      </c>
    </row>
    <row r="165" ht="16.5" customHeight="1" s="34">
      <c r="A165" s="7" t="inlineStr">
        <is>
          <t>Princeton</t>
        </is>
      </c>
      <c r="B165" s="7" t="inlineStr">
        <is>
          <t>Google</t>
        </is>
      </c>
      <c r="C165" s="11" t="n">
        <v>45629</v>
      </c>
      <c r="D165" s="7">
        <f>MONTH(C165)</f>
        <v/>
      </c>
      <c r="E165" s="7">
        <f>YEAR(C165)</f>
        <v/>
      </c>
      <c r="F165" s="7" t="inlineStr">
        <is>
          <t>Amazing dosas, idlis and thalis! Rizmy was our wonderful waiter and recommended the ragimelat dosai, blended with beet. A great recommendation! And excellent service!</t>
        </is>
      </c>
      <c r="G165" s="7" t="inlineStr">
        <is>
          <t>Positive</t>
        </is>
      </c>
    </row>
    <row r="166" ht="16.5" customHeight="1" s="34">
      <c r="A166" s="7" t="inlineStr">
        <is>
          <t>Princeton</t>
        </is>
      </c>
      <c r="B166" s="7" t="inlineStr">
        <is>
          <t>Google</t>
        </is>
      </c>
      <c r="C166" s="11" t="n">
        <v>45629</v>
      </c>
      <c r="D166" s="7">
        <f>MONTH(C166)</f>
        <v/>
      </c>
      <c r="E166" s="7">
        <f>YEAR(C166)</f>
        <v/>
      </c>
      <c r="F166" s="7" t="inlineStr">
        <is>
          <t>KIYAS was amazing host and food was great as always…very good South Indian food</t>
        </is>
      </c>
      <c r="G166" s="7" t="inlineStr">
        <is>
          <t>Positive</t>
        </is>
      </c>
    </row>
    <row r="167" ht="16.5" customHeight="1" s="34">
      <c r="A167" s="7" t="inlineStr">
        <is>
          <t>Princeton</t>
        </is>
      </c>
      <c r="B167" s="7" t="inlineStr">
        <is>
          <t>Google</t>
        </is>
      </c>
      <c r="C167" s="11" t="n">
        <v>45629</v>
      </c>
      <c r="D167" s="7">
        <f>MONTH(C167)</f>
        <v/>
      </c>
      <c r="E167" s="7">
        <f>YEAR(C167)</f>
        <v/>
      </c>
      <c r="F167" s="7" t="inlineStr">
        <is>
          <t>Had a great experience at A2B Princeton. Our server was Kiyas and he was very helpful and quick. Highly recommend!</t>
        </is>
      </c>
      <c r="G167" s="7" t="inlineStr">
        <is>
          <t>Positive</t>
        </is>
      </c>
    </row>
    <row r="168" ht="16.5" customHeight="1" s="34">
      <c r="A168" s="7" t="inlineStr">
        <is>
          <t>Princeton</t>
        </is>
      </c>
      <c r="B168" s="7" t="inlineStr">
        <is>
          <t>Google</t>
        </is>
      </c>
      <c r="C168" s="11" t="n">
        <v>45629</v>
      </c>
      <c r="D168" s="7">
        <f>MONTH(C168)</f>
        <v/>
      </c>
      <c r="E168" s="7">
        <f>YEAR(C168)</f>
        <v/>
      </c>
      <c r="F168" s="7" t="inlineStr">
        <is>
          <t>We come here often. Absolutely love the authentic food. As important, service is always good. We had Hakeem serving us the second time, and he is always very pleasant and attentive. Always has a smile on his face.</t>
        </is>
      </c>
      <c r="G168" s="7" t="inlineStr">
        <is>
          <t>Positive</t>
        </is>
      </c>
    </row>
    <row r="169" ht="16.5" customHeight="1" s="34">
      <c r="A169" s="7" t="inlineStr">
        <is>
          <t>Princeton</t>
        </is>
      </c>
      <c r="B169" s="7" t="inlineStr">
        <is>
          <t>Google</t>
        </is>
      </c>
      <c r="C169" s="11" t="n">
        <v>45629</v>
      </c>
      <c r="D169" s="7">
        <f>MONTH(C169)</f>
        <v/>
      </c>
      <c r="E169" s="7">
        <f>YEAR(C169)</f>
        <v/>
      </c>
      <c r="F169" s="7" t="inlineStr">
        <is>
          <t>Excellent food and service…special mention to Hakeem who attended our table…thanks!</t>
        </is>
      </c>
      <c r="G169" s="7" t="inlineStr">
        <is>
          <t>Positive</t>
        </is>
      </c>
    </row>
    <row r="170" ht="16.5" customHeight="1" s="34">
      <c r="A170" s="7" t="inlineStr">
        <is>
          <t>Princeton</t>
        </is>
      </c>
      <c r="B170" s="7" t="inlineStr">
        <is>
          <t>Google</t>
        </is>
      </c>
      <c r="C170" s="11" t="n">
        <v>45629</v>
      </c>
      <c r="D170" s="7">
        <f>MONTH(C170)</f>
        <v/>
      </c>
      <c r="E170" s="7">
        <f>YEAR(C170)</f>
        <v/>
      </c>
      <c r="F170" s="7" t="inlineStr">
        <is>
          <t>Hakeem</t>
        </is>
      </c>
      <c r="G170" s="7" t="inlineStr">
        <is>
          <t>Neutral</t>
        </is>
      </c>
    </row>
    <row r="171" ht="16.5" customHeight="1" s="34">
      <c r="A171" s="7" t="inlineStr">
        <is>
          <t>Princeton</t>
        </is>
      </c>
      <c r="B171" s="7" t="inlineStr">
        <is>
          <t>Google</t>
        </is>
      </c>
      <c r="C171" s="11" t="n">
        <v>45629</v>
      </c>
      <c r="D171" s="7">
        <f>MONTH(C171)</f>
        <v/>
      </c>
      <c r="E171" s="7">
        <f>YEAR(C171)</f>
        <v/>
      </c>
      <c r="F171" s="7" t="inlineStr">
        <is>
          <t>Loved the food. But the service was VERY bad. They basically take your food if THEY think you’re done. I was rushed to finish 3 of my plates because they were slowing walking towards me and/or staring at me while I eat. They started …</t>
        </is>
      </c>
      <c r="G171" s="7" t="inlineStr">
        <is>
          <t>Negative</t>
        </is>
      </c>
    </row>
    <row r="172" ht="16.5" customHeight="1" s="34">
      <c r="A172" s="7" t="inlineStr">
        <is>
          <t>Princeton</t>
        </is>
      </c>
      <c r="B172" s="7" t="inlineStr">
        <is>
          <t>Uber Eats</t>
        </is>
      </c>
      <c r="C172" s="11" t="n">
        <v>45628</v>
      </c>
      <c r="D172" s="7">
        <f>MONTH(C172)</f>
        <v/>
      </c>
      <c r="E172" s="7">
        <f>YEAR(C172)</f>
        <v/>
      </c>
      <c r="F172" s="9" t="inlineStr">
        <is>
          <t>Great consistent food quality</t>
        </is>
      </c>
      <c r="G172" s="7" t="inlineStr">
        <is>
          <t>Positive</t>
        </is>
      </c>
    </row>
    <row r="173" ht="16.5" customHeight="1" s="34">
      <c r="A173" s="7" t="inlineStr">
        <is>
          <t>Princeton</t>
        </is>
      </c>
      <c r="B173" s="7" t="inlineStr">
        <is>
          <t>Grubhub</t>
        </is>
      </c>
      <c r="C173" s="11" t="n">
        <v>45638</v>
      </c>
      <c r="D173" s="7">
        <f>MONTH(C173)</f>
        <v/>
      </c>
      <c r="E173" s="7">
        <f>YEAR(C173)</f>
        <v/>
      </c>
      <c r="F173" s="10" t="inlineStr">
        <is>
          <t>Food was so late and as a result it was cold. Wasted money.</t>
        </is>
      </c>
      <c r="G173" s="7" t="inlineStr">
        <is>
          <t>Negative</t>
        </is>
      </c>
    </row>
    <row r="174" ht="16.5" customHeight="1" s="34">
      <c r="A174" s="7" t="inlineStr">
        <is>
          <t>Princeton</t>
        </is>
      </c>
      <c r="B174" s="7" t="inlineStr">
        <is>
          <t>Yelp</t>
        </is>
      </c>
      <c r="C174" s="11" t="n">
        <v>45646</v>
      </c>
      <c r="D174" s="7">
        <f>MONTH(C174)</f>
        <v/>
      </c>
      <c r="E174" s="7">
        <f>YEAR(C174)</f>
        <v/>
      </c>
      <c r="F174" s="10" t="inlineStr">
        <is>
          <t>I came here for dinner with my wife and special needs son who has an cow milk allergy. Because he likes mango lassi (which has yogurt as a key ingredient), we usually make his lassi at home with goat milk yogurt and bring it with us b/c we know the restaurant will not have non-cow milk/yogurt based lassis. this has NEVER been an issue before and we have been coming here for the last 4 years nearly once a month. The restaurant has always been accomodating. We usually spend upwards of $100 everytime. now they have new management and a new a-hole manager Salik that totally refused to do it as if it were major issue. despite our trying to plead and reason with them and also offering to pay for a glass of lassi, their PoS manager totally refused. he gave me a ridiculous reason that if he allowed that then everyone else would start doing it. really?!?! as if i would go spread the news that ppl can make homemade lassis and fake having an allergy to avoid paying for a lassi?!??!!? this guy needs to get his head out of his a&amp;&amp;.
Needless to say, we left.
A2B management - FIRE this guy immediately and get someone who can accomodate reasonable requests. BE HUMAN! accomodating simple requests will only have positive impact on your business; now you've lost my business forever.
so if you have allergy issues or have a special needs child in your party, do NOT come here. The service and food has greatly diminished ever since the change in management.</t>
        </is>
      </c>
      <c r="G174" s="7" t="inlineStr">
        <is>
          <t>Negative</t>
        </is>
      </c>
    </row>
    <row r="175" ht="16.5" customHeight="1" s="34">
      <c r="A175" s="7" t="inlineStr">
        <is>
          <t>Princeton</t>
        </is>
      </c>
      <c r="B175" s="7" t="inlineStr">
        <is>
          <t>Yelp</t>
        </is>
      </c>
      <c r="C175" s="11" t="n">
        <v>45633</v>
      </c>
      <c r="D175" s="7">
        <f>MONTH(C175)</f>
        <v/>
      </c>
      <c r="E175" s="7">
        <f>YEAR(C175)</f>
        <v/>
      </c>
      <c r="F175" s="10" t="inlineStr">
        <is>
          <t xml:space="preserve">Cant review the food because we walked out for extremely rude service. We went there for our special occasion and took a bottle of wine. As soon as we sit down, they come for the order. We weren't ready as there was no menu. We got pointed to the qr code menu which did not load. Then the waiter slides the one tablet menu between four of us. Meanwhile, we ask for the wine bottle to be opened. They slide down the opener which doesn't work. When we asked them to assist, thy guy rudely said "I can't assist, I don't drink.." So we walked out. Needless to say, ain't going there...ever !!
</t>
        </is>
      </c>
      <c r="G175" s="7" t="inlineStr">
        <is>
          <t>Negative</t>
        </is>
      </c>
    </row>
    <row r="176" ht="16.5" customHeight="1" s="34">
      <c r="C176" s="11" t="n"/>
    </row>
    <row r="177" ht="16.5" customHeight="1" s="34">
      <c r="C177" s="11" t="n"/>
    </row>
    <row r="178" ht="16.5" customHeight="1" s="34">
      <c r="C178" s="11" t="n"/>
    </row>
    <row r="179" ht="16.5" customHeight="1" s="34">
      <c r="C179" s="11" t="n"/>
    </row>
    <row r="180" ht="16.5" customHeight="1" s="34">
      <c r="C180" s="11" t="n"/>
    </row>
    <row r="181" ht="16.5" customHeight="1" s="34">
      <c r="C181" s="11" t="n"/>
    </row>
    <row r="182" ht="16.5" customHeight="1" s="34">
      <c r="C182" s="11" t="n"/>
    </row>
    <row r="183" ht="16.5" customHeight="1" s="34">
      <c r="C183" s="11" t="n"/>
    </row>
    <row r="184" ht="16.5" customHeight="1" s="34">
      <c r="C184" s="11" t="n"/>
    </row>
    <row r="185" ht="16.5" customHeight="1" s="34">
      <c r="C185" s="11" t="n"/>
    </row>
    <row r="186" ht="16.5" customHeight="1" s="34">
      <c r="C186" s="11" t="n"/>
    </row>
    <row r="187" ht="16.5" customHeight="1" s="34">
      <c r="C187" s="11" t="n"/>
    </row>
    <row r="188" ht="16.5" customHeight="1" s="34">
      <c r="C188" s="11" t="n"/>
    </row>
    <row r="189" ht="16.5" customHeight="1" s="34">
      <c r="C189" s="11" t="n"/>
    </row>
    <row r="190" ht="16.5" customHeight="1" s="34">
      <c r="C190" s="11" t="n"/>
    </row>
    <row r="191" ht="16.5" customHeight="1" s="34">
      <c r="C191" s="11" t="n"/>
    </row>
    <row r="192" ht="16.5" customHeight="1" s="34">
      <c r="C192" s="11" t="n"/>
    </row>
    <row r="193" ht="16.5" customHeight="1" s="34">
      <c r="C193" s="11" t="n"/>
    </row>
    <row r="194" ht="16.5" customHeight="1" s="34">
      <c r="C194" s="11" t="n"/>
    </row>
    <row r="195" ht="16.5" customHeight="1" s="34">
      <c r="C195" s="11" t="n"/>
    </row>
    <row r="196" ht="16.5" customHeight="1" s="34">
      <c r="C196" s="11" t="n"/>
    </row>
    <row r="197" ht="16.5" customHeight="1" s="34">
      <c r="C197" s="11" t="n"/>
    </row>
    <row r="198" ht="16.5" customHeight="1" s="34">
      <c r="C198" s="11" t="n"/>
    </row>
    <row r="199" ht="16.5" customHeight="1" s="34">
      <c r="C199" s="11" t="n"/>
    </row>
    <row r="200" ht="16.5" customHeight="1" s="34">
      <c r="C200" s="11" t="n"/>
    </row>
    <row r="201" ht="16.5" customHeight="1" s="34">
      <c r="C201" s="11" t="n"/>
    </row>
    <row r="202" ht="16.5" customHeight="1" s="34">
      <c r="C202" s="11" t="n"/>
    </row>
    <row r="203" ht="16.5" customHeight="1" s="34">
      <c r="C203" s="11" t="n"/>
    </row>
    <row r="204" ht="16.5" customHeight="1" s="34">
      <c r="C204" s="11" t="n"/>
    </row>
    <row r="205" ht="16.5" customHeight="1" s="34">
      <c r="C205" s="11" t="n"/>
    </row>
    <row r="206" ht="16.5" customHeight="1" s="34">
      <c r="C206" s="11" t="n"/>
    </row>
    <row r="207" ht="16.5" customHeight="1" s="34">
      <c r="C207" s="11" t="n"/>
    </row>
    <row r="208" ht="16.5" customHeight="1" s="34">
      <c r="C208" s="11" t="n"/>
    </row>
    <row r="209" ht="16.5" customHeight="1" s="34">
      <c r="C209" s="11" t="n"/>
    </row>
    <row r="210" ht="16.5" customHeight="1" s="34">
      <c r="C210" s="11" t="n"/>
    </row>
    <row r="211" ht="16.5" customHeight="1" s="34">
      <c r="C211" s="11" t="n"/>
    </row>
    <row r="212" ht="16.5" customHeight="1" s="34">
      <c r="C212" s="11" t="n"/>
    </row>
    <row r="213" ht="16.5" customHeight="1" s="34">
      <c r="C213" s="11" t="n"/>
    </row>
    <row r="214" ht="16.5" customHeight="1" s="34">
      <c r="C214" s="11" t="n"/>
    </row>
    <row r="215" ht="16.5" customHeight="1" s="34">
      <c r="C215" s="11" t="n"/>
    </row>
    <row r="216" ht="16.5" customHeight="1" s="34">
      <c r="C216" s="11" t="n"/>
    </row>
    <row r="217" ht="16.5" customHeight="1" s="34">
      <c r="C217" s="11" t="n"/>
    </row>
    <row r="218" ht="16.5" customHeight="1" s="34">
      <c r="C218" s="11" t="n"/>
    </row>
    <row r="219" ht="16.5" customHeight="1" s="34">
      <c r="C219" s="11" t="n"/>
    </row>
    <row r="220" ht="16.5" customHeight="1" s="34">
      <c r="C220" s="11" t="n"/>
    </row>
    <row r="221" ht="16.5" customHeight="1" s="34">
      <c r="C221" s="11" t="n"/>
    </row>
    <row r="222" ht="16.5" customHeight="1" s="34">
      <c r="C222" s="11" t="n"/>
    </row>
    <row r="223" ht="16.5" customHeight="1" s="34">
      <c r="C223" s="11" t="n"/>
    </row>
    <row r="224" ht="16.5" customHeight="1" s="34">
      <c r="C224" s="11" t="n"/>
    </row>
    <row r="225" ht="16.5" customHeight="1" s="34">
      <c r="C225" s="11" t="n"/>
    </row>
    <row r="226" ht="16.5" customHeight="1" s="34">
      <c r="C226" s="11" t="n"/>
    </row>
    <row r="227" ht="16.5" customHeight="1" s="34">
      <c r="C227" s="11" t="n"/>
    </row>
    <row r="228" ht="16.5" customHeight="1" s="34">
      <c r="C228" s="11" t="n"/>
    </row>
    <row r="229" ht="16.5" customHeight="1" s="34">
      <c r="C229" s="11" t="n"/>
    </row>
    <row r="230" ht="16.5" customHeight="1" s="34">
      <c r="C230" s="11" t="n"/>
    </row>
    <row r="231" ht="16.5" customHeight="1" s="34">
      <c r="C231" s="11" t="n"/>
    </row>
    <row r="232" ht="16.5" customHeight="1" s="34">
      <c r="C232" s="11" t="n"/>
    </row>
    <row r="233" ht="16.5" customHeight="1" s="34">
      <c r="C233" s="11" t="n"/>
    </row>
    <row r="234" ht="16.5" customHeight="1" s="34">
      <c r="C234" s="11" t="n"/>
    </row>
    <row r="235" ht="16.5" customHeight="1" s="34">
      <c r="C235" s="11" t="n"/>
    </row>
    <row r="236" ht="16.5" customHeight="1" s="34">
      <c r="C236" s="11" t="n"/>
    </row>
    <row r="237" ht="16.5" customHeight="1" s="34">
      <c r="C237" s="11" t="n"/>
    </row>
    <row r="238" ht="16.5" customHeight="1" s="34">
      <c r="C238" s="11" t="n"/>
    </row>
    <row r="239" ht="16.5" customHeight="1" s="34">
      <c r="C239" s="11" t="n"/>
    </row>
    <row r="240" ht="16.5" customHeight="1" s="34">
      <c r="C240" s="11" t="n"/>
    </row>
    <row r="241" ht="16.5" customHeight="1" s="34">
      <c r="C241" s="11" t="n"/>
    </row>
    <row r="242" ht="16.5" customHeight="1" s="34">
      <c r="C242" s="11" t="n"/>
    </row>
    <row r="243" ht="16.5" customHeight="1" s="34">
      <c r="C243" s="11" t="n"/>
    </row>
    <row r="244" ht="16.5" customHeight="1" s="34">
      <c r="C244" s="11" t="n"/>
    </row>
    <row r="245" ht="16.5" customHeight="1" s="34">
      <c r="C245" s="11" t="n"/>
    </row>
    <row r="246" ht="16.5" customHeight="1" s="34">
      <c r="C246" s="11" t="n"/>
    </row>
    <row r="247" ht="16.5" customHeight="1" s="34">
      <c r="C247" s="11" t="n"/>
    </row>
    <row r="248" ht="16.5" customHeight="1" s="34">
      <c r="C248" s="11" t="n"/>
    </row>
    <row r="249" ht="16.5" customHeight="1" s="34">
      <c r="C249" s="11" t="n"/>
    </row>
    <row r="250" ht="16.5" customHeight="1" s="34">
      <c r="C250" s="11" t="n"/>
    </row>
    <row r="251" ht="16.5" customHeight="1" s="34">
      <c r="C251" s="11" t="n"/>
    </row>
    <row r="252" ht="16.5" customHeight="1" s="34">
      <c r="C252" s="11" t="n"/>
    </row>
    <row r="253" ht="16.5" customHeight="1" s="34">
      <c r="C253" s="11" t="n"/>
    </row>
    <row r="254" ht="16.5" customHeight="1" s="34">
      <c r="C254" s="11" t="n"/>
    </row>
    <row r="255" ht="16.5" customHeight="1" s="34">
      <c r="C255" s="11" t="n"/>
    </row>
    <row r="256" ht="16.5" customHeight="1" s="34">
      <c r="C256" s="11" t="n"/>
    </row>
    <row r="257" ht="16.5" customHeight="1" s="34">
      <c r="C257" s="11" t="n"/>
    </row>
    <row r="258" ht="16.5" customHeight="1" s="34">
      <c r="C258" s="11" t="n"/>
    </row>
    <row r="259" ht="16.5" customHeight="1" s="34">
      <c r="C259" s="11" t="n"/>
    </row>
    <row r="260" ht="16.5" customHeight="1" s="34">
      <c r="C260" s="11" t="n"/>
    </row>
    <row r="261" ht="16.5" customHeight="1" s="34">
      <c r="C261" s="11" t="n"/>
    </row>
    <row r="262" ht="16.5" customHeight="1" s="34">
      <c r="C262" s="11" t="n"/>
    </row>
    <row r="263" ht="16.5" customHeight="1" s="34">
      <c r="C263" s="11" t="n"/>
    </row>
    <row r="264" ht="16.5" customHeight="1" s="34">
      <c r="C264" s="11" t="n"/>
    </row>
    <row r="265" ht="16.5" customHeight="1" s="34">
      <c r="C265" s="11" t="n"/>
    </row>
    <row r="266" ht="16.5" customHeight="1" s="34">
      <c r="C266" s="11" t="n"/>
    </row>
    <row r="267" ht="16.5" customHeight="1" s="34">
      <c r="C267" s="11" t="n"/>
    </row>
    <row r="268" ht="16.5" customHeight="1" s="34">
      <c r="C268" s="11" t="n"/>
    </row>
    <row r="269" ht="16.5" customHeight="1" s="34">
      <c r="C269" s="11" t="n"/>
    </row>
    <row r="270" ht="16.5" customHeight="1" s="34">
      <c r="C270" s="11" t="n"/>
    </row>
    <row r="271" ht="16.5" customHeight="1" s="34">
      <c r="C271" s="11" t="n"/>
    </row>
    <row r="272" ht="16.5" customHeight="1" s="34">
      <c r="C272" s="11" t="n"/>
    </row>
    <row r="273" ht="16.5" customHeight="1" s="34">
      <c r="C273" s="11" t="n"/>
    </row>
    <row r="274" ht="16.5" customHeight="1" s="34">
      <c r="C274" s="11" t="n"/>
    </row>
    <row r="275" ht="16.5" customHeight="1" s="34">
      <c r="C275" s="11" t="n"/>
    </row>
    <row r="276" ht="16.5" customHeight="1" s="34">
      <c r="C276" s="11" t="n"/>
    </row>
    <row r="277" ht="16.5" customHeight="1" s="34">
      <c r="C277" s="11" t="n"/>
    </row>
    <row r="278" ht="16.5" customHeight="1" s="34">
      <c r="C278" s="11" t="n"/>
    </row>
    <row r="279" ht="16.5" customHeight="1" s="34">
      <c r="C279" s="11" t="n"/>
    </row>
    <row r="280" ht="16.5" customHeight="1" s="34">
      <c r="C280" s="11" t="n"/>
    </row>
    <row r="281" ht="16.5" customHeight="1" s="34">
      <c r="C281" s="11" t="n"/>
    </row>
    <row r="282" ht="16.5" customHeight="1" s="34">
      <c r="C282" s="11" t="n"/>
    </row>
    <row r="283" ht="16.5" customHeight="1" s="34">
      <c r="C283" s="11" t="n"/>
    </row>
    <row r="284" ht="16.5" customHeight="1" s="34">
      <c r="C284" s="11" t="n"/>
    </row>
    <row r="285" ht="16.5" customHeight="1" s="34">
      <c r="C285" s="11" t="n"/>
    </row>
    <row r="286" ht="16.5" customHeight="1" s="34">
      <c r="C286" s="11" t="n"/>
    </row>
    <row r="287" ht="16.5" customHeight="1" s="34">
      <c r="C287" s="11" t="n"/>
    </row>
    <row r="288" ht="16.5" customHeight="1" s="34">
      <c r="C288" s="11" t="n"/>
    </row>
    <row r="289" ht="16.5" customHeight="1" s="34">
      <c r="C289" s="11" t="n"/>
    </row>
    <row r="290" ht="16.5" customHeight="1" s="34">
      <c r="C290" s="11" t="n"/>
    </row>
    <row r="291" ht="16.5" customHeight="1" s="34">
      <c r="C291" s="11" t="n"/>
    </row>
    <row r="292" ht="16.5" customHeight="1" s="34">
      <c r="C292" s="11" t="n"/>
    </row>
    <row r="293" ht="16.5" customHeight="1" s="34">
      <c r="C293" s="11" t="n"/>
    </row>
    <row r="294" ht="16.5" customHeight="1" s="34">
      <c r="C294" s="11" t="n"/>
    </row>
    <row r="295" ht="16.5" customHeight="1" s="34">
      <c r="C295" s="11" t="n"/>
    </row>
    <row r="296" ht="16.5" customHeight="1" s="34">
      <c r="C296" s="11" t="n"/>
    </row>
    <row r="297" ht="16.5" customHeight="1" s="34">
      <c r="C297" s="11" t="n"/>
    </row>
    <row r="298" ht="16.5" customHeight="1" s="34">
      <c r="C298" s="11" t="n"/>
    </row>
    <row r="299" ht="16.5" customHeight="1" s="34">
      <c r="C299" s="11" t="n"/>
    </row>
    <row r="300" ht="16.5" customHeight="1" s="34">
      <c r="C300" s="11" t="n"/>
    </row>
    <row r="301" ht="16.5" customHeight="1" s="34">
      <c r="C301" s="11" t="n"/>
    </row>
    <row r="302" ht="16.5" customHeight="1" s="34">
      <c r="C302" s="11" t="n"/>
    </row>
    <row r="303" ht="16.5" customHeight="1" s="34">
      <c r="C303" s="11" t="n"/>
    </row>
    <row r="304" ht="16.5" customHeight="1" s="34">
      <c r="C304" s="11" t="n"/>
    </row>
    <row r="305" ht="16.5" customHeight="1" s="34">
      <c r="C305" s="11" t="n"/>
    </row>
    <row r="306" ht="16.5" customHeight="1" s="34">
      <c r="C306" s="11" t="n"/>
    </row>
    <row r="307" ht="16.5" customHeight="1" s="34">
      <c r="C307" s="11" t="n"/>
    </row>
    <row r="308" ht="16.5" customHeight="1" s="34">
      <c r="C308" s="11" t="n"/>
    </row>
    <row r="309" ht="16.5" customHeight="1" s="34">
      <c r="C309" s="11" t="n"/>
    </row>
    <row r="310" ht="16.5" customHeight="1" s="34">
      <c r="C310" s="11" t="n"/>
    </row>
    <row r="311" ht="16.5" customHeight="1" s="34">
      <c r="C311" s="11" t="n"/>
    </row>
    <row r="312" ht="16.5" customHeight="1" s="34">
      <c r="C312" s="11" t="n"/>
    </row>
    <row r="313" ht="16.5" customHeight="1" s="34">
      <c r="C313" s="11" t="n"/>
    </row>
    <row r="314" ht="16.5" customHeight="1" s="34">
      <c r="C314" s="11" t="n"/>
    </row>
    <row r="315" ht="16.5" customHeight="1" s="34">
      <c r="C315" s="11" t="n"/>
    </row>
    <row r="316" ht="16.5" customHeight="1" s="34">
      <c r="C316" s="11" t="n"/>
    </row>
    <row r="317" ht="16.5" customHeight="1" s="34">
      <c r="C317" s="11" t="n"/>
    </row>
    <row r="318" ht="16.5" customHeight="1" s="34">
      <c r="C318" s="11" t="n"/>
    </row>
    <row r="319" ht="16.5" customHeight="1" s="34">
      <c r="C319" s="11" t="n"/>
    </row>
    <row r="320" ht="16.5" customHeight="1" s="34">
      <c r="C320" s="11" t="n"/>
    </row>
    <row r="321" ht="16.5" customHeight="1" s="34">
      <c r="C321" s="11" t="n"/>
    </row>
    <row r="322" ht="16.5" customHeight="1" s="34">
      <c r="C322" s="11" t="n"/>
    </row>
    <row r="323" ht="16.5" customHeight="1" s="34">
      <c r="C323" s="11" t="n"/>
    </row>
    <row r="324" ht="16.5" customHeight="1" s="34">
      <c r="C324" s="11" t="n"/>
    </row>
    <row r="325" ht="16.5" customHeight="1" s="34">
      <c r="C325" s="11" t="n"/>
    </row>
    <row r="326" ht="16.5" customHeight="1" s="34">
      <c r="C326" s="11" t="n"/>
    </row>
    <row r="327" ht="16.5" customHeight="1" s="34">
      <c r="C327" s="11" t="n"/>
    </row>
    <row r="328" ht="16.5" customHeight="1" s="34">
      <c r="C328" s="11" t="n"/>
    </row>
    <row r="329" ht="16.5" customHeight="1" s="34">
      <c r="C329" s="11" t="n"/>
    </row>
    <row r="330" ht="16.5" customHeight="1" s="34">
      <c r="C330" s="11" t="n"/>
    </row>
    <row r="331" ht="16.5" customHeight="1" s="34">
      <c r="C331" s="11" t="n"/>
    </row>
    <row r="332" ht="16.5" customHeight="1" s="34">
      <c r="C332" s="11" t="n"/>
    </row>
    <row r="333" ht="16.5" customHeight="1" s="34">
      <c r="C333" s="11" t="n"/>
    </row>
    <row r="334" ht="16.5" customHeight="1" s="34">
      <c r="C334" s="11" t="n"/>
    </row>
    <row r="335" ht="16.5" customHeight="1" s="34">
      <c r="C335" s="11" t="n"/>
    </row>
    <row r="336" ht="16.5" customHeight="1" s="34">
      <c r="C336" s="11" t="n"/>
    </row>
    <row r="337" ht="16.5" customHeight="1" s="34">
      <c r="C337" s="11" t="n"/>
    </row>
    <row r="338" ht="16.5" customHeight="1" s="34">
      <c r="C338" s="11" t="n"/>
    </row>
    <row r="339" ht="16.5" customHeight="1" s="34">
      <c r="C339" s="11" t="n"/>
    </row>
    <row r="340" ht="16.5" customHeight="1" s="34">
      <c r="C340" s="11" t="n"/>
    </row>
    <row r="341" ht="16.5" customHeight="1" s="34">
      <c r="C341" s="11" t="n"/>
    </row>
    <row r="342" ht="16.5" customHeight="1" s="34">
      <c r="C342" s="11" t="n"/>
    </row>
    <row r="343" ht="16.5" customHeight="1" s="34">
      <c r="C343" s="11" t="n"/>
    </row>
    <row r="344" ht="16.5" customHeight="1" s="34">
      <c r="C344" s="11" t="n"/>
    </row>
    <row r="345" ht="16.5" customHeight="1" s="34">
      <c r="C345" s="11" t="n"/>
    </row>
    <row r="346" ht="16.5" customHeight="1" s="34">
      <c r="C346" s="11" t="n"/>
    </row>
    <row r="347" ht="16.5" customHeight="1" s="34">
      <c r="C347" s="11" t="n"/>
    </row>
    <row r="348" ht="16.5" customHeight="1" s="34">
      <c r="C348" s="11" t="n"/>
    </row>
    <row r="349" ht="16.5" customHeight="1" s="34">
      <c r="C349" s="11" t="n"/>
    </row>
    <row r="350" ht="16.5" customHeight="1" s="34">
      <c r="C350" s="11" t="n"/>
    </row>
    <row r="351" ht="16.5" customHeight="1" s="34">
      <c r="C351" s="11" t="n"/>
    </row>
    <row r="352" ht="16.5" customHeight="1" s="34">
      <c r="C352" s="11" t="n"/>
    </row>
    <row r="353" ht="16.5" customHeight="1" s="34">
      <c r="C353" s="11" t="n"/>
    </row>
    <row r="354" ht="16.5" customHeight="1" s="34">
      <c r="C354" s="11" t="n"/>
    </row>
    <row r="355" ht="16.5" customHeight="1" s="34">
      <c r="C355" s="11" t="n"/>
    </row>
    <row r="356" ht="16.5" customHeight="1" s="34">
      <c r="C356" s="11" t="n"/>
    </row>
    <row r="357" ht="16.5" customHeight="1" s="34">
      <c r="C357" s="11" t="n"/>
    </row>
    <row r="358" ht="16.5" customHeight="1" s="34">
      <c r="C358" s="11" t="n"/>
    </row>
    <row r="359" ht="16.5" customHeight="1" s="34">
      <c r="C359" s="11" t="n"/>
    </row>
    <row r="360" ht="16.5" customHeight="1" s="34">
      <c r="C360" s="11" t="n"/>
    </row>
    <row r="361" ht="16.5" customHeight="1" s="34">
      <c r="C361" s="11" t="n"/>
    </row>
    <row r="362" ht="16.5" customHeight="1" s="34">
      <c r="C362" s="11" t="n"/>
    </row>
    <row r="363" ht="16.5" customHeight="1" s="34">
      <c r="C363" s="11" t="n"/>
    </row>
    <row r="364" ht="16.5" customHeight="1" s="34">
      <c r="C364" s="11" t="n"/>
    </row>
    <row r="365" ht="16.5" customHeight="1" s="34">
      <c r="C365" s="11" t="n"/>
    </row>
    <row r="366" ht="16.5" customHeight="1" s="34">
      <c r="C366" s="11" t="n"/>
    </row>
    <row r="367" ht="16.5" customHeight="1" s="34">
      <c r="C367" s="11" t="n"/>
    </row>
    <row r="368" ht="16.5" customHeight="1" s="34">
      <c r="C368" s="11" t="n"/>
    </row>
    <row r="369" ht="16.5" customHeight="1" s="34">
      <c r="C369" s="11" t="n"/>
    </row>
    <row r="370" ht="16.5" customHeight="1" s="34">
      <c r="C370" s="11" t="n"/>
    </row>
    <row r="371" ht="16.5" customHeight="1" s="34">
      <c r="C371" s="11" t="n"/>
    </row>
    <row r="372" ht="16.5" customHeight="1" s="34">
      <c r="C372" s="11" t="n"/>
    </row>
    <row r="373" ht="16.5" customHeight="1" s="34">
      <c r="C373" s="11" t="n"/>
    </row>
    <row r="374" ht="16.5" customHeight="1" s="34">
      <c r="C374" s="11" t="n"/>
    </row>
    <row r="375" ht="16.5" customHeight="1" s="34">
      <c r="C375" s="11" t="n"/>
    </row>
    <row r="376" ht="16.5" customHeight="1" s="34">
      <c r="C376" s="11" t="n"/>
    </row>
    <row r="377" ht="16.5" customHeight="1" s="34">
      <c r="C377" s="11" t="n"/>
    </row>
    <row r="378" ht="16.5" customHeight="1" s="34">
      <c r="C378" s="11" t="n"/>
    </row>
    <row r="379" ht="16.5" customHeight="1" s="34">
      <c r="C379" s="11" t="n"/>
    </row>
    <row r="380" ht="16.5" customHeight="1" s="34">
      <c r="C380" s="11" t="n"/>
    </row>
    <row r="381" ht="16.5" customHeight="1" s="34">
      <c r="C381" s="11" t="n"/>
    </row>
    <row r="382" ht="16.5" customHeight="1" s="34">
      <c r="C382" s="11" t="n"/>
    </row>
    <row r="383" ht="16.5" customHeight="1" s="34">
      <c r="C383" s="11" t="n"/>
    </row>
    <row r="384" ht="16.5" customHeight="1" s="34">
      <c r="C384" s="11" t="n"/>
    </row>
    <row r="385" ht="16.5" customHeight="1" s="34">
      <c r="C385" s="11" t="n"/>
    </row>
    <row r="386" ht="16.5" customHeight="1" s="34">
      <c r="C386" s="11" t="n"/>
    </row>
    <row r="387" ht="16.5" customHeight="1" s="34">
      <c r="C387" s="11" t="n"/>
    </row>
    <row r="388" ht="16.5" customHeight="1" s="34">
      <c r="C388" s="11" t="n"/>
    </row>
    <row r="389" ht="16.5" customHeight="1" s="34">
      <c r="C389" s="11" t="n"/>
    </row>
    <row r="390" ht="16.5" customHeight="1" s="34">
      <c r="C390" s="11" t="n"/>
    </row>
    <row r="391" ht="16.5" customHeight="1" s="34">
      <c r="C391" s="11" t="n"/>
    </row>
    <row r="392" ht="16.5" customHeight="1" s="34">
      <c r="C392" s="11" t="n"/>
    </row>
    <row r="393" ht="16.5" customHeight="1" s="34">
      <c r="C393" s="11" t="n"/>
    </row>
    <row r="394" ht="16.5" customHeight="1" s="34">
      <c r="C394" s="11" t="n"/>
    </row>
    <row r="395" ht="16.5" customHeight="1" s="34">
      <c r="C395" s="11" t="n"/>
    </row>
    <row r="396" ht="16.5" customHeight="1" s="34">
      <c r="C396" s="11" t="n"/>
    </row>
    <row r="397" ht="16.5" customHeight="1" s="34">
      <c r="C397" s="11" t="n"/>
    </row>
    <row r="398" ht="16.5" customHeight="1" s="34">
      <c r="C398" s="11" t="n"/>
    </row>
    <row r="399" ht="16.5" customHeight="1" s="34">
      <c r="C399" s="11" t="n"/>
    </row>
    <row r="400" ht="16.5" customHeight="1" s="34">
      <c r="C400" s="11" t="n"/>
    </row>
    <row r="401" ht="16.5" customHeight="1" s="34">
      <c r="C401" s="11" t="n"/>
    </row>
    <row r="402" ht="16.5" customHeight="1" s="34">
      <c r="C402" s="11" t="n"/>
    </row>
    <row r="403" ht="16.5" customHeight="1" s="34">
      <c r="C403" s="11" t="n"/>
    </row>
    <row r="404" ht="16.5" customHeight="1" s="34">
      <c r="C404" s="11" t="n"/>
    </row>
    <row r="405" ht="16.5" customHeight="1" s="34">
      <c r="C405" s="11" t="n"/>
    </row>
    <row r="406" ht="16.5" customHeight="1" s="34">
      <c r="C406" s="11" t="n"/>
    </row>
    <row r="407" ht="16.5" customHeight="1" s="34">
      <c r="C407" s="11" t="n"/>
    </row>
    <row r="408" ht="16.5" customHeight="1" s="34">
      <c r="C408" s="11" t="n"/>
    </row>
    <row r="409" ht="16.5" customHeight="1" s="34">
      <c r="C409" s="11" t="n"/>
    </row>
    <row r="410" ht="16.5" customHeight="1" s="34">
      <c r="C410" s="11" t="n"/>
    </row>
    <row r="411" ht="16.5" customHeight="1" s="34">
      <c r="C411" s="11" t="n"/>
    </row>
    <row r="412" ht="16.5" customHeight="1" s="34">
      <c r="C412" s="11" t="n"/>
    </row>
    <row r="413" ht="16.5" customHeight="1" s="34">
      <c r="C413" s="11" t="n"/>
    </row>
    <row r="414" ht="16.5" customHeight="1" s="34">
      <c r="C414" s="11" t="n"/>
    </row>
    <row r="415" ht="16.5" customHeight="1" s="34">
      <c r="C415" s="11" t="n"/>
    </row>
    <row r="416" ht="16.5" customHeight="1" s="34">
      <c r="C416" s="11" t="n"/>
    </row>
    <row r="417" ht="16.5" customHeight="1" s="34">
      <c r="C417" s="11" t="n"/>
    </row>
    <row r="418" ht="16.5" customHeight="1" s="34">
      <c r="C418" s="11" t="n"/>
    </row>
    <row r="419" ht="16.5" customHeight="1" s="34">
      <c r="C419" s="11" t="n"/>
    </row>
    <row r="420" ht="16.5" customHeight="1" s="34">
      <c r="C420" s="11" t="n"/>
    </row>
    <row r="421" ht="16.5" customHeight="1" s="34">
      <c r="C421" s="11" t="n"/>
    </row>
    <row r="422" ht="16.5" customHeight="1" s="34">
      <c r="C422" s="11" t="n"/>
    </row>
    <row r="423" ht="16.5" customHeight="1" s="34">
      <c r="C423" s="11" t="n"/>
    </row>
    <row r="424" ht="16.5" customHeight="1" s="34">
      <c r="C424" s="11" t="n"/>
    </row>
    <row r="425" ht="16.5" customHeight="1" s="34">
      <c r="C425" s="11" t="n"/>
    </row>
    <row r="426" ht="16.5" customHeight="1" s="34">
      <c r="C426" s="11" t="n"/>
    </row>
    <row r="427" ht="16.5" customHeight="1" s="34">
      <c r="C427" s="11" t="n"/>
    </row>
    <row r="428" ht="16.5" customHeight="1" s="34">
      <c r="C428" s="11" t="n"/>
    </row>
    <row r="429" ht="16.5" customHeight="1" s="34">
      <c r="C429" s="11" t="n"/>
    </row>
    <row r="430" ht="16.5" customHeight="1" s="34">
      <c r="C430" s="11" t="n"/>
    </row>
    <row r="431" ht="16.5" customHeight="1" s="34">
      <c r="C431" s="11" t="n"/>
    </row>
    <row r="432" ht="16.5" customHeight="1" s="34">
      <c r="C432" s="11" t="n"/>
    </row>
    <row r="433" ht="16.5" customHeight="1" s="34">
      <c r="C433" s="11" t="n"/>
    </row>
    <row r="434" ht="16.5" customHeight="1" s="34">
      <c r="C434" s="11" t="n"/>
    </row>
    <row r="435" ht="16.5" customHeight="1" s="34">
      <c r="C435" s="11" t="n"/>
    </row>
    <row r="436" ht="16.5" customHeight="1" s="34">
      <c r="C436" s="11" t="n"/>
    </row>
    <row r="437" ht="16.5" customHeight="1" s="34">
      <c r="C437" s="11" t="n"/>
    </row>
    <row r="438" ht="16.5" customHeight="1" s="34">
      <c r="C438" s="11" t="n"/>
    </row>
    <row r="439" ht="16.5" customHeight="1" s="34">
      <c r="C439" s="11" t="n"/>
    </row>
    <row r="440" ht="16.5" customHeight="1" s="34">
      <c r="C440" s="11" t="n"/>
    </row>
    <row r="441" ht="16.5" customHeight="1" s="34">
      <c r="C441" s="11" t="n"/>
    </row>
    <row r="442" ht="16.5" customHeight="1" s="34">
      <c r="C442" s="11" t="n"/>
    </row>
    <row r="443" ht="16.5" customHeight="1" s="34">
      <c r="C443" s="11" t="n"/>
    </row>
    <row r="444" ht="16.5" customHeight="1" s="34">
      <c r="C444" s="11" t="n"/>
    </row>
    <row r="445" ht="16.5" customHeight="1" s="34">
      <c r="C445" s="11" t="n"/>
    </row>
    <row r="446" ht="16.5" customHeight="1" s="34">
      <c r="C446" s="11" t="n"/>
    </row>
    <row r="447" ht="16.5" customHeight="1" s="34">
      <c r="C447" s="11" t="n"/>
    </row>
    <row r="448" ht="16.5" customHeight="1" s="34">
      <c r="C448" s="11" t="n"/>
    </row>
    <row r="449" ht="16.5" customHeight="1" s="34">
      <c r="C449" s="11" t="n"/>
    </row>
    <row r="450" ht="16.5" customHeight="1" s="34">
      <c r="C450" s="11" t="n"/>
    </row>
    <row r="451" ht="16.5" customHeight="1" s="34">
      <c r="C451" s="11" t="n"/>
    </row>
    <row r="452" ht="16.5" customHeight="1" s="34">
      <c r="C452" s="11" t="n"/>
    </row>
    <row r="453" ht="16.5" customHeight="1" s="34">
      <c r="C453" s="11" t="n"/>
    </row>
    <row r="454" ht="16.5" customHeight="1" s="34">
      <c r="C454" s="11" t="n"/>
    </row>
    <row r="455" ht="16.5" customHeight="1" s="34">
      <c r="C455" s="11" t="n"/>
    </row>
    <row r="456" ht="16.5" customHeight="1" s="34">
      <c r="C456" s="11" t="n"/>
    </row>
    <row r="457" ht="16.5" customHeight="1" s="34">
      <c r="C457" s="11" t="n"/>
    </row>
    <row r="458" ht="16.5" customHeight="1" s="34">
      <c r="C458" s="11" t="n"/>
    </row>
    <row r="459" ht="16.5" customHeight="1" s="34">
      <c r="C459" s="11" t="n"/>
    </row>
    <row r="460" ht="16.5" customHeight="1" s="34">
      <c r="C460" s="11" t="n"/>
    </row>
    <row r="461" ht="16.5" customHeight="1" s="34">
      <c r="C461" s="11" t="n"/>
    </row>
    <row r="462" ht="16.5" customHeight="1" s="34">
      <c r="C462" s="11" t="n"/>
    </row>
    <row r="463" ht="16.5" customHeight="1" s="34">
      <c r="C463" s="11" t="n"/>
    </row>
    <row r="464" ht="16.5" customHeight="1" s="34">
      <c r="C464" s="11" t="n"/>
    </row>
    <row r="465" ht="16.5" customHeight="1" s="34">
      <c r="C465" s="11" t="n"/>
    </row>
    <row r="466" ht="16.5" customHeight="1" s="34">
      <c r="C466" s="11" t="n"/>
    </row>
    <row r="467" ht="16.5" customHeight="1" s="34">
      <c r="C467" s="11" t="n"/>
    </row>
    <row r="468" ht="16.5" customHeight="1" s="34">
      <c r="C468" s="11" t="n"/>
    </row>
    <row r="469" ht="16.5" customHeight="1" s="34">
      <c r="C469" s="11" t="n"/>
    </row>
    <row r="470" ht="16.5" customHeight="1" s="34">
      <c r="C470" s="11" t="n"/>
    </row>
    <row r="471" ht="16.5" customHeight="1" s="34">
      <c r="C471" s="11" t="n"/>
    </row>
    <row r="472" ht="16.5" customHeight="1" s="34">
      <c r="C472" s="11" t="n"/>
    </row>
    <row r="473" ht="16.5" customHeight="1" s="34">
      <c r="C473" s="11" t="n"/>
    </row>
    <row r="474" ht="16.5" customHeight="1" s="34">
      <c r="C474" s="11" t="n"/>
    </row>
    <row r="475" ht="16.5" customHeight="1" s="34">
      <c r="C475" s="11" t="n"/>
    </row>
    <row r="476" ht="16.5" customHeight="1" s="34">
      <c r="C476" s="11" t="n"/>
    </row>
    <row r="477" ht="16.5" customHeight="1" s="34">
      <c r="C477" s="11" t="n"/>
    </row>
    <row r="478" ht="16.5" customHeight="1" s="34">
      <c r="C478" s="11" t="n"/>
    </row>
    <row r="479" ht="16.5" customHeight="1" s="34">
      <c r="C479" s="11" t="n"/>
    </row>
    <row r="480" ht="16.5" customHeight="1" s="34">
      <c r="C480" s="11" t="n"/>
    </row>
    <row r="481" ht="16.5" customHeight="1" s="34">
      <c r="C481" s="11" t="n"/>
    </row>
    <row r="482" ht="16.5" customHeight="1" s="34">
      <c r="C482" s="11" t="n"/>
    </row>
    <row r="483" ht="16.5" customHeight="1" s="34">
      <c r="C483" s="11" t="n"/>
    </row>
    <row r="484" ht="16.5" customHeight="1" s="34">
      <c r="C484" s="11" t="n"/>
    </row>
    <row r="485" ht="16.5" customHeight="1" s="34">
      <c r="C485" s="11" t="n"/>
    </row>
    <row r="486" ht="16.5" customHeight="1" s="34">
      <c r="C486" s="11" t="n"/>
    </row>
    <row r="487" ht="16.5" customHeight="1" s="34">
      <c r="C487" s="11" t="n"/>
    </row>
    <row r="488" ht="16.5" customHeight="1" s="34">
      <c r="C488" s="11" t="n"/>
    </row>
    <row r="489" ht="16.5" customHeight="1" s="34">
      <c r="C489" s="11" t="n"/>
    </row>
    <row r="490" ht="16.5" customHeight="1" s="34">
      <c r="C490" s="11" t="n"/>
    </row>
    <row r="491" ht="16.5" customHeight="1" s="34">
      <c r="C491" s="11" t="n"/>
    </row>
    <row r="492" ht="16.5" customHeight="1" s="34">
      <c r="C492" s="11" t="n"/>
    </row>
    <row r="493" ht="16.5" customHeight="1" s="34">
      <c r="C493" s="11" t="n"/>
    </row>
    <row r="494" ht="16.5" customHeight="1" s="34">
      <c r="C494" s="11" t="n"/>
    </row>
    <row r="495" ht="16.5" customHeight="1" s="34">
      <c r="C495" s="11" t="n"/>
    </row>
    <row r="496" ht="16.5" customHeight="1" s="34">
      <c r="C496" s="11" t="n"/>
    </row>
    <row r="497" ht="16.5" customHeight="1" s="34">
      <c r="C497" s="11" t="n"/>
    </row>
    <row r="498" ht="16.5" customHeight="1" s="34">
      <c r="C498" s="11" t="n"/>
    </row>
    <row r="499" ht="16.5" customHeight="1" s="34">
      <c r="C499" s="11" t="n"/>
    </row>
    <row r="500" ht="16.5" customHeight="1" s="34">
      <c r="C500" s="11" t="n"/>
    </row>
    <row r="501" ht="16.5" customHeight="1" s="34">
      <c r="C501" s="11" t="n"/>
    </row>
    <row r="502" ht="16.5" customHeight="1" s="34">
      <c r="C502" s="11" t="n"/>
    </row>
    <row r="503" ht="16.5" customHeight="1" s="34">
      <c r="C503" s="11" t="n"/>
    </row>
    <row r="504" ht="16.5" customHeight="1" s="34">
      <c r="C504" s="11" t="n"/>
    </row>
    <row r="505" ht="16.5" customHeight="1" s="34">
      <c r="C505" s="11" t="n"/>
    </row>
    <row r="506" ht="16.5" customHeight="1" s="34">
      <c r="C506" s="11" t="n"/>
    </row>
    <row r="507" ht="16.5" customHeight="1" s="34">
      <c r="C507" s="11" t="n"/>
    </row>
    <row r="508" ht="16.5" customHeight="1" s="34">
      <c r="C508" s="11" t="n"/>
    </row>
    <row r="509" ht="16.5" customHeight="1" s="34">
      <c r="C509" s="11" t="n"/>
    </row>
    <row r="510" ht="16.5" customHeight="1" s="34">
      <c r="C510" s="11" t="n"/>
    </row>
    <row r="511" ht="16.5" customHeight="1" s="34">
      <c r="C511" s="11" t="n"/>
    </row>
    <row r="512" ht="16.5" customHeight="1" s="34">
      <c r="C512" s="11" t="n"/>
    </row>
    <row r="513" ht="16.5" customHeight="1" s="34">
      <c r="C513" s="11" t="n"/>
    </row>
    <row r="514" ht="16.5" customHeight="1" s="34">
      <c r="C514" s="11" t="n"/>
    </row>
    <row r="515" ht="16.5" customHeight="1" s="34">
      <c r="C515" s="11" t="n"/>
    </row>
    <row r="516" ht="16.5" customHeight="1" s="34">
      <c r="C516" s="11" t="n"/>
    </row>
    <row r="517" ht="16.5" customHeight="1" s="34">
      <c r="C517" s="11" t="n"/>
    </row>
    <row r="518" ht="16.5" customHeight="1" s="34">
      <c r="C518" s="11" t="n"/>
    </row>
    <row r="519" ht="16.5" customHeight="1" s="34">
      <c r="C519" s="11" t="n"/>
    </row>
    <row r="520" ht="16.5" customHeight="1" s="34">
      <c r="C520" s="11" t="n"/>
    </row>
    <row r="521" ht="16.5" customHeight="1" s="34">
      <c r="C521" s="11" t="n"/>
    </row>
    <row r="522" ht="16.5" customHeight="1" s="34">
      <c r="C522" s="11" t="n"/>
    </row>
    <row r="523" ht="16.5" customHeight="1" s="34">
      <c r="C523" s="11" t="n"/>
    </row>
    <row r="524" ht="16.5" customHeight="1" s="34">
      <c r="C524" s="11" t="n"/>
    </row>
    <row r="525" ht="16.5" customHeight="1" s="34">
      <c r="C525" s="11" t="n"/>
    </row>
    <row r="526" ht="16.5" customHeight="1" s="34">
      <c r="C526" s="11" t="n"/>
    </row>
    <row r="527" ht="16.5" customHeight="1" s="34">
      <c r="C527" s="11" t="n"/>
    </row>
    <row r="528" ht="16.5" customHeight="1" s="34">
      <c r="C528" s="11" t="n"/>
    </row>
    <row r="529" ht="16.5" customHeight="1" s="34">
      <c r="C529" s="11" t="n"/>
    </row>
    <row r="530" ht="16.5" customHeight="1" s="34">
      <c r="C530" s="11" t="n"/>
    </row>
    <row r="531" ht="16.5" customHeight="1" s="34">
      <c r="C531" s="11" t="n"/>
    </row>
    <row r="532" ht="16.5" customHeight="1" s="34">
      <c r="C532" s="11" t="n"/>
    </row>
    <row r="533" ht="16.5" customHeight="1" s="34">
      <c r="C533" s="11" t="n"/>
    </row>
    <row r="534" ht="16.5" customHeight="1" s="34">
      <c r="C534" s="11" t="n"/>
    </row>
    <row r="535" ht="16.5" customHeight="1" s="34">
      <c r="C535" s="11" t="n"/>
    </row>
    <row r="536" ht="16.5" customHeight="1" s="34">
      <c r="C536" s="11" t="n"/>
    </row>
    <row r="537" ht="16.5" customHeight="1" s="34">
      <c r="C537" s="11" t="n"/>
    </row>
    <row r="538" ht="16.5" customHeight="1" s="34">
      <c r="C538" s="11" t="n"/>
    </row>
    <row r="539" ht="16.5" customHeight="1" s="34">
      <c r="C539" s="11" t="n"/>
    </row>
    <row r="540" ht="16.5" customHeight="1" s="34">
      <c r="C540" s="11" t="n"/>
    </row>
    <row r="541" ht="16.5" customHeight="1" s="34">
      <c r="C541" s="11" t="n"/>
    </row>
    <row r="542" ht="16.5" customHeight="1" s="34">
      <c r="C542" s="11" t="n"/>
    </row>
    <row r="543" ht="16.5" customHeight="1" s="34">
      <c r="C543" s="11" t="n"/>
    </row>
    <row r="544" ht="16.5" customHeight="1" s="34">
      <c r="C544" s="11" t="n"/>
    </row>
    <row r="545" ht="16.5" customHeight="1" s="34">
      <c r="C545" s="11" t="n"/>
    </row>
    <row r="546" ht="16.5" customHeight="1" s="34">
      <c r="C546" s="11" t="n"/>
    </row>
    <row r="547" ht="16.5" customHeight="1" s="34">
      <c r="C547" s="11" t="n"/>
    </row>
    <row r="548" ht="16.5" customHeight="1" s="34">
      <c r="C548" s="11" t="n"/>
    </row>
    <row r="549" ht="16.5" customHeight="1" s="34">
      <c r="C549" s="11" t="n"/>
    </row>
    <row r="550" ht="16.5" customHeight="1" s="34">
      <c r="C550" s="11" t="n"/>
    </row>
    <row r="551" ht="16.5" customHeight="1" s="34">
      <c r="C551" s="11" t="n"/>
    </row>
    <row r="552" ht="16.5" customHeight="1" s="34">
      <c r="C552" s="11" t="n"/>
    </row>
    <row r="553" ht="16.5" customHeight="1" s="34">
      <c r="C553" s="11" t="n"/>
    </row>
    <row r="554" ht="16.5" customHeight="1" s="34">
      <c r="C554" s="11" t="n"/>
    </row>
    <row r="555" ht="16.5" customHeight="1" s="34">
      <c r="C555" s="11" t="n"/>
    </row>
    <row r="556" ht="16.5" customHeight="1" s="34">
      <c r="C556" s="11" t="n"/>
    </row>
    <row r="557" ht="16.5" customHeight="1" s="34">
      <c r="C557" s="11" t="n"/>
    </row>
    <row r="558" ht="16.5" customHeight="1" s="34">
      <c r="C558" s="11" t="n"/>
    </row>
    <row r="559" ht="16.5" customHeight="1" s="34">
      <c r="C559" s="11" t="n"/>
    </row>
    <row r="560" ht="16.5" customHeight="1" s="34">
      <c r="C560" s="11" t="n"/>
    </row>
    <row r="561" ht="16.5" customHeight="1" s="34">
      <c r="C561" s="11" t="n"/>
    </row>
    <row r="562" ht="16.5" customHeight="1" s="34">
      <c r="C562" s="11" t="n"/>
    </row>
    <row r="563" ht="16.5" customHeight="1" s="34">
      <c r="C563" s="11" t="n"/>
    </row>
    <row r="564" ht="16.5" customHeight="1" s="34">
      <c r="C564" s="11" t="n"/>
    </row>
    <row r="565" ht="16.5" customHeight="1" s="34">
      <c r="C565" s="11" t="n"/>
    </row>
    <row r="566" ht="16.5" customHeight="1" s="34">
      <c r="C566" s="11" t="n"/>
    </row>
    <row r="567" ht="16.5" customHeight="1" s="34">
      <c r="C567" s="11" t="n"/>
    </row>
    <row r="568" ht="16.5" customHeight="1" s="34">
      <c r="C568" s="11" t="n"/>
    </row>
    <row r="569" ht="16.5" customHeight="1" s="34">
      <c r="C569" s="11" t="n"/>
    </row>
    <row r="570" ht="16.5" customHeight="1" s="34">
      <c r="C570" s="11" t="n"/>
    </row>
    <row r="571" ht="16.5" customHeight="1" s="34">
      <c r="C571" s="11" t="n"/>
    </row>
    <row r="572" ht="16.5" customHeight="1" s="34">
      <c r="C572" s="11" t="n"/>
    </row>
    <row r="573" ht="16.5" customHeight="1" s="34">
      <c r="C573" s="11" t="n"/>
    </row>
    <row r="574" ht="16.5" customHeight="1" s="34">
      <c r="C574" s="11" t="n"/>
    </row>
    <row r="575" ht="16.5" customHeight="1" s="34">
      <c r="C575" s="11" t="n"/>
    </row>
    <row r="576" ht="16.5" customHeight="1" s="34">
      <c r="C576" s="11" t="n"/>
    </row>
    <row r="577" ht="16.5" customHeight="1" s="34">
      <c r="C577" s="11" t="n"/>
    </row>
    <row r="578" ht="16.5" customHeight="1" s="34">
      <c r="C578" s="11" t="n"/>
    </row>
    <row r="579" ht="16.5" customHeight="1" s="34">
      <c r="C579" s="11" t="n"/>
    </row>
    <row r="580" ht="16.5" customHeight="1" s="34">
      <c r="C580" s="11" t="n"/>
    </row>
    <row r="581" ht="16.5" customHeight="1" s="34">
      <c r="C581" s="11" t="n"/>
    </row>
    <row r="582" ht="16.5" customHeight="1" s="34">
      <c r="C582" s="11" t="n"/>
    </row>
    <row r="583" ht="16.5" customHeight="1" s="34">
      <c r="C583" s="11" t="n"/>
    </row>
    <row r="584" ht="16.5" customHeight="1" s="34">
      <c r="C584" s="11" t="n"/>
    </row>
    <row r="585" ht="16.5" customHeight="1" s="34">
      <c r="C585" s="11" t="n"/>
    </row>
    <row r="586" ht="16.5" customHeight="1" s="34">
      <c r="C586" s="11" t="n"/>
    </row>
    <row r="587" ht="16.5" customHeight="1" s="34">
      <c r="C587" s="11" t="n"/>
    </row>
    <row r="588" ht="16.5" customHeight="1" s="34">
      <c r="C588" s="11" t="n"/>
    </row>
    <row r="589" ht="16.5" customHeight="1" s="34">
      <c r="C589" s="11" t="n"/>
    </row>
    <row r="590" ht="16.5" customHeight="1" s="34">
      <c r="C590" s="11" t="n"/>
    </row>
    <row r="591" ht="16.5" customHeight="1" s="34">
      <c r="C591" s="11" t="n"/>
    </row>
    <row r="592" ht="16.5" customHeight="1" s="34">
      <c r="C592" s="11" t="n"/>
    </row>
    <row r="593" ht="16.5" customHeight="1" s="34">
      <c r="C593" s="11" t="n"/>
    </row>
    <row r="594" ht="16.5" customHeight="1" s="34">
      <c r="C594" s="11" t="n"/>
    </row>
    <row r="595" ht="16.5" customHeight="1" s="34">
      <c r="C595" s="11" t="n"/>
    </row>
    <row r="596" ht="16.5" customHeight="1" s="34">
      <c r="C596" s="11" t="n"/>
    </row>
    <row r="597" ht="16.5" customHeight="1" s="34">
      <c r="C597" s="11" t="n"/>
    </row>
    <row r="598" ht="16.5" customHeight="1" s="34">
      <c r="C598" s="11" t="n"/>
    </row>
    <row r="599" ht="16.5" customHeight="1" s="34">
      <c r="C599" s="11" t="n"/>
    </row>
    <row r="600" ht="16.5" customHeight="1" s="34">
      <c r="C600" s="11" t="n"/>
    </row>
    <row r="601" ht="16.5" customHeight="1" s="34">
      <c r="C601" s="11" t="n"/>
    </row>
    <row r="602" ht="16.5" customHeight="1" s="34">
      <c r="C602" s="11" t="n"/>
    </row>
    <row r="603" ht="16.5" customHeight="1" s="34">
      <c r="C603" s="11" t="n"/>
    </row>
    <row r="604" ht="16.5" customHeight="1" s="34">
      <c r="C604" s="11" t="n"/>
    </row>
    <row r="605" ht="16.5" customHeight="1" s="34">
      <c r="C605" s="11" t="n"/>
    </row>
    <row r="606" ht="16.5" customHeight="1" s="34">
      <c r="C606" s="11" t="n"/>
    </row>
    <row r="607" ht="16.5" customHeight="1" s="34">
      <c r="C607" s="11" t="n"/>
    </row>
    <row r="608" ht="16.5" customHeight="1" s="34">
      <c r="C608" s="11" t="n"/>
    </row>
    <row r="609" ht="16.5" customHeight="1" s="34">
      <c r="C609" s="11" t="n"/>
    </row>
    <row r="610" ht="16.5" customHeight="1" s="34">
      <c r="C610" s="11" t="n"/>
    </row>
    <row r="611" ht="16.5" customHeight="1" s="34">
      <c r="C611" s="11" t="n"/>
    </row>
    <row r="612" ht="16.5" customHeight="1" s="34">
      <c r="C612" s="11" t="n"/>
    </row>
    <row r="613" ht="16.5" customHeight="1" s="34">
      <c r="C613" s="11" t="n"/>
    </row>
    <row r="614" ht="16.5" customHeight="1" s="34">
      <c r="C614" s="11" t="n"/>
    </row>
    <row r="615" ht="16.5" customHeight="1" s="34">
      <c r="C615" s="11" t="n"/>
    </row>
    <row r="616" ht="16.5" customHeight="1" s="34">
      <c r="C616" s="11" t="n"/>
    </row>
    <row r="617" ht="16.5" customHeight="1" s="34">
      <c r="C617" s="11" t="n"/>
    </row>
    <row r="618" ht="16.5" customHeight="1" s="34">
      <c r="C618" s="11" t="n"/>
    </row>
    <row r="619" ht="16.5" customHeight="1" s="34">
      <c r="C619" s="11" t="n"/>
    </row>
    <row r="620" ht="16.5" customHeight="1" s="34">
      <c r="C620" s="11" t="n"/>
    </row>
    <row r="621" ht="16.5" customHeight="1" s="34">
      <c r="C621" s="11" t="n"/>
    </row>
    <row r="622" ht="16.5" customHeight="1" s="34">
      <c r="C622" s="11" t="n"/>
    </row>
    <row r="623" ht="16.5" customHeight="1" s="34">
      <c r="C623" s="11" t="n"/>
    </row>
    <row r="624" ht="16.5" customHeight="1" s="34">
      <c r="C624" s="11" t="n"/>
    </row>
    <row r="625" ht="16.5" customHeight="1" s="34">
      <c r="C625" s="11" t="n"/>
    </row>
    <row r="626" ht="16.5" customHeight="1" s="34">
      <c r="C626" s="11" t="n"/>
    </row>
    <row r="627" ht="16.5" customHeight="1" s="34">
      <c r="C627" s="11" t="n"/>
    </row>
    <row r="628" ht="16.5" customHeight="1" s="34">
      <c r="C628" s="11" t="n"/>
    </row>
    <row r="629" ht="16.5" customHeight="1" s="34">
      <c r="C629" s="11" t="n"/>
    </row>
    <row r="630" ht="16.5" customHeight="1" s="34">
      <c r="C630" s="11" t="n"/>
    </row>
    <row r="631" ht="16.5" customHeight="1" s="34">
      <c r="C631" s="11" t="n"/>
    </row>
    <row r="632" ht="16.5" customHeight="1" s="34">
      <c r="C632" s="11" t="n"/>
    </row>
    <row r="633" ht="16.5" customHeight="1" s="34">
      <c r="C633" s="11" t="n"/>
    </row>
    <row r="634" ht="16.5" customHeight="1" s="34">
      <c r="C634" s="11" t="n"/>
    </row>
    <row r="635" ht="16.5" customHeight="1" s="34">
      <c r="C635" s="11" t="n"/>
    </row>
    <row r="636" ht="16.5" customHeight="1" s="34">
      <c r="C636" s="11" t="n"/>
    </row>
    <row r="637" ht="16.5" customHeight="1" s="34">
      <c r="C637" s="11" t="n"/>
    </row>
    <row r="638" ht="16.5" customHeight="1" s="34">
      <c r="C638" s="11" t="n"/>
    </row>
    <row r="639" ht="16.5" customHeight="1" s="34">
      <c r="C639" s="11" t="n"/>
    </row>
    <row r="640" ht="16.5" customHeight="1" s="34">
      <c r="C640" s="11" t="n"/>
    </row>
    <row r="641" ht="16.5" customHeight="1" s="34">
      <c r="C641" s="11" t="n"/>
    </row>
    <row r="642" ht="16.5" customHeight="1" s="34">
      <c r="C642" s="11" t="n"/>
    </row>
    <row r="643" ht="16.5" customHeight="1" s="34">
      <c r="C643" s="11" t="n"/>
    </row>
    <row r="644" ht="16.5" customHeight="1" s="34">
      <c r="C644" s="11" t="n"/>
    </row>
    <row r="645" ht="16.5" customHeight="1" s="34">
      <c r="C645" s="11" t="n"/>
    </row>
    <row r="646" ht="16.5" customHeight="1" s="34">
      <c r="C646" s="11" t="n"/>
    </row>
    <row r="647" ht="16.5" customHeight="1" s="34">
      <c r="C647" s="11" t="n"/>
    </row>
    <row r="648" ht="16.5" customHeight="1" s="34">
      <c r="C648" s="11" t="n"/>
    </row>
    <row r="649" ht="16.5" customHeight="1" s="34">
      <c r="C649" s="11" t="n"/>
    </row>
    <row r="650" ht="16.5" customHeight="1" s="34">
      <c r="C650" s="11" t="n"/>
    </row>
    <row r="651" ht="16.5" customHeight="1" s="34">
      <c r="C651" s="11" t="n"/>
    </row>
    <row r="652" ht="16.5" customHeight="1" s="34">
      <c r="C652" s="11" t="n"/>
    </row>
    <row r="653" ht="16.5" customHeight="1" s="34">
      <c r="C653" s="11" t="n"/>
    </row>
    <row r="654" ht="16.5" customHeight="1" s="34">
      <c r="C654" s="11" t="n"/>
    </row>
    <row r="655" ht="16.5" customHeight="1" s="34">
      <c r="C655" s="11" t="n"/>
    </row>
    <row r="656" ht="16.5" customHeight="1" s="34">
      <c r="C656" s="11" t="n"/>
    </row>
    <row r="657" ht="16.5" customHeight="1" s="34">
      <c r="C657" s="11" t="n"/>
    </row>
    <row r="658" ht="16.5" customHeight="1" s="34">
      <c r="C658" s="11" t="n"/>
    </row>
    <row r="659" ht="16.5" customHeight="1" s="34">
      <c r="C659" s="11" t="n"/>
    </row>
    <row r="660" ht="16.5" customHeight="1" s="34">
      <c r="C660" s="11" t="n"/>
    </row>
    <row r="661" ht="16.5" customHeight="1" s="34">
      <c r="C661" s="11" t="n"/>
    </row>
    <row r="662" ht="16.5" customHeight="1" s="34">
      <c r="C662" s="11" t="n"/>
    </row>
    <row r="663" ht="16.5" customHeight="1" s="34">
      <c r="C663" s="11" t="n"/>
    </row>
    <row r="664" ht="16.5" customHeight="1" s="34">
      <c r="C664" s="11" t="n"/>
    </row>
    <row r="665" ht="16.5" customHeight="1" s="34">
      <c r="C665" s="11" t="n"/>
    </row>
    <row r="666" ht="16.5" customHeight="1" s="34">
      <c r="C666" s="11" t="n"/>
    </row>
    <row r="667" ht="16.5" customHeight="1" s="34">
      <c r="C667" s="11" t="n"/>
    </row>
    <row r="668" ht="16.5" customHeight="1" s="34">
      <c r="C668" s="11" t="n"/>
    </row>
    <row r="669" ht="16.5" customHeight="1" s="34">
      <c r="C669" s="11" t="n"/>
    </row>
    <row r="670" ht="16.5" customHeight="1" s="34">
      <c r="C670" s="11" t="n"/>
    </row>
    <row r="671" ht="16.5" customHeight="1" s="34">
      <c r="C671" s="11" t="n"/>
    </row>
    <row r="672" ht="16.5" customHeight="1" s="34">
      <c r="C672" s="11" t="n"/>
    </row>
    <row r="673" ht="16.5" customHeight="1" s="34">
      <c r="C673" s="11" t="n"/>
    </row>
    <row r="674" ht="16.5" customHeight="1" s="34">
      <c r="C674" s="11" t="n"/>
    </row>
    <row r="675" ht="16.5" customHeight="1" s="34">
      <c r="C675" s="11" t="n"/>
    </row>
    <row r="676" ht="16.5" customHeight="1" s="34">
      <c r="C676" s="11" t="n"/>
    </row>
    <row r="677" ht="16.5" customHeight="1" s="34">
      <c r="C677" s="11" t="n"/>
    </row>
    <row r="678" ht="16.5" customHeight="1" s="34">
      <c r="C678" s="11" t="n"/>
    </row>
    <row r="679" ht="16.5" customHeight="1" s="34">
      <c r="C679" s="11" t="n"/>
    </row>
    <row r="680" ht="16.5" customHeight="1" s="34">
      <c r="C680" s="11" t="n"/>
    </row>
    <row r="681" ht="16.5" customHeight="1" s="34">
      <c r="C681" s="11" t="n"/>
    </row>
    <row r="682" ht="16.5" customHeight="1" s="34">
      <c r="C682" s="11" t="n"/>
    </row>
    <row r="683" ht="16.5" customHeight="1" s="34">
      <c r="C683" s="11" t="n"/>
    </row>
    <row r="684" ht="16.5" customHeight="1" s="34">
      <c r="C684" s="11" t="n"/>
    </row>
    <row r="685" ht="16.5" customHeight="1" s="34">
      <c r="C685" s="11" t="n"/>
    </row>
    <row r="686" ht="16.5" customHeight="1" s="34">
      <c r="C686" s="11" t="n"/>
    </row>
    <row r="687" ht="16.5" customHeight="1" s="34">
      <c r="C687" s="11" t="n"/>
    </row>
    <row r="688" ht="16.5" customHeight="1" s="34">
      <c r="C688" s="11" t="n"/>
    </row>
    <row r="689" ht="16.5" customHeight="1" s="34">
      <c r="C689" s="11" t="n"/>
    </row>
    <row r="690" ht="16.5" customHeight="1" s="34">
      <c r="C690" s="11" t="n"/>
    </row>
    <row r="691" ht="16.5" customHeight="1" s="34">
      <c r="C691" s="11" t="n"/>
    </row>
    <row r="692" ht="16.5" customHeight="1" s="34">
      <c r="C692" s="11" t="n"/>
    </row>
    <row r="693" ht="16.5" customHeight="1" s="34">
      <c r="C693" s="11" t="n"/>
    </row>
    <row r="694" ht="16.5" customHeight="1" s="34">
      <c r="C694" s="11" t="n"/>
    </row>
    <row r="695" ht="16.5" customHeight="1" s="34">
      <c r="C695" s="11" t="n"/>
    </row>
    <row r="696" ht="16.5" customHeight="1" s="34">
      <c r="C696" s="11" t="n"/>
    </row>
    <row r="697" ht="16.5" customHeight="1" s="34">
      <c r="C697" s="11" t="n"/>
    </row>
    <row r="698" ht="16.5" customHeight="1" s="34">
      <c r="C698" s="11" t="n"/>
    </row>
    <row r="699" ht="16.5" customHeight="1" s="34">
      <c r="C699" s="11" t="n"/>
    </row>
    <row r="700" ht="16.5" customHeight="1" s="34">
      <c r="C700" s="11" t="n"/>
    </row>
    <row r="701" ht="16.5" customHeight="1" s="34">
      <c r="C701" s="11" t="n"/>
    </row>
    <row r="702" ht="16.5" customHeight="1" s="34">
      <c r="C702" s="11" t="n"/>
    </row>
    <row r="703" ht="16.5" customHeight="1" s="34">
      <c r="C703" s="11" t="n"/>
    </row>
    <row r="704" ht="16.5" customHeight="1" s="34">
      <c r="C704" s="11" t="n"/>
    </row>
    <row r="705" ht="16.5" customHeight="1" s="34">
      <c r="C705" s="11" t="n"/>
    </row>
    <row r="706" ht="16.5" customHeight="1" s="34">
      <c r="C706" s="11" t="n"/>
    </row>
    <row r="707" ht="16.5" customHeight="1" s="34">
      <c r="C707" s="11" t="n"/>
    </row>
    <row r="708" ht="16.5" customHeight="1" s="34">
      <c r="C708" s="11" t="n"/>
    </row>
    <row r="709" ht="16.5" customHeight="1" s="34">
      <c r="C709" s="11" t="n"/>
    </row>
    <row r="710" ht="16.5" customHeight="1" s="34">
      <c r="C710" s="11" t="n"/>
    </row>
    <row r="711" ht="16.5" customHeight="1" s="34">
      <c r="C711" s="11" t="n"/>
    </row>
    <row r="712" ht="16.5" customHeight="1" s="34">
      <c r="C712" s="11" t="n"/>
    </row>
    <row r="713" ht="16.5" customHeight="1" s="34">
      <c r="C713" s="11" t="n"/>
    </row>
    <row r="714" ht="16.5" customHeight="1" s="34">
      <c r="C714" s="11" t="n"/>
    </row>
    <row r="715" ht="16.5" customHeight="1" s="34">
      <c r="C715" s="11" t="n"/>
    </row>
    <row r="716" ht="16.5" customHeight="1" s="34">
      <c r="C716" s="11" t="n"/>
    </row>
    <row r="717" ht="16.5" customHeight="1" s="34">
      <c r="C717" s="11" t="n"/>
    </row>
    <row r="718" ht="16.5" customHeight="1" s="34">
      <c r="C718" s="11" t="n"/>
    </row>
    <row r="719" ht="16.5" customHeight="1" s="34">
      <c r="C719" s="11" t="n"/>
    </row>
    <row r="720" ht="16.5" customHeight="1" s="34">
      <c r="C720" s="11" t="n"/>
    </row>
    <row r="721" ht="16.5" customHeight="1" s="34">
      <c r="C721" s="11" t="n"/>
    </row>
    <row r="722" ht="16.5" customHeight="1" s="34">
      <c r="C722" s="11" t="n"/>
    </row>
    <row r="723" ht="16.5" customHeight="1" s="34">
      <c r="C723" s="11" t="n"/>
    </row>
    <row r="724" ht="16.5" customHeight="1" s="34">
      <c r="C724" s="11" t="n"/>
    </row>
    <row r="725" ht="16.5" customHeight="1" s="34">
      <c r="C725" s="11" t="n"/>
    </row>
    <row r="726" ht="16.5" customHeight="1" s="34">
      <c r="C726" s="11" t="n"/>
    </row>
    <row r="727" ht="16.5" customHeight="1" s="34">
      <c r="C727" s="11" t="n"/>
    </row>
    <row r="728" ht="16.5" customHeight="1" s="34">
      <c r="C728" s="11" t="n"/>
    </row>
    <row r="729" ht="16.5" customHeight="1" s="34">
      <c r="C729" s="11" t="n"/>
    </row>
    <row r="730" ht="16.5" customHeight="1" s="34">
      <c r="C730" s="11" t="n"/>
    </row>
    <row r="731" ht="16.5" customHeight="1" s="34">
      <c r="C731" s="11" t="n"/>
    </row>
    <row r="732" ht="16.5" customHeight="1" s="34">
      <c r="C732" s="11" t="n"/>
    </row>
    <row r="733" ht="16.5" customHeight="1" s="34">
      <c r="C733" s="11" t="n"/>
    </row>
    <row r="734" ht="16.5" customHeight="1" s="34">
      <c r="C734" s="11" t="n"/>
    </row>
    <row r="735" ht="16.5" customHeight="1" s="34">
      <c r="C735" s="11" t="n"/>
    </row>
    <row r="736" ht="16.5" customHeight="1" s="34">
      <c r="C736" s="11" t="n"/>
    </row>
    <row r="737" ht="16.5" customHeight="1" s="34">
      <c r="C737" s="11" t="n"/>
    </row>
    <row r="738" ht="16.5" customHeight="1" s="34">
      <c r="C738" s="11" t="n"/>
    </row>
    <row r="739" ht="16.5" customHeight="1" s="34">
      <c r="C739" s="11" t="n"/>
    </row>
    <row r="740" ht="16.5" customHeight="1" s="34">
      <c r="C740" s="11" t="n"/>
    </row>
    <row r="741" ht="16.5" customHeight="1" s="34">
      <c r="C741" s="11" t="n"/>
    </row>
    <row r="742" ht="16.5" customHeight="1" s="34">
      <c r="C742" s="11" t="n"/>
    </row>
    <row r="743" ht="16.5" customHeight="1" s="34">
      <c r="C743" s="11" t="n"/>
    </row>
    <row r="744" ht="16.5" customHeight="1" s="34">
      <c r="C744" s="11" t="n"/>
    </row>
    <row r="745" ht="16.5" customHeight="1" s="34">
      <c r="C745" s="11" t="n"/>
    </row>
    <row r="746" ht="16.5" customHeight="1" s="34">
      <c r="C746" s="11" t="n"/>
    </row>
    <row r="747" ht="16.5" customHeight="1" s="34">
      <c r="C747" s="11" t="n"/>
    </row>
    <row r="748" ht="16.5" customHeight="1" s="34">
      <c r="C748" s="11" t="n"/>
    </row>
    <row r="749" ht="16.5" customHeight="1" s="34">
      <c r="C749" s="11" t="n"/>
    </row>
    <row r="750" ht="16.5" customHeight="1" s="34">
      <c r="C750" s="11" t="n"/>
    </row>
    <row r="751" ht="16.5" customHeight="1" s="34">
      <c r="C751" s="11" t="n"/>
    </row>
    <row r="752" ht="16.5" customHeight="1" s="34">
      <c r="C752" s="11" t="n"/>
    </row>
    <row r="753" ht="16.5" customHeight="1" s="34">
      <c r="C753" s="11" t="n"/>
    </row>
    <row r="754" ht="16.5" customHeight="1" s="34">
      <c r="C754" s="11" t="n"/>
    </row>
    <row r="755" ht="16.5" customHeight="1" s="34">
      <c r="C755" s="11" t="n"/>
    </row>
    <row r="756" ht="16.5" customHeight="1" s="34">
      <c r="C756" s="11" t="n"/>
    </row>
    <row r="757" ht="16.5" customHeight="1" s="34">
      <c r="C757" s="11" t="n"/>
    </row>
    <row r="758" ht="16.5" customHeight="1" s="34">
      <c r="C758" s="11" t="n"/>
    </row>
    <row r="759" ht="16.5" customHeight="1" s="34">
      <c r="C759" s="11" t="n"/>
    </row>
    <row r="760" ht="16.5" customHeight="1" s="34">
      <c r="C760" s="11" t="n"/>
    </row>
    <row r="761" ht="16.5" customHeight="1" s="34">
      <c r="C761" s="11" t="n"/>
    </row>
    <row r="762" ht="16.5" customHeight="1" s="34">
      <c r="C762" s="11" t="n"/>
    </row>
    <row r="763" ht="16.5" customHeight="1" s="34">
      <c r="C763" s="11" t="n"/>
    </row>
    <row r="764" ht="16.5" customHeight="1" s="34">
      <c r="C764" s="11" t="n"/>
    </row>
    <row r="765" ht="16.5" customHeight="1" s="34">
      <c r="C765" s="11" t="n"/>
    </row>
    <row r="766" ht="16.5" customHeight="1" s="34">
      <c r="C766" s="11" t="n"/>
    </row>
    <row r="767" ht="16.5" customHeight="1" s="34">
      <c r="C767" s="11" t="n"/>
    </row>
    <row r="768" ht="16.5" customHeight="1" s="34">
      <c r="C768" s="11" t="n"/>
    </row>
    <row r="769" ht="16.5" customHeight="1" s="34">
      <c r="C769" s="11" t="n"/>
    </row>
    <row r="770" ht="16.5" customHeight="1" s="34">
      <c r="C770" s="11" t="n"/>
    </row>
    <row r="771" ht="16.5" customHeight="1" s="34">
      <c r="C771" s="11" t="n"/>
    </row>
    <row r="772" ht="16.5" customHeight="1" s="34">
      <c r="C772" s="11" t="n"/>
    </row>
    <row r="773" ht="16.5" customHeight="1" s="34">
      <c r="C773" s="11" t="n"/>
    </row>
    <row r="774" ht="16.5" customHeight="1" s="34">
      <c r="C774" s="11" t="n"/>
    </row>
    <row r="775" ht="16.5" customHeight="1" s="34">
      <c r="C775" s="11" t="n"/>
    </row>
    <row r="776" ht="16.5" customHeight="1" s="34">
      <c r="C776" s="11" t="n"/>
    </row>
    <row r="777" ht="16.5" customHeight="1" s="34">
      <c r="C777" s="11" t="n"/>
    </row>
    <row r="778" ht="16.5" customHeight="1" s="34">
      <c r="C778" s="11" t="n"/>
    </row>
    <row r="779" ht="16.5" customHeight="1" s="34">
      <c r="C779" s="11" t="n"/>
    </row>
    <row r="780" ht="16.5" customHeight="1" s="34">
      <c r="C780" s="11" t="n"/>
    </row>
    <row r="781" ht="16.5" customHeight="1" s="34">
      <c r="C781" s="11" t="n"/>
    </row>
    <row r="782" ht="16.5" customHeight="1" s="34">
      <c r="C782" s="11" t="n"/>
    </row>
    <row r="783" ht="16.5" customHeight="1" s="34">
      <c r="C783" s="11" t="n"/>
    </row>
    <row r="784" ht="16.5" customHeight="1" s="34">
      <c r="C784" s="11" t="n"/>
    </row>
    <row r="785" ht="16.5" customHeight="1" s="34">
      <c r="C785" s="11" t="n"/>
    </row>
    <row r="786" ht="16.5" customHeight="1" s="34">
      <c r="C786" s="11" t="n"/>
    </row>
    <row r="787" ht="16.5" customHeight="1" s="34">
      <c r="C787" s="11" t="n"/>
    </row>
    <row r="788" ht="16.5" customHeight="1" s="34">
      <c r="C788" s="11" t="n"/>
    </row>
    <row r="789" ht="16.5" customHeight="1" s="34">
      <c r="C789" s="11" t="n"/>
    </row>
    <row r="790" ht="16.5" customHeight="1" s="34">
      <c r="C790" s="11" t="n"/>
    </row>
    <row r="791" ht="16.5" customHeight="1" s="34">
      <c r="C791" s="11" t="n"/>
    </row>
    <row r="792" ht="16.5" customHeight="1" s="34">
      <c r="C792" s="11" t="n"/>
    </row>
    <row r="793" ht="16.5" customHeight="1" s="34">
      <c r="C793" s="11" t="n"/>
    </row>
    <row r="794" ht="16.5" customHeight="1" s="34">
      <c r="C794" s="11" t="n"/>
    </row>
    <row r="795" ht="16.5" customHeight="1" s="34">
      <c r="C795" s="11" t="n"/>
    </row>
    <row r="796" ht="16.5" customHeight="1" s="34">
      <c r="C796" s="11" t="n"/>
    </row>
    <row r="797" ht="16.5" customHeight="1" s="34">
      <c r="C797" s="11" t="n"/>
    </row>
    <row r="798" ht="16.5" customHeight="1" s="34">
      <c r="C798" s="11" t="n"/>
    </row>
    <row r="799" ht="16.5" customHeight="1" s="34">
      <c r="C799" s="11" t="n"/>
    </row>
    <row r="800" ht="16.5" customHeight="1" s="34">
      <c r="C800" s="11" t="n"/>
    </row>
    <row r="801" ht="16.5" customHeight="1" s="34">
      <c r="C801" s="11" t="n"/>
    </row>
    <row r="802" ht="16.5" customHeight="1" s="34">
      <c r="C802" s="11" t="n"/>
    </row>
    <row r="803" ht="16.5" customHeight="1" s="34">
      <c r="C803" s="11" t="n"/>
    </row>
    <row r="804" ht="16.5" customHeight="1" s="34">
      <c r="C804" s="11" t="n"/>
    </row>
    <row r="805" ht="16.5" customHeight="1" s="34">
      <c r="C805" s="11" t="n"/>
    </row>
    <row r="806" ht="16.5" customHeight="1" s="34">
      <c r="C806" s="11" t="n"/>
    </row>
    <row r="807" ht="16.5" customHeight="1" s="34">
      <c r="C807" s="11" t="n"/>
    </row>
    <row r="808" ht="16.5" customHeight="1" s="34">
      <c r="C808" s="11" t="n"/>
    </row>
    <row r="809" ht="16.5" customHeight="1" s="34">
      <c r="C809" s="11" t="n"/>
    </row>
    <row r="810" ht="16.5" customHeight="1" s="34">
      <c r="C810" s="11" t="n"/>
    </row>
    <row r="811" ht="16.5" customHeight="1" s="34">
      <c r="C811" s="11" t="n"/>
    </row>
    <row r="812" ht="16.5" customHeight="1" s="34">
      <c r="C812" s="11" t="n"/>
    </row>
    <row r="813" ht="16.5" customHeight="1" s="34">
      <c r="C813" s="11" t="n"/>
    </row>
    <row r="814" ht="16.5" customHeight="1" s="34">
      <c r="C814" s="11" t="n"/>
    </row>
    <row r="815" ht="16.5" customHeight="1" s="34">
      <c r="C815" s="11" t="n"/>
    </row>
    <row r="816" ht="16.5" customHeight="1" s="34">
      <c r="C816" s="11" t="n"/>
    </row>
    <row r="817" ht="16.5" customHeight="1" s="34">
      <c r="C817" s="11" t="n"/>
    </row>
    <row r="818" ht="16.5" customHeight="1" s="34">
      <c r="C818" s="11" t="n"/>
    </row>
    <row r="819" ht="16.5" customHeight="1" s="34">
      <c r="C819" s="11" t="n"/>
    </row>
    <row r="820" ht="16.5" customHeight="1" s="34">
      <c r="C820" s="11" t="n"/>
    </row>
    <row r="821" ht="16.5" customHeight="1" s="34">
      <c r="C821" s="11" t="n"/>
    </row>
    <row r="822" ht="16.5" customHeight="1" s="34">
      <c r="C822" s="11" t="n"/>
    </row>
    <row r="823" ht="16.5" customHeight="1" s="34">
      <c r="C823" s="11" t="n"/>
    </row>
    <row r="824" ht="16.5" customHeight="1" s="34">
      <c r="C824" s="11" t="n"/>
    </row>
    <row r="825" ht="16.5" customHeight="1" s="34">
      <c r="C825" s="11" t="n"/>
    </row>
    <row r="826" ht="16.5" customHeight="1" s="34">
      <c r="C826" s="11" t="n"/>
    </row>
    <row r="827" ht="16.5" customHeight="1" s="34">
      <c r="C827" s="11" t="n"/>
    </row>
    <row r="828" ht="16.5" customHeight="1" s="34">
      <c r="C828" s="11" t="n"/>
    </row>
    <row r="829" ht="16.5" customHeight="1" s="34">
      <c r="C829" s="11" t="n"/>
    </row>
    <row r="830" ht="16.5" customHeight="1" s="34">
      <c r="C830" s="11" t="n"/>
    </row>
    <row r="831" ht="16.5" customHeight="1" s="34">
      <c r="C831" s="11" t="n"/>
    </row>
    <row r="832" ht="16.5" customHeight="1" s="34">
      <c r="C832" s="11" t="n"/>
    </row>
    <row r="833" ht="16.5" customHeight="1" s="34">
      <c r="C833" s="11" t="n"/>
    </row>
    <row r="834" ht="16.5" customHeight="1" s="34">
      <c r="C834" s="11" t="n"/>
    </row>
    <row r="835" ht="16.5" customHeight="1" s="34">
      <c r="C835" s="11" t="n"/>
    </row>
    <row r="836" ht="16.5" customHeight="1" s="34">
      <c r="C836" s="11" t="n"/>
    </row>
    <row r="837" ht="16.5" customHeight="1" s="34">
      <c r="C837" s="11" t="n"/>
    </row>
    <row r="838" ht="16.5" customHeight="1" s="34">
      <c r="C838" s="11" t="n"/>
    </row>
    <row r="839" ht="16.5" customHeight="1" s="34">
      <c r="C839" s="11" t="n"/>
    </row>
    <row r="840" ht="16.5" customHeight="1" s="34">
      <c r="C840" s="11" t="n"/>
    </row>
    <row r="841" ht="16.5" customHeight="1" s="34">
      <c r="C841" s="11" t="n"/>
    </row>
    <row r="842" ht="16.5" customHeight="1" s="34">
      <c r="C842" s="11" t="n"/>
    </row>
    <row r="843" ht="16.5" customHeight="1" s="34">
      <c r="C843" s="11" t="n"/>
    </row>
    <row r="844" ht="16.5" customHeight="1" s="34">
      <c r="C844" s="11" t="n"/>
    </row>
    <row r="845" ht="16.5" customHeight="1" s="34">
      <c r="C845" s="11" t="n"/>
    </row>
    <row r="846" ht="16.5" customHeight="1" s="34">
      <c r="C846" s="11" t="n"/>
    </row>
    <row r="847" ht="16.5" customHeight="1" s="34">
      <c r="C847" s="11" t="n"/>
    </row>
    <row r="848" ht="16.5" customHeight="1" s="34">
      <c r="C848" s="11" t="n"/>
    </row>
    <row r="849" ht="16.5" customHeight="1" s="34">
      <c r="C849" s="11" t="n"/>
    </row>
    <row r="850" ht="16.5" customHeight="1" s="34">
      <c r="C850" s="11" t="n"/>
    </row>
    <row r="851" ht="16.5" customHeight="1" s="34">
      <c r="C851" s="11" t="n"/>
    </row>
    <row r="852" ht="16.5" customHeight="1" s="34">
      <c r="C852" s="11" t="n"/>
    </row>
    <row r="853" ht="16.5" customHeight="1" s="34">
      <c r="C853" s="11" t="n"/>
    </row>
    <row r="854" ht="16.5" customHeight="1" s="34">
      <c r="C854" s="11" t="n"/>
    </row>
    <row r="855" ht="16.5" customHeight="1" s="34">
      <c r="C855" s="11" t="n"/>
    </row>
    <row r="856" ht="16.5" customHeight="1" s="34">
      <c r="C856" s="11" t="n"/>
    </row>
    <row r="857" ht="16.5" customHeight="1" s="34">
      <c r="C857" s="11" t="n"/>
    </row>
    <row r="858" ht="16.5" customHeight="1" s="34">
      <c r="C858" s="11" t="n"/>
    </row>
    <row r="859" ht="16.5" customHeight="1" s="34">
      <c r="C859" s="11" t="n"/>
    </row>
    <row r="860" ht="16.5" customHeight="1" s="34">
      <c r="C860" s="11" t="n"/>
    </row>
    <row r="861" ht="16.5" customHeight="1" s="34">
      <c r="C861" s="11" t="n"/>
    </row>
    <row r="862" ht="16.5" customHeight="1" s="34">
      <c r="C862" s="11" t="n"/>
    </row>
    <row r="863" ht="16.5" customHeight="1" s="34">
      <c r="C863" s="11" t="n"/>
    </row>
    <row r="864" ht="16.5" customHeight="1" s="34">
      <c r="C864" s="11" t="n"/>
    </row>
    <row r="865" ht="16.5" customHeight="1" s="34">
      <c r="C865" s="11" t="n"/>
    </row>
    <row r="866" ht="16.5" customHeight="1" s="34">
      <c r="C866" s="11" t="n"/>
    </row>
    <row r="867" ht="16.5" customHeight="1" s="34">
      <c r="C867" s="11" t="n"/>
    </row>
    <row r="868" ht="16.5" customHeight="1" s="34">
      <c r="C868" s="11" t="n"/>
    </row>
    <row r="869" ht="16.5" customHeight="1" s="34">
      <c r="C869" s="11" t="n"/>
    </row>
    <row r="870" ht="16.5" customHeight="1" s="34">
      <c r="C870" s="11" t="n"/>
    </row>
    <row r="871" ht="16.5" customHeight="1" s="34">
      <c r="C871" s="11" t="n"/>
    </row>
    <row r="872" ht="16.5" customHeight="1" s="34">
      <c r="C872" s="11" t="n"/>
    </row>
    <row r="873" ht="16.5" customHeight="1" s="34">
      <c r="C873" s="11" t="n"/>
    </row>
    <row r="874" ht="16.5" customHeight="1" s="34">
      <c r="C874" s="11" t="n"/>
    </row>
    <row r="875" ht="16.5" customHeight="1" s="34">
      <c r="C875" s="11" t="n"/>
    </row>
    <row r="876" ht="16.5" customHeight="1" s="34">
      <c r="C876" s="11" t="n"/>
    </row>
    <row r="877" ht="16.5" customHeight="1" s="34">
      <c r="C877" s="11" t="n"/>
    </row>
    <row r="878" ht="16.5" customHeight="1" s="34">
      <c r="C878" s="11" t="n"/>
    </row>
    <row r="879" ht="16.5" customHeight="1" s="34">
      <c r="C879" s="11" t="n"/>
    </row>
    <row r="880" ht="16.5" customHeight="1" s="34">
      <c r="C880" s="11" t="n"/>
    </row>
    <row r="881" ht="16.5" customHeight="1" s="34">
      <c r="C881" s="11" t="n"/>
    </row>
    <row r="882" ht="16.5" customHeight="1" s="34">
      <c r="C882" s="11" t="n"/>
    </row>
    <row r="883" ht="16.5" customHeight="1" s="34">
      <c r="C883" s="11" t="n"/>
    </row>
    <row r="884" ht="16.5" customHeight="1" s="34">
      <c r="C884" s="11" t="n"/>
    </row>
    <row r="885" ht="16.5" customHeight="1" s="34">
      <c r="C885" s="11" t="n"/>
    </row>
    <row r="886" ht="16.5" customHeight="1" s="34">
      <c r="C886" s="11" t="n"/>
    </row>
    <row r="887" ht="16.5" customHeight="1" s="34">
      <c r="C887" s="11" t="n"/>
    </row>
    <row r="888" ht="16.5" customHeight="1" s="34">
      <c r="C888" s="11" t="n"/>
    </row>
    <row r="889" ht="16.5" customHeight="1" s="34">
      <c r="C889" s="11" t="n"/>
    </row>
    <row r="890" ht="16.5" customHeight="1" s="34">
      <c r="C890" s="11" t="n"/>
    </row>
    <row r="891" ht="16.5" customHeight="1" s="34">
      <c r="C891" s="11" t="n"/>
    </row>
    <row r="892" ht="16.5" customHeight="1" s="34">
      <c r="C892" s="11" t="n"/>
    </row>
    <row r="893" ht="16.5" customHeight="1" s="34">
      <c r="C893" s="11" t="n"/>
    </row>
    <row r="894" ht="16.5" customHeight="1" s="34">
      <c r="C894" s="11" t="n"/>
    </row>
    <row r="895" ht="16.5" customHeight="1" s="34">
      <c r="C895" s="11" t="n"/>
    </row>
    <row r="896" ht="16.5" customHeight="1" s="34">
      <c r="C896" s="11" t="n"/>
    </row>
    <row r="897" ht="16.5" customHeight="1" s="34">
      <c r="C897" s="11" t="n"/>
    </row>
    <row r="898" ht="16.5" customHeight="1" s="34">
      <c r="C898" s="11" t="n"/>
    </row>
    <row r="899" ht="16.5" customHeight="1" s="34">
      <c r="C899" s="11" t="n"/>
    </row>
    <row r="900" ht="16.5" customHeight="1" s="34">
      <c r="C900" s="11" t="n"/>
    </row>
    <row r="901" ht="16.5" customHeight="1" s="34">
      <c r="C901" s="11" t="n"/>
    </row>
    <row r="902" ht="16.5" customHeight="1" s="34">
      <c r="C902" s="11" t="n"/>
    </row>
    <row r="903" ht="16.5" customHeight="1" s="34">
      <c r="C903" s="11" t="n"/>
    </row>
    <row r="904" ht="16.5" customHeight="1" s="34">
      <c r="C904" s="11" t="n"/>
    </row>
    <row r="905" ht="16.5" customHeight="1" s="34">
      <c r="C905" s="11" t="n"/>
    </row>
    <row r="906" ht="16.5" customHeight="1" s="34">
      <c r="C906" s="11" t="n"/>
    </row>
    <row r="907" ht="16.5" customHeight="1" s="34">
      <c r="C907" s="11" t="n"/>
    </row>
    <row r="908" ht="16.5" customHeight="1" s="34">
      <c r="C908" s="11" t="n"/>
    </row>
    <row r="909" ht="16.5" customHeight="1" s="34">
      <c r="C909" s="11" t="n"/>
    </row>
    <row r="910" ht="16.5" customHeight="1" s="34">
      <c r="C910" s="11" t="n"/>
    </row>
    <row r="911" ht="16.5" customHeight="1" s="34">
      <c r="C911" s="11" t="n"/>
    </row>
    <row r="912" ht="16.5" customHeight="1" s="34">
      <c r="C912" s="11" t="n"/>
    </row>
    <row r="913" ht="16.5" customHeight="1" s="34">
      <c r="C913" s="11" t="n"/>
    </row>
    <row r="914" ht="16.5" customHeight="1" s="34">
      <c r="C914" s="11" t="n"/>
    </row>
    <row r="915" ht="16.5" customHeight="1" s="34">
      <c r="C915" s="11" t="n"/>
    </row>
    <row r="916" ht="16.5" customHeight="1" s="34">
      <c r="C916" s="11" t="n"/>
    </row>
    <row r="917" ht="16.5" customHeight="1" s="34">
      <c r="C917" s="11" t="n"/>
    </row>
    <row r="918" ht="16.5" customHeight="1" s="34">
      <c r="C918" s="11" t="n"/>
    </row>
    <row r="919" ht="16.5" customHeight="1" s="34">
      <c r="C919" s="11" t="n"/>
    </row>
    <row r="920" ht="16.5" customHeight="1" s="34">
      <c r="C920" s="11" t="n"/>
    </row>
    <row r="921" ht="16.5" customHeight="1" s="34">
      <c r="C921" s="11" t="n"/>
    </row>
    <row r="922" ht="16.5" customHeight="1" s="34">
      <c r="C922" s="11" t="n"/>
    </row>
    <row r="923" ht="16.5" customHeight="1" s="34">
      <c r="C923" s="11" t="n"/>
    </row>
    <row r="924" ht="16.5" customHeight="1" s="34">
      <c r="C924" s="11" t="n"/>
    </row>
    <row r="925" ht="16.5" customHeight="1" s="34">
      <c r="C925" s="11" t="n"/>
    </row>
    <row r="926" ht="16.5" customHeight="1" s="34">
      <c r="C926" s="11" t="n"/>
    </row>
    <row r="927" ht="16.5" customHeight="1" s="34">
      <c r="C927" s="11" t="n"/>
    </row>
    <row r="928" ht="16.5" customHeight="1" s="34">
      <c r="C928" s="11" t="n"/>
    </row>
    <row r="929" ht="16.5" customHeight="1" s="34">
      <c r="C929" s="11" t="n"/>
    </row>
    <row r="930" ht="16.5" customHeight="1" s="34">
      <c r="C930" s="11" t="n"/>
    </row>
    <row r="931" ht="16.5" customHeight="1" s="34">
      <c r="C931" s="11" t="n"/>
    </row>
    <row r="932" ht="16.5" customHeight="1" s="34">
      <c r="C932" s="11" t="n"/>
    </row>
    <row r="933" ht="16.5" customHeight="1" s="34">
      <c r="C933" s="11" t="n"/>
    </row>
    <row r="934" ht="16.5" customHeight="1" s="34">
      <c r="C934" s="11" t="n"/>
    </row>
    <row r="935" ht="16.5" customHeight="1" s="34">
      <c r="C935" s="11" t="n"/>
    </row>
    <row r="936" ht="16.5" customHeight="1" s="34">
      <c r="C936" s="11" t="n"/>
    </row>
    <row r="937" ht="16.5" customHeight="1" s="34">
      <c r="C937" s="11" t="n"/>
    </row>
    <row r="938" ht="16.5" customHeight="1" s="34">
      <c r="C938" s="11" t="n"/>
    </row>
    <row r="939" ht="16.5" customHeight="1" s="34">
      <c r="C939" s="11" t="n"/>
    </row>
    <row r="940" ht="16.5" customHeight="1" s="34">
      <c r="C940" s="11" t="n"/>
    </row>
    <row r="941" ht="16.5" customHeight="1" s="34">
      <c r="C941" s="11" t="n"/>
    </row>
    <row r="942" ht="16.5" customHeight="1" s="34">
      <c r="C942" s="11" t="n"/>
    </row>
    <row r="943" ht="16.5" customHeight="1" s="34">
      <c r="C943" s="11" t="n"/>
    </row>
    <row r="944" ht="16.5" customHeight="1" s="34">
      <c r="C944" s="11" t="n"/>
    </row>
    <row r="945" ht="16.5" customHeight="1" s="34">
      <c r="C945" s="11" t="n"/>
    </row>
    <row r="946" ht="16.5" customHeight="1" s="34">
      <c r="C946" s="11" t="n"/>
    </row>
    <row r="947" ht="16.5" customHeight="1" s="34">
      <c r="C947" s="11" t="n"/>
    </row>
    <row r="948" ht="16.5" customHeight="1" s="34">
      <c r="C948" s="11" t="n"/>
    </row>
    <row r="949" ht="16.5" customHeight="1" s="34">
      <c r="C949" s="11" t="n"/>
    </row>
    <row r="950" ht="16.5" customHeight="1" s="34">
      <c r="C950" s="11" t="n"/>
    </row>
    <row r="951" ht="16.5" customHeight="1" s="34">
      <c r="C951" s="11" t="n"/>
    </row>
    <row r="952" ht="16.5" customHeight="1" s="34">
      <c r="C952" s="11" t="n"/>
    </row>
    <row r="953" ht="16.5" customHeight="1" s="34">
      <c r="C953" s="11" t="n"/>
    </row>
    <row r="954" ht="16.5" customHeight="1" s="34">
      <c r="C954" s="11" t="n"/>
    </row>
    <row r="955" ht="16.5" customHeight="1" s="34">
      <c r="C955" s="11" t="n"/>
    </row>
    <row r="956" ht="16.5" customHeight="1" s="34">
      <c r="C956" s="11" t="n"/>
    </row>
    <row r="957" ht="16.5" customHeight="1" s="34">
      <c r="C957" s="11" t="n"/>
    </row>
    <row r="958" ht="16.5" customHeight="1" s="34">
      <c r="C958" s="11" t="n"/>
    </row>
    <row r="959" ht="16.5" customHeight="1" s="34">
      <c r="C959" s="11" t="n"/>
    </row>
    <row r="960" ht="16.5" customHeight="1" s="34">
      <c r="C960" s="11" t="n"/>
    </row>
    <row r="961" ht="16.5" customHeight="1" s="34">
      <c r="C961" s="11" t="n"/>
    </row>
    <row r="962" ht="16.5" customHeight="1" s="34">
      <c r="C962" s="11" t="n"/>
    </row>
    <row r="963" ht="16.5" customHeight="1" s="34">
      <c r="C963" s="11" t="n"/>
    </row>
    <row r="964" ht="16.5" customHeight="1" s="34">
      <c r="C964" s="11" t="n"/>
    </row>
    <row r="965" ht="16.5" customHeight="1" s="34">
      <c r="C965" s="11" t="n"/>
    </row>
    <row r="966" ht="16.5" customHeight="1" s="34">
      <c r="C966" s="11" t="n"/>
    </row>
    <row r="967" ht="16.5" customHeight="1" s="34">
      <c r="C967" s="11" t="n"/>
    </row>
    <row r="968" ht="16.5" customHeight="1" s="34">
      <c r="C968" s="11" t="n"/>
    </row>
    <row r="969" ht="16.5" customHeight="1" s="34">
      <c r="C969" s="11" t="n"/>
    </row>
    <row r="970" ht="16.5" customHeight="1" s="34">
      <c r="C970" s="11" t="n"/>
    </row>
    <row r="971" ht="16.5" customHeight="1" s="34">
      <c r="C971" s="11" t="n"/>
    </row>
    <row r="972" ht="16.5" customHeight="1" s="34">
      <c r="C972" s="11" t="n"/>
    </row>
    <row r="973" ht="16.5" customHeight="1" s="34">
      <c r="C973" s="11" t="n"/>
    </row>
    <row r="974" ht="16.5" customHeight="1" s="34">
      <c r="C974" s="11" t="n"/>
    </row>
    <row r="975" ht="16.5" customHeight="1" s="34">
      <c r="C975" s="11" t="n"/>
    </row>
    <row r="976" ht="16.5" customHeight="1" s="34">
      <c r="C976" s="11" t="n"/>
    </row>
    <row r="977" ht="16.5" customHeight="1" s="34">
      <c r="C977" s="11" t="n"/>
    </row>
    <row r="978" ht="16.5" customHeight="1" s="34">
      <c r="C978" s="11" t="n"/>
    </row>
    <row r="979" ht="16.5" customHeight="1" s="34">
      <c r="C979" s="11" t="n"/>
    </row>
    <row r="980" ht="16.5" customHeight="1" s="34">
      <c r="C980" s="11" t="n"/>
    </row>
    <row r="981" ht="16.5" customHeight="1" s="34">
      <c r="C981" s="11" t="n"/>
    </row>
    <row r="982" ht="16.5" customHeight="1" s="34">
      <c r="C982" s="11" t="n"/>
    </row>
    <row r="983" ht="16.5" customHeight="1" s="34">
      <c r="C983" s="11" t="n"/>
    </row>
    <row r="984" ht="16.5" customHeight="1" s="34">
      <c r="C984" s="11" t="n"/>
    </row>
    <row r="985" ht="16.5" customHeight="1" s="34">
      <c r="C985" s="11" t="n"/>
    </row>
    <row r="986" ht="16.5" customHeight="1" s="34">
      <c r="C986" s="11" t="n"/>
    </row>
    <row r="987" ht="16.5" customHeight="1" s="34">
      <c r="C987" s="11" t="n"/>
    </row>
    <row r="988" ht="16.5" customHeight="1" s="34">
      <c r="C988" s="11" t="n"/>
    </row>
    <row r="989" ht="16.5" customHeight="1" s="34">
      <c r="C989" s="11" t="n"/>
    </row>
    <row r="990" ht="16.5" customHeight="1" s="34">
      <c r="C990" s="11" t="n"/>
    </row>
    <row r="991" ht="16.5" customHeight="1" s="34">
      <c r="C991" s="11" t="n"/>
    </row>
    <row r="992" ht="16.5" customHeight="1" s="34">
      <c r="C992" s="11" t="n"/>
    </row>
    <row r="993" ht="16.5" customHeight="1" s="34">
      <c r="C993" s="11" t="n"/>
    </row>
    <row r="994" ht="16.5" customHeight="1" s="34">
      <c r="C994" s="11" t="n"/>
    </row>
    <row r="995" ht="16.5" customHeight="1" s="34">
      <c r="C995" s="11" t="n"/>
    </row>
    <row r="996" ht="16.5" customHeight="1" s="34">
      <c r="C996" s="11" t="n"/>
    </row>
    <row r="997" ht="16.5" customHeight="1" s="34">
      <c r="C997" s="11" t="n"/>
    </row>
    <row r="998" ht="16.5" customHeight="1" s="34">
      <c r="C998" s="11" t="n"/>
    </row>
    <row r="999" ht="16.5" customHeight="1" s="34">
      <c r="C999" s="11" t="n"/>
    </row>
    <row r="1000" ht="16.5" customHeight="1" s="34">
      <c r="C1000" s="11" t="n"/>
    </row>
  </sheetData>
  <pageMargins left="0.7" right="0.7" top="0.75" bottom="0.75" header="0" footer="0"/>
  <pageSetup orientation="landscape"/>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V1000"/>
  <sheetViews>
    <sheetView workbookViewId="0">
      <selection activeCell="A1" sqref="A1"/>
    </sheetView>
  </sheetViews>
  <sheetFormatPr baseColWidth="8" defaultColWidth="12.63" defaultRowHeight="15" customHeight="1"/>
  <cols>
    <col width="10.25" customWidth="1" style="34" min="1" max="1"/>
    <col width="9" customWidth="1" style="34" min="2" max="2"/>
    <col width="12.25" customWidth="1" style="34" min="3" max="3"/>
    <col width="9" customWidth="1" style="34" min="4" max="5"/>
    <col width="36.63" customWidth="1" style="34" min="6" max="6"/>
    <col width="9" customWidth="1" style="34" min="7" max="26"/>
  </cols>
  <sheetData>
    <row r="1" ht="16.5" customHeight="1" s="34">
      <c r="A1" s="1" t="inlineStr">
        <is>
          <t>Outlet</t>
        </is>
      </c>
      <c r="B1" s="2" t="inlineStr">
        <is>
          <t>Source</t>
        </is>
      </c>
      <c r="C1" s="3" t="inlineStr">
        <is>
          <t>Date</t>
        </is>
      </c>
      <c r="D1" s="4" t="inlineStr">
        <is>
          <t>Month</t>
        </is>
      </c>
      <c r="E1" s="4" t="inlineStr">
        <is>
          <t>Year</t>
        </is>
      </c>
      <c r="F1" s="5" t="inlineStr">
        <is>
          <t>Reviews</t>
        </is>
      </c>
      <c r="G1" s="13" t="n"/>
      <c r="H1" s="13" t="n"/>
      <c r="I1" s="13" t="n"/>
      <c r="J1" s="13" t="n"/>
      <c r="K1" s="13" t="n"/>
      <c r="L1" s="13" t="n"/>
      <c r="M1" s="13" t="n"/>
      <c r="N1" s="13" t="n"/>
      <c r="O1" s="13" t="n"/>
      <c r="P1" s="13" t="n"/>
      <c r="Q1" s="13" t="n"/>
      <c r="R1" s="13" t="n"/>
      <c r="S1" s="13" t="n"/>
      <c r="T1" s="13" t="n"/>
      <c r="U1" s="13" t="n"/>
      <c r="V1" s="7" t="inlineStr">
        <is>
          <t>Sentiment</t>
        </is>
      </c>
    </row>
    <row r="2" ht="16.5" customHeight="1" s="34">
      <c r="A2" s="7" t="inlineStr">
        <is>
          <t>Parsippany</t>
        </is>
      </c>
      <c r="B2" s="7" t="inlineStr">
        <is>
          <t>Google</t>
        </is>
      </c>
      <c r="C2" s="13" t="n">
        <v>45657</v>
      </c>
      <c r="D2" s="13">
        <f>MONTH(C2)</f>
        <v/>
      </c>
      <c r="E2" s="13">
        <f>YEAR(C2)</f>
        <v/>
      </c>
      <c r="F2" s="7" t="inlineStr">
        <is>
          <t>Excellent food enjoyed it very much</t>
        </is>
      </c>
      <c r="G2" s="13" t="n"/>
      <c r="H2" s="13" t="n"/>
      <c r="I2" s="13" t="n"/>
      <c r="J2" s="13" t="n"/>
      <c r="K2" s="13" t="n"/>
      <c r="L2" s="13" t="n"/>
      <c r="M2" s="13" t="n"/>
      <c r="N2" s="13" t="n"/>
      <c r="O2" s="13" t="n"/>
      <c r="P2" s="13" t="n"/>
      <c r="Q2" s="13" t="n"/>
      <c r="R2" s="13" t="n"/>
      <c r="S2" s="13" t="n"/>
      <c r="T2" s="13" t="n"/>
      <c r="U2" s="13" t="n"/>
      <c r="V2" s="7" t="inlineStr">
        <is>
          <t>Positive</t>
        </is>
      </c>
    </row>
    <row r="3" ht="16.5" customHeight="1" s="34">
      <c r="A3" s="7" t="inlineStr">
        <is>
          <t>Parsippany</t>
        </is>
      </c>
      <c r="B3" s="7" t="inlineStr">
        <is>
          <t>Google</t>
        </is>
      </c>
      <c r="C3" s="13" t="n">
        <v>45656</v>
      </c>
      <c r="D3" s="13">
        <f>MONTH(C3)</f>
        <v/>
      </c>
      <c r="E3" s="13">
        <f>YEAR(C3)</f>
        <v/>
      </c>
      <c r="F3" s="7" t="inlineStr">
        <is>
          <t>We had lunch here on 25th of December 2024. Very happy with the quality of food and also the service. Abdul was taking care of our table, And he took really good care of us despite this being a crowded day.</t>
        </is>
      </c>
      <c r="G3" s="13" t="n"/>
      <c r="H3" s="13" t="n"/>
      <c r="I3" s="13" t="n"/>
      <c r="J3" s="13" t="n"/>
      <c r="K3" s="13" t="n"/>
      <c r="L3" s="13" t="n"/>
      <c r="M3" s="13" t="n"/>
      <c r="N3" s="13" t="n"/>
      <c r="O3" s="13" t="n"/>
      <c r="P3" s="13" t="n"/>
      <c r="Q3" s="13" t="n"/>
      <c r="R3" s="13" t="n"/>
      <c r="S3" s="13" t="n"/>
      <c r="T3" s="13" t="n"/>
      <c r="U3" s="13" t="n"/>
      <c r="V3" s="7" t="inlineStr">
        <is>
          <t>Positive</t>
        </is>
      </c>
    </row>
    <row r="4" ht="16.5" customHeight="1" s="34">
      <c r="A4" s="7" t="inlineStr">
        <is>
          <t>Parsippany</t>
        </is>
      </c>
      <c r="B4" s="7" t="inlineStr">
        <is>
          <t>Google</t>
        </is>
      </c>
      <c r="C4" s="13" t="n">
        <v>45655</v>
      </c>
      <c r="D4" s="13">
        <f>MONTH(C4)</f>
        <v/>
      </c>
      <c r="E4" s="13">
        <f>YEAR(C4)</f>
        <v/>
      </c>
      <c r="F4" s="7" t="inlineStr">
        <is>
          <t>Thank you Abdul for the great food and warm service. We will come back to A2B again!</t>
        </is>
      </c>
      <c r="G4" s="13" t="n"/>
      <c r="H4" s="13" t="n"/>
      <c r="I4" s="13" t="n"/>
      <c r="J4" s="13" t="n"/>
      <c r="K4" s="13" t="n"/>
      <c r="L4" s="13" t="n"/>
      <c r="M4" s="13" t="n"/>
      <c r="N4" s="13" t="n"/>
      <c r="O4" s="13" t="n"/>
      <c r="P4" s="13" t="n"/>
      <c r="Q4" s="13" t="n"/>
      <c r="R4" s="13" t="n"/>
      <c r="S4" s="13" t="n"/>
      <c r="T4" s="13" t="n"/>
      <c r="U4" s="13" t="n"/>
      <c r="V4" s="7" t="inlineStr">
        <is>
          <t>Positive</t>
        </is>
      </c>
    </row>
    <row r="5" ht="16.5" customHeight="1" s="34">
      <c r="A5" s="7" t="inlineStr">
        <is>
          <t>Parsippany</t>
        </is>
      </c>
      <c r="B5" s="7" t="inlineStr">
        <is>
          <t>Google</t>
        </is>
      </c>
      <c r="C5" s="13" t="n">
        <v>45655</v>
      </c>
      <c r="D5" s="13">
        <f>MONTH(C5)</f>
        <v/>
      </c>
      <c r="E5" s="13">
        <f>YEAR(C5)</f>
        <v/>
      </c>
      <c r="F5" s="7" t="inlineStr">
        <is>
          <t>Had an amazing experience eating at A2B parsipanny ! Abdul was amazing and his service was very prompt and warm. Amazing food! Must go !</t>
        </is>
      </c>
      <c r="G5" s="13" t="n"/>
      <c r="H5" s="13" t="n"/>
      <c r="I5" s="13" t="n"/>
      <c r="J5" s="13" t="n"/>
      <c r="K5" s="13" t="n"/>
      <c r="L5" s="13" t="n"/>
      <c r="M5" s="13" t="n"/>
      <c r="N5" s="13" t="n"/>
      <c r="O5" s="13" t="n"/>
      <c r="P5" s="13" t="n"/>
      <c r="Q5" s="13" t="n"/>
      <c r="R5" s="13" t="n"/>
      <c r="S5" s="13" t="n"/>
      <c r="T5" s="13" t="n"/>
      <c r="U5" s="13" t="n"/>
      <c r="V5" s="7" t="inlineStr">
        <is>
          <t>Positive</t>
        </is>
      </c>
    </row>
    <row r="6" ht="16.5" customHeight="1" s="34">
      <c r="A6" s="7" t="inlineStr">
        <is>
          <t>Parsippany</t>
        </is>
      </c>
      <c r="B6" s="7" t="inlineStr">
        <is>
          <t>Google</t>
        </is>
      </c>
      <c r="C6" s="13" t="n">
        <v>45655</v>
      </c>
      <c r="D6" s="13">
        <f>MONTH(C6)</f>
        <v/>
      </c>
      <c r="E6" s="13">
        <f>YEAR(C6)</f>
        <v/>
      </c>
      <c r="F6" s="7" t="inlineStr">
        <is>
          <t>I came back for the great service! Abdul again has been very nice, courteous and warm in serving our table. Thank you Abdul</t>
        </is>
      </c>
      <c r="G6" s="13" t="n"/>
      <c r="H6" s="13" t="n"/>
      <c r="I6" s="13" t="n"/>
      <c r="J6" s="13" t="n"/>
      <c r="K6" s="13" t="n"/>
      <c r="L6" s="13" t="n"/>
      <c r="M6" s="13" t="n"/>
      <c r="N6" s="13" t="n"/>
      <c r="O6" s="13" t="n"/>
      <c r="P6" s="13" t="n"/>
      <c r="Q6" s="13" t="n"/>
      <c r="R6" s="13" t="n"/>
      <c r="S6" s="13" t="n"/>
      <c r="T6" s="13" t="n"/>
      <c r="U6" s="13" t="n"/>
      <c r="V6" s="7" t="inlineStr">
        <is>
          <t>Positive</t>
        </is>
      </c>
    </row>
    <row r="7" ht="16.5" customHeight="1" s="34">
      <c r="A7" s="7" t="inlineStr">
        <is>
          <t>Parsippany</t>
        </is>
      </c>
      <c r="B7" s="7" t="inlineStr">
        <is>
          <t>Google</t>
        </is>
      </c>
      <c r="C7" s="13" t="n">
        <v>45655</v>
      </c>
      <c r="D7" s="13">
        <f>MONTH(C7)</f>
        <v/>
      </c>
      <c r="E7" s="13">
        <f>YEAR(C7)</f>
        <v/>
      </c>
      <c r="F7" s="7" t="inlineStr">
        <is>
          <t>Worst customer service and food tastes bad sometimes. Not customer friendly staffs</t>
        </is>
      </c>
      <c r="G7" s="13" t="n"/>
      <c r="H7" s="13" t="n"/>
      <c r="I7" s="13" t="n"/>
      <c r="J7" s="13" t="n"/>
      <c r="K7" s="13" t="n"/>
      <c r="L7" s="13" t="n"/>
      <c r="M7" s="13" t="n"/>
      <c r="N7" s="13" t="n"/>
      <c r="O7" s="13" t="n"/>
      <c r="P7" s="13" t="n"/>
      <c r="Q7" s="13" t="n"/>
      <c r="R7" s="13" t="n"/>
      <c r="S7" s="13" t="n"/>
      <c r="T7" s="13" t="n"/>
      <c r="U7" s="13" t="n"/>
      <c r="V7" s="7" t="inlineStr">
        <is>
          <t>Negative</t>
        </is>
      </c>
    </row>
    <row r="8" ht="16.5" customHeight="1" s="34">
      <c r="A8" s="7" t="inlineStr">
        <is>
          <t>Parsippany</t>
        </is>
      </c>
      <c r="B8" s="7" t="inlineStr">
        <is>
          <t>Google</t>
        </is>
      </c>
      <c r="C8" s="13" t="n">
        <v>45655</v>
      </c>
      <c r="D8" s="13">
        <f>MONTH(C8)</f>
        <v/>
      </c>
      <c r="E8" s="13">
        <f>YEAR(C8)</f>
        <v/>
      </c>
      <c r="F8" s="7" t="inlineStr">
        <is>
          <t>MASSIVELY OVERRATED.
We went in there based on such high reviews in large volume and the experience was extremely disappointing. They served paneer pakoda in the name of Paneer 65 …</t>
        </is>
      </c>
      <c r="G8" s="13" t="n"/>
      <c r="H8" s="13" t="n"/>
      <c r="I8" s="13" t="n"/>
      <c r="J8" s="13" t="n"/>
      <c r="K8" s="13" t="n"/>
      <c r="L8" s="13" t="n"/>
      <c r="M8" s="13" t="n"/>
      <c r="N8" s="13" t="n"/>
      <c r="O8" s="13" t="n"/>
      <c r="P8" s="13" t="n"/>
      <c r="Q8" s="13" t="n"/>
      <c r="R8" s="13" t="n"/>
      <c r="S8" s="13" t="n"/>
      <c r="T8" s="13" t="n"/>
      <c r="U8" s="13" t="n"/>
      <c r="V8" s="7" t="inlineStr">
        <is>
          <t>Negative</t>
        </is>
      </c>
    </row>
    <row r="9" ht="16.5" customHeight="1" s="34">
      <c r="A9" s="7" t="inlineStr">
        <is>
          <t>Parsippany</t>
        </is>
      </c>
      <c r="B9" s="7" t="inlineStr">
        <is>
          <t>Google</t>
        </is>
      </c>
      <c r="C9" s="13" t="n">
        <v>45654</v>
      </c>
      <c r="D9" s="13">
        <f>MONTH(C9)</f>
        <v/>
      </c>
      <c r="E9" s="13">
        <f>YEAR(C9)</f>
        <v/>
      </c>
      <c r="F9" s="7" t="inlineStr">
        <is>
          <t>The portions were big, and the chilli panneer appetizer was great. All the food felt fresh and traditional.</t>
        </is>
      </c>
      <c r="G9" s="13" t="n"/>
      <c r="H9" s="13" t="n"/>
      <c r="I9" s="13" t="n"/>
      <c r="J9" s="13" t="n"/>
      <c r="K9" s="13" t="n"/>
      <c r="L9" s="13" t="n"/>
      <c r="M9" s="13" t="n"/>
      <c r="N9" s="13" t="n"/>
      <c r="O9" s="13" t="n"/>
      <c r="P9" s="13" t="n"/>
      <c r="Q9" s="13" t="n"/>
      <c r="R9" s="13" t="n"/>
      <c r="S9" s="13" t="n"/>
      <c r="T9" s="13" t="n"/>
      <c r="U9" s="13" t="n"/>
      <c r="V9" s="7" t="inlineStr">
        <is>
          <t>Positive</t>
        </is>
      </c>
    </row>
    <row r="10" ht="16.5" customHeight="1" s="34">
      <c r="A10" s="7" t="inlineStr">
        <is>
          <t>Parsippany</t>
        </is>
      </c>
      <c r="B10" s="7" t="inlineStr">
        <is>
          <t>Google</t>
        </is>
      </c>
      <c r="C10" s="13" t="n">
        <v>45654</v>
      </c>
      <c r="D10" s="13">
        <f>MONTH(C10)</f>
        <v/>
      </c>
      <c r="E10" s="13">
        <f>YEAR(C10)</f>
        <v/>
      </c>
      <c r="F10" s="7" t="inlineStr">
        <is>
          <t>First time to this restaurant and it was a good choice. Nice ambience , quick service and fresh food.</t>
        </is>
      </c>
      <c r="G10" s="13" t="n"/>
      <c r="H10" s="13" t="n"/>
      <c r="I10" s="13" t="n"/>
      <c r="J10" s="13" t="n"/>
      <c r="K10" s="13" t="n"/>
      <c r="L10" s="13" t="n"/>
      <c r="M10" s="13" t="n"/>
      <c r="N10" s="13" t="n"/>
      <c r="O10" s="13" t="n"/>
      <c r="P10" s="13" t="n"/>
      <c r="Q10" s="13" t="n"/>
      <c r="R10" s="13" t="n"/>
      <c r="S10" s="13" t="n"/>
      <c r="T10" s="13" t="n"/>
      <c r="U10" s="13" t="n"/>
      <c r="V10" s="7" t="inlineStr">
        <is>
          <t>Positive</t>
        </is>
      </c>
    </row>
    <row r="11" ht="16.5" customHeight="1" s="34">
      <c r="A11" s="7" t="inlineStr">
        <is>
          <t>Parsippany</t>
        </is>
      </c>
      <c r="B11" s="7" t="inlineStr">
        <is>
          <t>Google</t>
        </is>
      </c>
      <c r="C11" s="13" t="n">
        <v>45653</v>
      </c>
      <c r="D11" s="13">
        <f>MONTH(C11)</f>
        <v/>
      </c>
      <c r="E11" s="13">
        <f>YEAR(C11)</f>
        <v/>
      </c>
      <c r="F11" s="7" t="inlineStr">
        <is>
          <t>Even though the food took long, but the food made up for it. Amazing atmosphere. In my opinion, this is a five star restaurant!</t>
        </is>
      </c>
      <c r="G11" s="13" t="n"/>
      <c r="H11" s="13" t="n"/>
      <c r="I11" s="13" t="n"/>
      <c r="J11" s="13" t="n"/>
      <c r="K11" s="13" t="n"/>
      <c r="L11" s="13" t="n"/>
      <c r="M11" s="13" t="n"/>
      <c r="N11" s="13" t="n"/>
      <c r="O11" s="13" t="n"/>
      <c r="P11" s="13" t="n"/>
      <c r="Q11" s="13" t="n"/>
      <c r="R11" s="13" t="n"/>
      <c r="S11" s="13" t="n"/>
      <c r="T11" s="13" t="n"/>
      <c r="U11" s="13" t="n"/>
      <c r="V11" s="7" t="inlineStr">
        <is>
          <t>Positive</t>
        </is>
      </c>
    </row>
    <row r="12" ht="16.5" customHeight="1" s="34">
      <c r="A12" s="7" t="inlineStr">
        <is>
          <t>Parsippany</t>
        </is>
      </c>
      <c r="B12" s="7" t="inlineStr">
        <is>
          <t>Google</t>
        </is>
      </c>
      <c r="C12" s="13" t="n">
        <v>45653</v>
      </c>
      <c r="D12" s="13">
        <f>MONTH(C12)</f>
        <v/>
      </c>
      <c r="E12" s="13">
        <f>YEAR(C12)</f>
        <v/>
      </c>
      <c r="F12" s="7" t="inlineStr">
        <is>
          <t>Abdul as always was amazing. Very polite and always helpful</t>
        </is>
      </c>
      <c r="G12" s="13" t="n"/>
      <c r="H12" s="13" t="n"/>
      <c r="I12" s="13" t="n"/>
      <c r="J12" s="13" t="n"/>
      <c r="K12" s="13" t="n"/>
      <c r="L12" s="13" t="n"/>
      <c r="M12" s="13" t="n"/>
      <c r="N12" s="13" t="n"/>
      <c r="O12" s="13" t="n"/>
      <c r="P12" s="13" t="n"/>
      <c r="Q12" s="13" t="n"/>
      <c r="R12" s="13" t="n"/>
      <c r="S12" s="13" t="n"/>
      <c r="T12" s="13" t="n"/>
      <c r="U12" s="13" t="n"/>
      <c r="V12" s="7" t="inlineStr">
        <is>
          <t>Positive</t>
        </is>
      </c>
    </row>
    <row r="13" ht="16.5" customHeight="1" s="34">
      <c r="A13" s="7" t="inlineStr">
        <is>
          <t>Parsippany</t>
        </is>
      </c>
      <c r="B13" s="7" t="inlineStr">
        <is>
          <t>Google</t>
        </is>
      </c>
      <c r="C13" s="13" t="n">
        <v>45653</v>
      </c>
      <c r="D13" s="13">
        <f>MONTH(C13)</f>
        <v/>
      </c>
      <c r="E13" s="13">
        <f>YEAR(C13)</f>
        <v/>
      </c>
      <c r="F13" s="7" t="inlineStr">
        <is>
          <t>I recently had the pleasure of dining at A2B, and I must say, it was an incredible experience! Set dosa and impossible veggie laba, were absolutely delicious. Abdul, from A2B, was exceptionally helpful and provided excellent recommendations …</t>
        </is>
      </c>
      <c r="G13" s="13" t="n"/>
      <c r="H13" s="13" t="n"/>
      <c r="I13" s="13" t="n"/>
      <c r="J13" s="13" t="n"/>
      <c r="K13" s="13" t="n"/>
      <c r="L13" s="13" t="n"/>
      <c r="M13" s="13" t="n"/>
      <c r="N13" s="13" t="n"/>
      <c r="O13" s="13" t="n"/>
      <c r="P13" s="13" t="n"/>
      <c r="Q13" s="13" t="n"/>
      <c r="R13" s="13" t="n"/>
      <c r="S13" s="13" t="n"/>
      <c r="T13" s="13" t="n"/>
      <c r="U13" s="13" t="n"/>
      <c r="V13" s="7" t="inlineStr">
        <is>
          <t>Positive</t>
        </is>
      </c>
    </row>
    <row r="14" ht="16.5" customHeight="1" s="34">
      <c r="A14" s="7" t="inlineStr">
        <is>
          <t>Parsippany</t>
        </is>
      </c>
      <c r="B14" s="7" t="inlineStr">
        <is>
          <t>Google</t>
        </is>
      </c>
      <c r="C14" s="13" t="n">
        <v>45652</v>
      </c>
      <c r="D14" s="13">
        <f>MONTH(C14)</f>
        <v/>
      </c>
      <c r="E14" s="13">
        <f>YEAR(C14)</f>
        <v/>
      </c>
      <c r="F14" s="7" t="inlineStr">
        <is>
          <t>Food was excellent and they deliver quickly.</t>
        </is>
      </c>
      <c r="G14" s="13" t="n"/>
      <c r="H14" s="13" t="n"/>
      <c r="I14" s="13" t="n"/>
      <c r="J14" s="13" t="n"/>
      <c r="K14" s="13" t="n"/>
      <c r="L14" s="13" t="n"/>
      <c r="M14" s="13" t="n"/>
      <c r="N14" s="13" t="n"/>
      <c r="O14" s="13" t="n"/>
      <c r="P14" s="13" t="n"/>
      <c r="Q14" s="13" t="n"/>
      <c r="R14" s="13" t="n"/>
      <c r="S14" s="13" t="n"/>
      <c r="T14" s="13" t="n"/>
      <c r="U14" s="13" t="n"/>
      <c r="V14" s="7" t="inlineStr">
        <is>
          <t>Positive</t>
        </is>
      </c>
    </row>
    <row r="15" ht="16.5" customHeight="1" s="34">
      <c r="A15" s="7" t="inlineStr">
        <is>
          <t>Parsippany</t>
        </is>
      </c>
      <c r="B15" s="7" t="inlineStr">
        <is>
          <t>Google</t>
        </is>
      </c>
      <c r="C15" s="13" t="n">
        <v>45652</v>
      </c>
      <c r="D15" s="13">
        <f>MONTH(C15)</f>
        <v/>
      </c>
      <c r="E15" s="13">
        <f>YEAR(C15)</f>
        <v/>
      </c>
      <c r="F15" s="7" t="inlineStr">
        <is>
          <t>Foods are good most of the times but EXPENSIVE!!</t>
        </is>
      </c>
      <c r="G15" s="13" t="n"/>
      <c r="H15" s="13" t="n"/>
      <c r="I15" s="13" t="n"/>
      <c r="J15" s="13" t="n"/>
      <c r="K15" s="13" t="n"/>
      <c r="L15" s="13" t="n"/>
      <c r="M15" s="13" t="n"/>
      <c r="N15" s="13" t="n"/>
      <c r="O15" s="13" t="n"/>
      <c r="P15" s="13" t="n"/>
      <c r="Q15" s="13" t="n"/>
      <c r="R15" s="13" t="n"/>
      <c r="S15" s="13" t="n"/>
      <c r="T15" s="13" t="n"/>
      <c r="U15" s="13" t="n"/>
      <c r="V15" s="7" t="inlineStr">
        <is>
          <t>Negative</t>
        </is>
      </c>
    </row>
    <row r="16" ht="16.5" customHeight="1" s="34">
      <c r="A16" s="7" t="inlineStr">
        <is>
          <t>Parsippany</t>
        </is>
      </c>
      <c r="B16" s="7" t="inlineStr">
        <is>
          <t>Google</t>
        </is>
      </c>
      <c r="C16" s="13" t="n">
        <v>45652</v>
      </c>
      <c r="D16" s="13">
        <f>MONTH(C16)</f>
        <v/>
      </c>
      <c r="E16" s="13">
        <f>YEAR(C16)</f>
        <v/>
      </c>
      <c r="F16" s="7" t="inlineStr">
        <is>
          <t>Great food. Awesome recommendations by Shifan!</t>
        </is>
      </c>
      <c r="G16" s="13" t="n"/>
      <c r="H16" s="13" t="n"/>
      <c r="I16" s="13" t="n"/>
      <c r="J16" s="13" t="n"/>
      <c r="K16" s="13" t="n"/>
      <c r="L16" s="13" t="n"/>
      <c r="M16" s="13" t="n"/>
      <c r="N16" s="13" t="n"/>
      <c r="O16" s="13" t="n"/>
      <c r="P16" s="13" t="n"/>
      <c r="Q16" s="13" t="n"/>
      <c r="R16" s="13" t="n"/>
      <c r="S16" s="13" t="n"/>
      <c r="T16" s="13" t="n"/>
      <c r="U16" s="13" t="n"/>
      <c r="V16" s="7" t="inlineStr">
        <is>
          <t>Positive</t>
        </is>
      </c>
    </row>
    <row r="17" ht="16.5" customHeight="1" s="34">
      <c r="A17" s="7" t="inlineStr">
        <is>
          <t>Parsippany</t>
        </is>
      </c>
      <c r="B17" s="7" t="inlineStr">
        <is>
          <t>Google</t>
        </is>
      </c>
      <c r="C17" s="13" t="n">
        <v>45652</v>
      </c>
      <c r="D17" s="13">
        <f>MONTH(C17)</f>
        <v/>
      </c>
      <c r="E17" s="13">
        <f>YEAR(C17)</f>
        <v/>
      </c>
      <c r="F17" s="7" t="inlineStr">
        <is>
          <t>Great food and great service by Sai. Friendly and thoughtful.</t>
        </is>
      </c>
      <c r="G17" s="13" t="n"/>
      <c r="H17" s="13" t="n"/>
      <c r="I17" s="13" t="n"/>
      <c r="J17" s="13" t="n"/>
      <c r="K17" s="13" t="n"/>
      <c r="L17" s="13" t="n"/>
      <c r="M17" s="13" t="n"/>
      <c r="N17" s="13" t="n"/>
      <c r="O17" s="13" t="n"/>
      <c r="P17" s="13" t="n"/>
      <c r="Q17" s="13" t="n"/>
      <c r="R17" s="13" t="n"/>
      <c r="S17" s="13" t="n"/>
      <c r="T17" s="13" t="n"/>
      <c r="U17" s="13" t="n"/>
      <c r="V17" s="7" t="inlineStr">
        <is>
          <t>Positive</t>
        </is>
      </c>
    </row>
    <row r="18" ht="16.5" customHeight="1" s="34">
      <c r="A18" s="7" t="inlineStr">
        <is>
          <t>Parsippany</t>
        </is>
      </c>
      <c r="B18" s="7" t="inlineStr">
        <is>
          <t>Google</t>
        </is>
      </c>
      <c r="C18" s="13" t="n">
        <v>45652</v>
      </c>
      <c r="D18" s="13">
        <f>MONTH(C18)</f>
        <v/>
      </c>
      <c r="E18" s="13">
        <f>YEAR(C18)</f>
        <v/>
      </c>
      <c r="F18" s="7" t="inlineStr">
        <is>
          <t>Food was excellent, there are plenty jain options too! Service was very quick! Sai was excellent with the service.</t>
        </is>
      </c>
      <c r="G18" s="13" t="n"/>
      <c r="H18" s="13" t="n"/>
      <c r="I18" s="13" t="n"/>
      <c r="J18" s="13" t="n"/>
      <c r="K18" s="13" t="n"/>
      <c r="L18" s="13" t="n"/>
      <c r="M18" s="13" t="n"/>
      <c r="N18" s="13" t="n"/>
      <c r="O18" s="13" t="n"/>
      <c r="P18" s="13" t="n"/>
      <c r="Q18" s="13" t="n"/>
      <c r="R18" s="13" t="n"/>
      <c r="S18" s="13" t="n"/>
      <c r="T18" s="13" t="n"/>
      <c r="U18" s="13" t="n"/>
      <c r="V18" s="7" t="inlineStr">
        <is>
          <t>Positive</t>
        </is>
      </c>
    </row>
    <row r="19" ht="16.5" customHeight="1" s="34">
      <c r="A19" s="7" t="inlineStr">
        <is>
          <t>Parsippany</t>
        </is>
      </c>
      <c r="B19" s="7" t="inlineStr">
        <is>
          <t>Google</t>
        </is>
      </c>
      <c r="C19" s="13" t="n">
        <v>45652</v>
      </c>
      <c r="D19" s="13">
        <f>MONTH(C19)</f>
        <v/>
      </c>
      <c r="E19" s="13">
        <f>YEAR(C19)</f>
        <v/>
      </c>
      <c r="F19" s="7" t="inlineStr">
        <is>
          <t>Wow the most delicious food I’ve had in the U.S.  Abdul our server was so friendly and met all our needs! Definitely will return!</t>
        </is>
      </c>
      <c r="G19" s="13" t="n"/>
      <c r="H19" s="13" t="n"/>
      <c r="I19" s="13" t="n"/>
      <c r="J19" s="13" t="n"/>
      <c r="K19" s="13" t="n"/>
      <c r="L19" s="13" t="n"/>
      <c r="M19" s="13" t="n"/>
      <c r="N19" s="13" t="n"/>
      <c r="O19" s="13" t="n"/>
      <c r="P19" s="13" t="n"/>
      <c r="Q19" s="13" t="n"/>
      <c r="R19" s="13" t="n"/>
      <c r="S19" s="13" t="n"/>
      <c r="T19" s="13" t="n"/>
      <c r="U19" s="13" t="n"/>
      <c r="V19" s="7" t="inlineStr">
        <is>
          <t>Positive</t>
        </is>
      </c>
    </row>
    <row r="20" ht="16.5" customHeight="1" s="34">
      <c r="A20" s="7" t="inlineStr">
        <is>
          <t>Parsippany</t>
        </is>
      </c>
      <c r="B20" s="7" t="inlineStr">
        <is>
          <t>Google</t>
        </is>
      </c>
      <c r="C20" s="13" t="n">
        <v>45652</v>
      </c>
      <c r="D20" s="13">
        <f>MONTH(C20)</f>
        <v/>
      </c>
      <c r="E20" s="13">
        <f>YEAR(C20)</f>
        <v/>
      </c>
      <c r="F20" s="7" t="inlineStr">
        <is>
          <t>Very tasty Indian food, just as good as what I ate in Little India Singapore when I lived there.  Abdul was an awesome waiter we will be back!</t>
        </is>
      </c>
      <c r="G20" s="13" t="n"/>
      <c r="H20" s="13" t="n"/>
      <c r="I20" s="13" t="n"/>
      <c r="J20" s="13" t="n"/>
      <c r="K20" s="13" t="n"/>
      <c r="L20" s="13" t="n"/>
      <c r="M20" s="13" t="n"/>
      <c r="N20" s="13" t="n"/>
      <c r="O20" s="13" t="n"/>
      <c r="P20" s="13" t="n"/>
      <c r="Q20" s="13" t="n"/>
      <c r="R20" s="13" t="n"/>
      <c r="S20" s="13" t="n"/>
      <c r="T20" s="13" t="n"/>
      <c r="U20" s="13" t="n"/>
      <c r="V20" s="7" t="inlineStr">
        <is>
          <t>Positive</t>
        </is>
      </c>
    </row>
    <row r="21" ht="16.5" customHeight="1" s="34">
      <c r="A21" s="7" t="inlineStr">
        <is>
          <t>Parsippany</t>
        </is>
      </c>
      <c r="B21" s="7" t="inlineStr">
        <is>
          <t>Google</t>
        </is>
      </c>
      <c r="C21" s="13" t="n">
        <v>45652</v>
      </c>
      <c r="D21" s="13">
        <f>MONTH(C21)</f>
        <v/>
      </c>
      <c r="E21" s="13">
        <f>YEAR(C21)</f>
        <v/>
      </c>
      <c r="F21" s="7" t="inlineStr">
        <is>
          <t>Food was AMAZING</t>
        </is>
      </c>
      <c r="G21" s="13" t="n"/>
      <c r="H21" s="13" t="n"/>
      <c r="I21" s="13" t="n"/>
      <c r="J21" s="13" t="n"/>
      <c r="K21" s="13" t="n"/>
      <c r="L21" s="13" t="n"/>
      <c r="M21" s="13" t="n"/>
      <c r="N21" s="13" t="n"/>
      <c r="O21" s="13" t="n"/>
      <c r="P21" s="13" t="n"/>
      <c r="Q21" s="13" t="n"/>
      <c r="R21" s="13" t="n"/>
      <c r="S21" s="13" t="n"/>
      <c r="T21" s="13" t="n"/>
      <c r="U21" s="13" t="n"/>
      <c r="V21" s="7" t="inlineStr">
        <is>
          <t>Positive</t>
        </is>
      </c>
    </row>
    <row r="22" ht="16.5" customHeight="1" s="34">
      <c r="A22" s="7" t="inlineStr">
        <is>
          <t>Parsippany</t>
        </is>
      </c>
      <c r="B22" s="7" t="inlineStr">
        <is>
          <t>Google</t>
        </is>
      </c>
      <c r="C22" s="13" t="n">
        <v>45652</v>
      </c>
      <c r="D22" s="13">
        <f>MONTH(C22)</f>
        <v/>
      </c>
      <c r="E22" s="13">
        <f>YEAR(C22)</f>
        <v/>
      </c>
      <c r="F22" s="7" t="inlineStr">
        <is>
          <t>Food suggested by Abdul is so good. We enjoyed all the dishes</t>
        </is>
      </c>
      <c r="G22" s="13" t="n"/>
      <c r="H22" s="13" t="n"/>
      <c r="I22" s="13" t="n"/>
      <c r="J22" s="13" t="n"/>
      <c r="K22" s="13" t="n"/>
      <c r="L22" s="13" t="n"/>
      <c r="M22" s="13" t="n"/>
      <c r="N22" s="13" t="n"/>
      <c r="O22" s="13" t="n"/>
      <c r="P22" s="13" t="n"/>
      <c r="Q22" s="13" t="n"/>
      <c r="R22" s="13" t="n"/>
      <c r="S22" s="13" t="n"/>
      <c r="T22" s="13" t="n"/>
      <c r="U22" s="13" t="n"/>
      <c r="V22" s="7" t="inlineStr">
        <is>
          <t>Positive</t>
        </is>
      </c>
    </row>
    <row r="23" ht="16.5" customHeight="1" s="34">
      <c r="A23" s="7" t="inlineStr">
        <is>
          <t>Parsippany</t>
        </is>
      </c>
      <c r="B23" s="7" t="inlineStr">
        <is>
          <t>Google</t>
        </is>
      </c>
      <c r="C23" s="13" t="n">
        <v>45652</v>
      </c>
      <c r="D23" s="13">
        <f>MONTH(C23)</f>
        <v/>
      </c>
      <c r="E23" s="13">
        <f>YEAR(C23)</f>
        <v/>
      </c>
      <c r="F23" s="7" t="inlineStr">
        <is>
          <t>Definitely recommend this restaurant .Abdul was so good and recommended the best items</t>
        </is>
      </c>
      <c r="G23" s="13" t="n"/>
      <c r="H23" s="13" t="n"/>
      <c r="I23" s="13" t="n"/>
      <c r="J23" s="13" t="n"/>
      <c r="K23" s="13" t="n"/>
      <c r="L23" s="13" t="n"/>
      <c r="M23" s="13" t="n"/>
      <c r="N23" s="13" t="n"/>
      <c r="O23" s="13" t="n"/>
      <c r="P23" s="13" t="n"/>
      <c r="Q23" s="13" t="n"/>
      <c r="R23" s="13" t="n"/>
      <c r="S23" s="13" t="n"/>
      <c r="T23" s="13" t="n"/>
      <c r="U23" s="13" t="n"/>
      <c r="V23" s="7" t="inlineStr">
        <is>
          <t>Positive</t>
        </is>
      </c>
    </row>
    <row r="24" ht="16.5" customHeight="1" s="34">
      <c r="A24" s="7" t="inlineStr">
        <is>
          <t>Parsippany</t>
        </is>
      </c>
      <c r="B24" s="7" t="inlineStr">
        <is>
          <t>Google</t>
        </is>
      </c>
      <c r="C24" s="13" t="n">
        <v>45652</v>
      </c>
      <c r="D24" s="13">
        <f>MONTH(C24)</f>
        <v/>
      </c>
      <c r="E24" s="13">
        <f>YEAR(C24)</f>
        <v/>
      </c>
      <c r="F24" s="7" t="inlineStr">
        <is>
          <t>Extensive menu. Their specialty is South Indian cuisine. They also have North Indian dishes.
Prompt service. Our server Sai was very attentive. …</t>
        </is>
      </c>
      <c r="G24" s="13" t="n"/>
      <c r="H24" s="13" t="n"/>
      <c r="I24" s="13" t="n"/>
      <c r="J24" s="13" t="n"/>
      <c r="K24" s="13" t="n"/>
      <c r="L24" s="13" t="n"/>
      <c r="M24" s="13" t="n"/>
      <c r="N24" s="13" t="n"/>
      <c r="O24" s="13" t="n"/>
      <c r="P24" s="13" t="n"/>
      <c r="Q24" s="13" t="n"/>
      <c r="R24" s="13" t="n"/>
      <c r="S24" s="13" t="n"/>
      <c r="T24" s="13" t="n"/>
      <c r="U24" s="13" t="n"/>
      <c r="V24" s="7" t="inlineStr">
        <is>
          <t>Positive</t>
        </is>
      </c>
    </row>
    <row r="25" ht="16.5" customHeight="1" s="34">
      <c r="A25" s="7" t="inlineStr">
        <is>
          <t>Parsippany</t>
        </is>
      </c>
      <c r="B25" s="7" t="inlineStr">
        <is>
          <t>Google</t>
        </is>
      </c>
      <c r="C25" s="13" t="n">
        <v>45652</v>
      </c>
      <c r="D25" s="13">
        <f>MONTH(C25)</f>
        <v/>
      </c>
      <c r="E25" s="13">
        <f>YEAR(C25)</f>
        <v/>
      </c>
      <c r="F25" s="7" t="inlineStr">
        <is>
          <t>Great dinner as always at A2B— ghee roast was nice and crispy, and I really enjoyed the sambar and chutney as well. Finished off the meal with payasam, which was also comforting. Big thanks to Abdul, who gave great service and was very welcoming and friendly.</t>
        </is>
      </c>
      <c r="G25" s="13" t="n"/>
      <c r="H25" s="13" t="n"/>
      <c r="I25" s="13" t="n"/>
      <c r="J25" s="13" t="n"/>
      <c r="K25" s="13" t="n"/>
      <c r="L25" s="13" t="n"/>
      <c r="M25" s="13" t="n"/>
      <c r="N25" s="13" t="n"/>
      <c r="O25" s="13" t="n"/>
      <c r="P25" s="13" t="n"/>
      <c r="Q25" s="13" t="n"/>
      <c r="R25" s="13" t="n"/>
      <c r="S25" s="13" t="n"/>
      <c r="T25" s="13" t="n"/>
      <c r="U25" s="13" t="n"/>
      <c r="V25" s="7" t="inlineStr">
        <is>
          <t>Positive</t>
        </is>
      </c>
    </row>
    <row r="26" ht="16.5" customHeight="1" s="34">
      <c r="A26" s="7" t="inlineStr">
        <is>
          <t>Parsippany</t>
        </is>
      </c>
      <c r="B26" s="7" t="inlineStr">
        <is>
          <t>Google</t>
        </is>
      </c>
      <c r="C26" s="13" t="n">
        <v>45652</v>
      </c>
      <c r="D26" s="13">
        <f>MONTH(C26)</f>
        <v/>
      </c>
      <c r="E26" s="13">
        <f>YEAR(C26)</f>
        <v/>
      </c>
      <c r="F26" s="7" t="inlineStr">
        <is>
          <t>Everything was so good!! Our server Abdul was so friendly and attentive. Definitely will be back soon.</t>
        </is>
      </c>
      <c r="G26" s="13" t="n"/>
      <c r="H26" s="13" t="n"/>
      <c r="I26" s="13" t="n"/>
      <c r="J26" s="13" t="n"/>
      <c r="K26" s="13" t="n"/>
      <c r="L26" s="13" t="n"/>
      <c r="M26" s="13" t="n"/>
      <c r="N26" s="13" t="n"/>
      <c r="O26" s="13" t="n"/>
      <c r="P26" s="13" t="n"/>
      <c r="Q26" s="13" t="n"/>
      <c r="R26" s="13" t="n"/>
      <c r="S26" s="13" t="n"/>
      <c r="T26" s="13" t="n"/>
      <c r="U26" s="13" t="n"/>
      <c r="V26" s="7" t="inlineStr">
        <is>
          <t>Positive</t>
        </is>
      </c>
    </row>
    <row r="27" ht="16.5" customHeight="1" s="34">
      <c r="A27" s="7" t="inlineStr">
        <is>
          <t>Parsippany</t>
        </is>
      </c>
      <c r="B27" s="7" t="inlineStr">
        <is>
          <t>Google</t>
        </is>
      </c>
      <c r="C27" s="13" t="n">
        <v>45645</v>
      </c>
      <c r="D27" s="13">
        <f>MONTH(C27)</f>
        <v/>
      </c>
      <c r="E27" s="13">
        <f>YEAR(C27)</f>
        <v/>
      </c>
      <c r="F27" s="7" t="inlineStr">
        <is>
          <t>I went to this restaurant on Sunday. Appetizer-Mirapakaya cauliflower is not that spicy for me. Also, I had the Andhra thali and veg kottu parota. These two are amazing dishes I recommend. Overall all are good. …</t>
        </is>
      </c>
      <c r="G27" s="13" t="n"/>
      <c r="H27" s="13" t="n"/>
      <c r="I27" s="13" t="n"/>
      <c r="J27" s="13" t="n"/>
      <c r="K27" s="13" t="n"/>
      <c r="L27" s="13" t="n"/>
      <c r="M27" s="13" t="n"/>
      <c r="N27" s="13" t="n"/>
      <c r="O27" s="13" t="n"/>
      <c r="P27" s="13" t="n"/>
      <c r="Q27" s="13" t="n"/>
      <c r="R27" s="13" t="n"/>
      <c r="S27" s="13" t="n"/>
      <c r="T27" s="13" t="n"/>
      <c r="U27" s="13" t="n"/>
      <c r="V27" s="7" t="inlineStr">
        <is>
          <t>Positive</t>
        </is>
      </c>
    </row>
    <row r="28" ht="16.5" customHeight="1" s="34">
      <c r="A28" s="7" t="inlineStr">
        <is>
          <t>Parsippany</t>
        </is>
      </c>
      <c r="B28" s="7" t="inlineStr">
        <is>
          <t>Google</t>
        </is>
      </c>
      <c r="C28" s="13" t="n">
        <v>45645</v>
      </c>
      <c r="D28" s="13">
        <f>MONTH(C28)</f>
        <v/>
      </c>
      <c r="E28" s="13">
        <f>YEAR(C28)</f>
        <v/>
      </c>
      <c r="F28" s="7" t="inlineStr">
        <is>
          <t>The Best South Indian Restaurant in Parsippany Really happy With The food after so many days Felt Homely food
Thanks to A2B …</t>
        </is>
      </c>
      <c r="G28" s="13" t="n"/>
      <c r="H28" s="13" t="n"/>
      <c r="I28" s="13" t="n"/>
      <c r="J28" s="13" t="n"/>
      <c r="K28" s="13" t="n"/>
      <c r="L28" s="13" t="n"/>
      <c r="M28" s="13" t="n"/>
      <c r="N28" s="13" t="n"/>
      <c r="O28" s="13" t="n"/>
      <c r="P28" s="13" t="n"/>
      <c r="Q28" s="13" t="n"/>
      <c r="R28" s="13" t="n"/>
      <c r="S28" s="13" t="n"/>
      <c r="T28" s="13" t="n"/>
      <c r="U28" s="13" t="n"/>
      <c r="V28" s="7" t="inlineStr">
        <is>
          <t>Positive</t>
        </is>
      </c>
    </row>
    <row r="29" ht="16.5" customHeight="1" s="34">
      <c r="A29" s="7" t="inlineStr">
        <is>
          <t>Parsippany</t>
        </is>
      </c>
      <c r="B29" s="7" t="inlineStr">
        <is>
          <t>Google</t>
        </is>
      </c>
      <c r="C29" s="13" t="n">
        <v>45645</v>
      </c>
      <c r="D29" s="13">
        <f>MONTH(C29)</f>
        <v/>
      </c>
      <c r="E29" s="13">
        <f>YEAR(C29)</f>
        <v/>
      </c>
      <c r="F29" s="7" t="inlineStr">
        <is>
          <t>Had a great meal-Abdul was an amazing and helpful waiter</t>
        </is>
      </c>
      <c r="G29" s="13" t="n"/>
      <c r="H29" s="13" t="n"/>
      <c r="I29" s="13" t="n"/>
      <c r="J29" s="13" t="n"/>
      <c r="K29" s="13" t="n"/>
      <c r="L29" s="13" t="n"/>
      <c r="M29" s="13" t="n"/>
      <c r="N29" s="13" t="n"/>
      <c r="O29" s="13" t="n"/>
      <c r="P29" s="13" t="n"/>
      <c r="Q29" s="13" t="n"/>
      <c r="R29" s="13" t="n"/>
      <c r="S29" s="13" t="n"/>
      <c r="T29" s="13" t="n"/>
      <c r="U29" s="13" t="n"/>
      <c r="V29" s="7" t="inlineStr">
        <is>
          <t>Positive</t>
        </is>
      </c>
    </row>
    <row r="30" ht="16.5" customHeight="1" s="34">
      <c r="A30" s="7" t="inlineStr">
        <is>
          <t>Parsippany</t>
        </is>
      </c>
      <c r="B30" s="7" t="inlineStr">
        <is>
          <t>Google</t>
        </is>
      </c>
      <c r="C30" s="13" t="n">
        <v>45645</v>
      </c>
      <c r="D30" s="13">
        <f>MONTH(C30)</f>
        <v/>
      </c>
      <c r="E30" s="13">
        <f>YEAR(C30)</f>
        <v/>
      </c>
      <c r="F30" s="7" t="inlineStr">
        <is>
          <t>This is a great South Indian vegetarian Tiffin place
We are frequent customers over here for the quality of food and for the consistent taste …</t>
        </is>
      </c>
      <c r="G30" s="13" t="n"/>
      <c r="H30" s="13" t="n"/>
      <c r="I30" s="13" t="n"/>
      <c r="J30" s="13" t="n"/>
      <c r="K30" s="13" t="n"/>
      <c r="L30" s="13" t="n"/>
      <c r="M30" s="13" t="n"/>
      <c r="N30" s="13" t="n"/>
      <c r="O30" s="13" t="n"/>
      <c r="P30" s="13" t="n"/>
      <c r="Q30" s="13" t="n"/>
      <c r="R30" s="13" t="n"/>
      <c r="S30" s="13" t="n"/>
      <c r="T30" s="13" t="n"/>
      <c r="U30" s="13" t="n"/>
      <c r="V30" s="7" t="inlineStr">
        <is>
          <t>Positive</t>
        </is>
      </c>
    </row>
    <row r="31" ht="16.5" customHeight="1" s="34">
      <c r="A31" s="7" t="inlineStr">
        <is>
          <t>Parsippany</t>
        </is>
      </c>
      <c r="B31" s="7" t="inlineStr">
        <is>
          <t>Google</t>
        </is>
      </c>
      <c r="C31" s="13" t="n">
        <v>45645</v>
      </c>
      <c r="D31" s="13">
        <f>MONTH(C31)</f>
        <v/>
      </c>
      <c r="E31" s="13">
        <f>YEAR(C31)</f>
        <v/>
      </c>
      <c r="F31" s="7" t="inlineStr">
        <is>
          <t>Quick and tasty! Very nice idla vada, homemade. The weekend thali is impressive</t>
        </is>
      </c>
      <c r="G31" s="13" t="n"/>
      <c r="H31" s="13" t="n"/>
      <c r="I31" s="13" t="n"/>
      <c r="J31" s="13" t="n"/>
      <c r="K31" s="13" t="n"/>
      <c r="L31" s="13" t="n"/>
      <c r="M31" s="13" t="n"/>
      <c r="N31" s="13" t="n"/>
      <c r="O31" s="13" t="n"/>
      <c r="P31" s="13" t="n"/>
      <c r="Q31" s="13" t="n"/>
      <c r="R31" s="13" t="n"/>
      <c r="S31" s="13" t="n"/>
      <c r="T31" s="13" t="n"/>
      <c r="U31" s="13" t="n"/>
      <c r="V31" s="7" t="inlineStr">
        <is>
          <t>Positive</t>
        </is>
      </c>
    </row>
    <row r="32" ht="16.5" customHeight="1" s="34">
      <c r="A32" s="7" t="inlineStr">
        <is>
          <t>Parsippany</t>
        </is>
      </c>
      <c r="B32" s="7" t="inlineStr">
        <is>
          <t>Google</t>
        </is>
      </c>
      <c r="C32" s="13" t="n">
        <v>45645</v>
      </c>
      <c r="D32" s="13">
        <f>MONTH(C32)</f>
        <v/>
      </c>
      <c r="E32" s="13">
        <f>YEAR(C32)</f>
        <v/>
      </c>
      <c r="F32" s="7" t="inlineStr">
        <is>
          <t>We love coming to this place, the food is always yummy and consistent and the service provided by Sai was fantastic.</t>
        </is>
      </c>
      <c r="G32" s="13" t="n"/>
      <c r="H32" s="13" t="n"/>
      <c r="I32" s="13" t="n"/>
      <c r="J32" s="13" t="n"/>
      <c r="K32" s="13" t="n"/>
      <c r="L32" s="13" t="n"/>
      <c r="M32" s="13" t="n"/>
      <c r="N32" s="13" t="n"/>
      <c r="O32" s="13" t="n"/>
      <c r="P32" s="13" t="n"/>
      <c r="Q32" s="13" t="n"/>
      <c r="R32" s="13" t="n"/>
      <c r="S32" s="13" t="n"/>
      <c r="T32" s="13" t="n"/>
      <c r="U32" s="13" t="n"/>
      <c r="V32" s="7" t="inlineStr">
        <is>
          <t>Positive</t>
        </is>
      </c>
    </row>
    <row r="33" ht="16.5" customHeight="1" s="34">
      <c r="A33" s="7" t="inlineStr">
        <is>
          <t>Parsippany</t>
        </is>
      </c>
      <c r="B33" s="7" t="inlineStr">
        <is>
          <t>Google</t>
        </is>
      </c>
      <c r="C33" s="13" t="n">
        <v>45645</v>
      </c>
      <c r="D33" s="13">
        <f>MONTH(C33)</f>
        <v/>
      </c>
      <c r="E33" s="13">
        <f>YEAR(C33)</f>
        <v/>
      </c>
      <c r="F33" s="7" t="inlineStr">
        <is>
          <t>They are too crazy on the charges.  20% gratuity,  even infants are counted to get the count.  3% credit credit card usage, I haven't seen this in any of the Indian restaurants.</t>
        </is>
      </c>
      <c r="G33" s="13" t="n"/>
      <c r="H33" s="13" t="n"/>
      <c r="I33" s="13" t="n"/>
      <c r="J33" s="13" t="n"/>
      <c r="K33" s="13" t="n"/>
      <c r="L33" s="13" t="n"/>
      <c r="M33" s="13" t="n"/>
      <c r="N33" s="13" t="n"/>
      <c r="O33" s="13" t="n"/>
      <c r="P33" s="13" t="n"/>
      <c r="Q33" s="13" t="n"/>
      <c r="R33" s="13" t="n"/>
      <c r="S33" s="13" t="n"/>
      <c r="T33" s="13" t="n"/>
      <c r="U33" s="13" t="n"/>
      <c r="V33" s="7" t="inlineStr">
        <is>
          <t>Negative</t>
        </is>
      </c>
    </row>
    <row r="34" ht="16.5" customHeight="1" s="34">
      <c r="A34" s="7" t="inlineStr">
        <is>
          <t>Parsippany</t>
        </is>
      </c>
      <c r="B34" s="7" t="inlineStr">
        <is>
          <t>Google</t>
        </is>
      </c>
      <c r="C34" s="13" t="n">
        <v>45645</v>
      </c>
      <c r="D34" s="13">
        <f>MONTH(C34)</f>
        <v/>
      </c>
      <c r="E34" s="13">
        <f>YEAR(C34)</f>
        <v/>
      </c>
      <c r="F34" s="7" t="inlineStr">
        <is>
          <t>It was a horrible experience.  This is the first time I faced with an Indian restaurant.  They forced us to pay 20% counting the infants to account for the 5 person count. On top of this they also over charge 3% towards credit card usage (one of the first in the Indian restaurants)</t>
        </is>
      </c>
      <c r="G34" s="13" t="n"/>
      <c r="H34" s="13" t="n"/>
      <c r="I34" s="13" t="n"/>
      <c r="J34" s="13" t="n"/>
      <c r="K34" s="13" t="n"/>
      <c r="L34" s="13" t="n"/>
      <c r="M34" s="13" t="n"/>
      <c r="N34" s="13" t="n"/>
      <c r="O34" s="13" t="n"/>
      <c r="P34" s="13" t="n"/>
      <c r="Q34" s="13" t="n"/>
      <c r="R34" s="13" t="n"/>
      <c r="S34" s="13" t="n"/>
      <c r="T34" s="13" t="n"/>
      <c r="U34" s="13" t="n"/>
      <c r="V34" s="7" t="inlineStr">
        <is>
          <t>Negative</t>
        </is>
      </c>
    </row>
    <row r="35" ht="16.5" customHeight="1" s="34">
      <c r="A35" s="7" t="inlineStr">
        <is>
          <t>Parsippany</t>
        </is>
      </c>
      <c r="B35" s="7" t="inlineStr">
        <is>
          <t>Google</t>
        </is>
      </c>
      <c r="C35" s="13" t="n">
        <v>45645</v>
      </c>
      <c r="D35" s="13">
        <f>MONTH(C35)</f>
        <v/>
      </c>
      <c r="E35" s="13">
        <f>YEAR(C35)</f>
        <v/>
      </c>
      <c r="F35" s="7" t="inlineStr">
        <is>
          <t>Abdul gave us best recommendations.  He is very friendly, Highly recommended</t>
        </is>
      </c>
      <c r="G35" s="13" t="n"/>
      <c r="H35" s="13" t="n"/>
      <c r="I35" s="13" t="n"/>
      <c r="J35" s="13" t="n"/>
      <c r="K35" s="13" t="n"/>
      <c r="L35" s="13" t="n"/>
      <c r="M35" s="13" t="n"/>
      <c r="N35" s="13" t="n"/>
      <c r="O35" s="13" t="n"/>
      <c r="P35" s="13" t="n"/>
      <c r="Q35" s="13" t="n"/>
      <c r="R35" s="13" t="n"/>
      <c r="S35" s="13" t="n"/>
      <c r="T35" s="13" t="n"/>
      <c r="U35" s="13" t="n"/>
      <c r="V35" s="7" t="inlineStr">
        <is>
          <t>Positive</t>
        </is>
      </c>
    </row>
    <row r="36" ht="16.5" customHeight="1" s="34">
      <c r="A36" s="7" t="inlineStr">
        <is>
          <t>Parsippany</t>
        </is>
      </c>
      <c r="B36" s="7" t="inlineStr">
        <is>
          <t>Google</t>
        </is>
      </c>
      <c r="C36" s="13" t="n">
        <v>45645</v>
      </c>
      <c r="D36" s="13">
        <f>MONTH(C36)</f>
        <v/>
      </c>
      <c r="E36" s="13">
        <f>YEAR(C36)</f>
        <v/>
      </c>
      <c r="F36" s="7" t="inlineStr">
        <is>
          <t>Abdul took crazy care of us ………he also gave us ideas on good food</t>
        </is>
      </c>
      <c r="G36" s="13" t="n"/>
      <c r="H36" s="13" t="n"/>
      <c r="I36" s="13" t="n"/>
      <c r="J36" s="13" t="n"/>
      <c r="K36" s="13" t="n"/>
      <c r="L36" s="13" t="n"/>
      <c r="M36" s="13" t="n"/>
      <c r="N36" s="13" t="n"/>
      <c r="O36" s="13" t="n"/>
      <c r="P36" s="13" t="n"/>
      <c r="Q36" s="13" t="n"/>
      <c r="R36" s="13" t="n"/>
      <c r="S36" s="13" t="n"/>
      <c r="T36" s="13" t="n"/>
      <c r="U36" s="13" t="n"/>
      <c r="V36" s="7" t="inlineStr">
        <is>
          <t>Positive</t>
        </is>
      </c>
    </row>
    <row r="37" ht="16.5" customHeight="1" s="34">
      <c r="A37" s="7" t="inlineStr">
        <is>
          <t>Parsippany</t>
        </is>
      </c>
      <c r="B37" s="7" t="inlineStr">
        <is>
          <t>Google</t>
        </is>
      </c>
      <c r="C37" s="13" t="n">
        <v>45645</v>
      </c>
      <c r="D37" s="13">
        <f>MONTH(C37)</f>
        <v/>
      </c>
      <c r="E37" s="13">
        <f>YEAR(C37)</f>
        <v/>
      </c>
      <c r="F37" s="7" t="inlineStr">
        <is>
          <t>Overall food is good but royal falooda is the worst. IMO they should stop selling it.</t>
        </is>
      </c>
      <c r="G37" s="13" t="n"/>
      <c r="H37" s="13" t="n"/>
      <c r="I37" s="13" t="n"/>
      <c r="J37" s="13" t="n"/>
      <c r="K37" s="13" t="n"/>
      <c r="L37" s="13" t="n"/>
      <c r="M37" s="13" t="n"/>
      <c r="N37" s="13" t="n"/>
      <c r="O37" s="13" t="n"/>
      <c r="P37" s="13" t="n"/>
      <c r="Q37" s="13" t="n"/>
      <c r="R37" s="13" t="n"/>
      <c r="S37" s="13" t="n"/>
      <c r="T37" s="13" t="n"/>
      <c r="U37" s="13" t="n"/>
      <c r="V37" s="7" t="inlineStr">
        <is>
          <t>Negative</t>
        </is>
      </c>
    </row>
    <row r="38" ht="16.5" customHeight="1" s="34">
      <c r="A38" s="7" t="inlineStr">
        <is>
          <t>Parsippany</t>
        </is>
      </c>
      <c r="B38" s="7" t="inlineStr">
        <is>
          <t>Google</t>
        </is>
      </c>
      <c r="C38" s="13" t="n">
        <v>45645</v>
      </c>
      <c r="D38" s="13">
        <f>MONTH(C38)</f>
        <v/>
      </c>
      <c r="E38" s="13">
        <f>YEAR(C38)</f>
        <v/>
      </c>
      <c r="F38" s="7" t="inlineStr">
        <is>
          <t>Abdulbhai did very good service
Thank you</t>
        </is>
      </c>
      <c r="G38" s="13" t="n"/>
      <c r="H38" s="13" t="n"/>
      <c r="I38" s="13" t="n"/>
      <c r="J38" s="13" t="n"/>
      <c r="K38" s="13" t="n"/>
      <c r="L38" s="13" t="n"/>
      <c r="M38" s="13" t="n"/>
      <c r="N38" s="13" t="n"/>
      <c r="O38" s="13" t="n"/>
      <c r="P38" s="13" t="n"/>
      <c r="Q38" s="13" t="n"/>
      <c r="R38" s="13" t="n"/>
      <c r="S38" s="13" t="n"/>
      <c r="T38" s="13" t="n"/>
      <c r="U38" s="13" t="n"/>
      <c r="V38" s="7" t="inlineStr">
        <is>
          <t>Positive</t>
        </is>
      </c>
    </row>
    <row r="39" ht="16.5" customHeight="1" s="34">
      <c r="A39" s="7" t="inlineStr">
        <is>
          <t>Parsippany</t>
        </is>
      </c>
      <c r="B39" s="7" t="inlineStr">
        <is>
          <t>Google</t>
        </is>
      </c>
      <c r="C39" s="13" t="n">
        <v>45638</v>
      </c>
      <c r="D39" s="13">
        <f>MONTH(C39)</f>
        <v/>
      </c>
      <c r="E39" s="13">
        <f>YEAR(C39)</f>
        <v/>
      </c>
      <c r="F39" s="7" t="inlineStr">
        <is>
          <t>My first dining experience here was superb. Having only done carry out in the past, it was a treat to finally dine in. Our waiter Abdul was patient in taking our order as we had many questions and wanted to see photos of what we were …</t>
        </is>
      </c>
      <c r="G39" s="13" t="n"/>
      <c r="H39" s="13" t="n"/>
      <c r="I39" s="13" t="n"/>
      <c r="J39" s="13" t="n"/>
      <c r="K39" s="13" t="n"/>
      <c r="L39" s="13" t="n"/>
      <c r="M39" s="13" t="n"/>
      <c r="N39" s="13" t="n"/>
      <c r="O39" s="13" t="n"/>
      <c r="P39" s="13" t="n"/>
      <c r="Q39" s="13" t="n"/>
      <c r="R39" s="13" t="n"/>
      <c r="S39" s="13" t="n"/>
      <c r="T39" s="13" t="n"/>
      <c r="U39" s="13" t="n"/>
      <c r="V39" s="7" t="inlineStr">
        <is>
          <t>Positive</t>
        </is>
      </c>
    </row>
    <row r="40" ht="16.5" customHeight="1" s="34">
      <c r="A40" s="7" t="inlineStr">
        <is>
          <t>Parsippany</t>
        </is>
      </c>
      <c r="B40" s="7" t="inlineStr">
        <is>
          <t>Google</t>
        </is>
      </c>
      <c r="C40" s="13" t="n">
        <v>45638</v>
      </c>
      <c r="D40" s="13">
        <f>MONTH(C40)</f>
        <v/>
      </c>
      <c r="E40" s="13">
        <f>YEAR(C40)</f>
        <v/>
      </c>
      <c r="F40" s="7" t="inlineStr">
        <is>
          <t>We always love A2B food, but this time, the suggestions and service by Abdul was awesome. He made the experience special with his humor. He even gave the kids free lollipops. 10/10 experience.</t>
        </is>
      </c>
      <c r="G40" s="13" t="n"/>
      <c r="H40" s="13" t="n"/>
      <c r="I40" s="13" t="n"/>
      <c r="J40" s="13" t="n"/>
      <c r="K40" s="13" t="n"/>
      <c r="L40" s="13" t="n"/>
      <c r="M40" s="13" t="n"/>
      <c r="N40" s="13" t="n"/>
      <c r="O40" s="13" t="n"/>
      <c r="P40" s="13" t="n"/>
      <c r="Q40" s="13" t="n"/>
      <c r="R40" s="13" t="n"/>
      <c r="S40" s="13" t="n"/>
      <c r="T40" s="13" t="n"/>
      <c r="U40" s="13" t="n"/>
      <c r="V40" s="7" t="inlineStr">
        <is>
          <t>Positive</t>
        </is>
      </c>
    </row>
    <row r="41" ht="16.5" customHeight="1" s="34">
      <c r="A41" s="7" t="inlineStr">
        <is>
          <t>Parsippany</t>
        </is>
      </c>
      <c r="B41" s="7" t="inlineStr">
        <is>
          <t>Google</t>
        </is>
      </c>
      <c r="C41" s="13" t="n">
        <v>45638</v>
      </c>
      <c r="D41" s="13">
        <f>MONTH(C41)</f>
        <v/>
      </c>
      <c r="E41" s="13">
        <f>YEAR(C41)</f>
        <v/>
      </c>
      <c r="F41" s="7" t="inlineStr">
        <is>
          <t>One of the best South Indian restaurants in New Jersey. We had South Indian thali among other dishes. Their kesari brownie is delicious and a very unique take on brownies.</t>
        </is>
      </c>
      <c r="G41" s="13" t="n"/>
      <c r="H41" s="13" t="n"/>
      <c r="I41" s="13" t="n"/>
      <c r="J41" s="13" t="n"/>
      <c r="K41" s="13" t="n"/>
      <c r="L41" s="13" t="n"/>
      <c r="M41" s="13" t="n"/>
      <c r="N41" s="13" t="n"/>
      <c r="O41" s="13" t="n"/>
      <c r="P41" s="13" t="n"/>
      <c r="Q41" s="13" t="n"/>
      <c r="R41" s="13" t="n"/>
      <c r="S41" s="13" t="n"/>
      <c r="T41" s="13" t="n"/>
      <c r="U41" s="13" t="n"/>
      <c r="V41" s="7" t="inlineStr">
        <is>
          <t>Positive</t>
        </is>
      </c>
    </row>
    <row r="42" ht="16.5" customHeight="1" s="34">
      <c r="A42" s="7" t="inlineStr">
        <is>
          <t>Parsippany</t>
        </is>
      </c>
      <c r="B42" s="7" t="inlineStr">
        <is>
          <t>Google</t>
        </is>
      </c>
      <c r="C42" s="13" t="n">
        <v>45638</v>
      </c>
      <c r="D42" s="13">
        <f>MONTH(C42)</f>
        <v/>
      </c>
      <c r="E42" s="13">
        <f>YEAR(C42)</f>
        <v/>
      </c>
      <c r="F42" s="7" t="inlineStr">
        <is>
          <t>We absolutely enjoy A2B!  The service is great, we've never had to wait for a table, and the food is always delicious. Abdul who was our server was fantastic!</t>
        </is>
      </c>
      <c r="G42" s="13" t="n"/>
      <c r="H42" s="13" t="n"/>
      <c r="I42" s="13" t="n"/>
      <c r="J42" s="13" t="n"/>
      <c r="K42" s="13" t="n"/>
      <c r="L42" s="13" t="n"/>
      <c r="M42" s="13" t="n"/>
      <c r="N42" s="13" t="n"/>
      <c r="O42" s="13" t="n"/>
      <c r="P42" s="13" t="n"/>
      <c r="Q42" s="13" t="n"/>
      <c r="R42" s="13" t="n"/>
      <c r="S42" s="13" t="n"/>
      <c r="T42" s="13" t="n"/>
      <c r="U42" s="13" t="n"/>
      <c r="V42" s="7" t="inlineStr">
        <is>
          <t>Positive</t>
        </is>
      </c>
    </row>
    <row r="43" ht="16.5" customHeight="1" s="34">
      <c r="A43" s="7" t="inlineStr">
        <is>
          <t>Parsippany</t>
        </is>
      </c>
      <c r="B43" s="7" t="inlineStr">
        <is>
          <t>Google</t>
        </is>
      </c>
      <c r="C43" s="13" t="n">
        <v>45638</v>
      </c>
      <c r="D43" s="13">
        <f>MONTH(C43)</f>
        <v/>
      </c>
      <c r="E43" s="13">
        <f>YEAR(C43)</f>
        <v/>
      </c>
      <c r="F43" s="7" t="inlineStr">
        <is>
          <t>Amazing food…even better was the suggestions by  Mr. Abdul (who attended our table)..
A very sumptuous food to begin our weekend.</t>
        </is>
      </c>
      <c r="G43" s="13" t="n"/>
      <c r="H43" s="13" t="n"/>
      <c r="I43" s="13" t="n"/>
      <c r="J43" s="13" t="n"/>
      <c r="K43" s="13" t="n"/>
      <c r="L43" s="13" t="n"/>
      <c r="M43" s="13" t="n"/>
      <c r="N43" s="13" t="n"/>
      <c r="O43" s="13" t="n"/>
      <c r="P43" s="13" t="n"/>
      <c r="Q43" s="13" t="n"/>
      <c r="R43" s="13" t="n"/>
      <c r="S43" s="13" t="n"/>
      <c r="T43" s="13" t="n"/>
      <c r="U43" s="13" t="n"/>
      <c r="V43" s="7" t="inlineStr">
        <is>
          <t>Positive</t>
        </is>
      </c>
    </row>
    <row r="44" ht="16.5" customHeight="1" s="34">
      <c r="A44" s="7" t="inlineStr">
        <is>
          <t>Parsippany</t>
        </is>
      </c>
      <c r="B44" s="7" t="inlineStr">
        <is>
          <t>Google</t>
        </is>
      </c>
      <c r="C44" s="13" t="n">
        <v>45629</v>
      </c>
      <c r="D44" s="13">
        <f>MONTH(C44)</f>
        <v/>
      </c>
      <c r="E44" s="13">
        <f>YEAR(C44)</f>
        <v/>
      </c>
      <c r="F44" s="7" t="inlineStr">
        <is>
          <t>Craving authentic southern Indian? This is your spot! Great dinner and most excellent service from Abdul. Incredible variety and authenticity. Will be back.</t>
        </is>
      </c>
      <c r="G44" s="13" t="n"/>
      <c r="H44" s="13" t="n"/>
      <c r="I44" s="13" t="n"/>
      <c r="J44" s="13" t="n"/>
      <c r="K44" s="13" t="n"/>
      <c r="L44" s="13" t="n"/>
      <c r="M44" s="13" t="n"/>
      <c r="N44" s="13" t="n"/>
      <c r="O44" s="13" t="n"/>
      <c r="P44" s="13" t="n"/>
      <c r="Q44" s="13" t="n"/>
      <c r="R44" s="13" t="n"/>
      <c r="S44" s="13" t="n"/>
      <c r="T44" s="13" t="n"/>
      <c r="U44" s="13" t="n"/>
      <c r="V44" s="7" t="inlineStr">
        <is>
          <t>Positive</t>
        </is>
      </c>
    </row>
    <row r="45" ht="16.5" customHeight="1" s="34">
      <c r="A45" s="7" t="inlineStr">
        <is>
          <t>Parsippany</t>
        </is>
      </c>
      <c r="B45" s="7" t="inlineStr">
        <is>
          <t>Google</t>
        </is>
      </c>
      <c r="C45" s="13" t="n">
        <v>45629</v>
      </c>
      <c r="D45" s="13">
        <f>MONTH(C45)</f>
        <v/>
      </c>
      <c r="E45" s="13">
        <f>YEAR(C45)</f>
        <v/>
      </c>
      <c r="F45" s="7" t="inlineStr">
        <is>
          <t>I especially appriciate malika positive attitude and ability to handle even the most challenging customers.....the way she talk to me is so decent and in polite manner 😊👌and the food was so tasty.....i definately recommend my friends and relatives to visit once …</t>
        </is>
      </c>
      <c r="G45" s="13" t="n"/>
      <c r="H45" s="13" t="n"/>
      <c r="I45" s="13" t="n"/>
      <c r="J45" s="13" t="n"/>
      <c r="K45" s="13" t="n"/>
      <c r="L45" s="13" t="n"/>
      <c r="M45" s="13" t="n"/>
      <c r="N45" s="13" t="n"/>
      <c r="O45" s="13" t="n"/>
      <c r="P45" s="13" t="n"/>
      <c r="Q45" s="13" t="n"/>
      <c r="R45" s="13" t="n"/>
      <c r="S45" s="13" t="n"/>
      <c r="T45" s="13" t="n"/>
      <c r="U45" s="13" t="n"/>
      <c r="V45" s="7" t="inlineStr">
        <is>
          <t>Positive</t>
        </is>
      </c>
    </row>
    <row r="46" ht="16.5" customHeight="1" s="34">
      <c r="A46" s="7" t="inlineStr">
        <is>
          <t>Parsippany</t>
        </is>
      </c>
      <c r="B46" s="7" t="inlineStr">
        <is>
          <t>Google</t>
        </is>
      </c>
      <c r="C46" s="13" t="n">
        <v>45629</v>
      </c>
      <c r="D46" s="13">
        <f>MONTH(C46)</f>
        <v/>
      </c>
      <c r="E46" s="13">
        <f>YEAR(C46)</f>
        <v/>
      </c>
      <c r="F46" s="7" t="inlineStr">
        <is>
          <t>The best South Indian restaurant in New Jersey!</t>
        </is>
      </c>
      <c r="G46" s="13" t="n"/>
      <c r="H46" s="13" t="n"/>
      <c r="I46" s="13" t="n"/>
      <c r="J46" s="13" t="n"/>
      <c r="K46" s="13" t="n"/>
      <c r="L46" s="13" t="n"/>
      <c r="M46" s="13" t="n"/>
      <c r="N46" s="13" t="n"/>
      <c r="O46" s="13" t="n"/>
      <c r="P46" s="13" t="n"/>
      <c r="Q46" s="13" t="n"/>
      <c r="R46" s="13" t="n"/>
      <c r="S46" s="13" t="n"/>
      <c r="T46" s="13" t="n"/>
      <c r="U46" s="13" t="n"/>
      <c r="V46" s="7" t="inlineStr">
        <is>
          <t>Positive</t>
        </is>
      </c>
    </row>
    <row r="47" ht="16.5" customHeight="1" s="34">
      <c r="A47" s="7" t="inlineStr">
        <is>
          <t>Parsippany</t>
        </is>
      </c>
      <c r="B47" s="7" t="inlineStr">
        <is>
          <t>Google</t>
        </is>
      </c>
      <c r="C47" s="13" t="n">
        <v>45629</v>
      </c>
      <c r="D47" s="13">
        <f>MONTH(C47)</f>
        <v/>
      </c>
      <c r="E47" s="13">
        <f>YEAR(C47)</f>
        <v/>
      </c>
      <c r="F47" s="7" t="n"/>
      <c r="G47" s="13" t="n"/>
      <c r="H47" s="13" t="n"/>
      <c r="I47" s="13" t="n"/>
      <c r="J47" s="13" t="n"/>
      <c r="K47" s="13" t="n"/>
      <c r="L47" s="13" t="n"/>
      <c r="M47" s="13" t="n"/>
      <c r="N47" s="13" t="n"/>
      <c r="O47" s="13" t="n"/>
      <c r="P47" s="13" t="n"/>
      <c r="Q47" s="13" t="n"/>
      <c r="R47" s="13" t="n"/>
      <c r="S47" s="13" t="n"/>
      <c r="T47" s="13" t="n"/>
      <c r="U47" s="13" t="n"/>
    </row>
    <row r="48" ht="16.5" customHeight="1" s="34">
      <c r="A48" s="7" t="inlineStr">
        <is>
          <t>Parsippany</t>
        </is>
      </c>
      <c r="B48" s="7" t="inlineStr">
        <is>
          <t>Google</t>
        </is>
      </c>
      <c r="C48" s="13" t="n">
        <v>45629</v>
      </c>
      <c r="D48" s="13">
        <f>MONTH(C48)</f>
        <v/>
      </c>
      <c r="E48" s="13">
        <f>YEAR(C48)</f>
        <v/>
      </c>
      <c r="F48" s="7" t="inlineStr">
        <is>
          <t>Abdul was a great server. Loved his service and smile. He spoke to us very kindly and asked if the food was good or not. The food was amazing also. Loved it 100%</t>
        </is>
      </c>
      <c r="G48" s="13" t="n"/>
      <c r="H48" s="13" t="n"/>
      <c r="I48" s="13" t="n"/>
      <c r="J48" s="13" t="n"/>
      <c r="K48" s="13" t="n"/>
      <c r="L48" s="13" t="n"/>
      <c r="M48" s="13" t="n"/>
      <c r="N48" s="13" t="n"/>
      <c r="O48" s="13" t="n"/>
      <c r="P48" s="13" t="n"/>
      <c r="Q48" s="13" t="n"/>
      <c r="R48" s="13" t="n"/>
      <c r="S48" s="13" t="n"/>
      <c r="T48" s="13" t="n"/>
      <c r="U48" s="13" t="n"/>
      <c r="V48" s="7" t="inlineStr">
        <is>
          <t>Positive</t>
        </is>
      </c>
    </row>
    <row r="49" ht="16.5" customHeight="1" s="34">
      <c r="A49" s="7" t="inlineStr">
        <is>
          <t>Parsippany</t>
        </is>
      </c>
      <c r="B49" s="7" t="inlineStr">
        <is>
          <t>Google</t>
        </is>
      </c>
      <c r="C49" s="13" t="n">
        <v>45629</v>
      </c>
      <c r="D49" s="13">
        <f>MONTH(C49)</f>
        <v/>
      </c>
      <c r="E49" s="13">
        <f>YEAR(C49)</f>
        <v/>
      </c>
      <c r="F49" s="7" t="inlineStr">
        <is>
          <t>A great place for South Indian food. Nice and clean restaurant with great service. Abdul knows the menu very well and gives very good recommendations. Our perfect go to place for weekend brunch/lunch.</t>
        </is>
      </c>
      <c r="G49" s="13" t="n"/>
      <c r="H49" s="13" t="n"/>
      <c r="I49" s="13" t="n"/>
      <c r="J49" s="13" t="n"/>
      <c r="K49" s="13" t="n"/>
      <c r="L49" s="13" t="n"/>
      <c r="M49" s="13" t="n"/>
      <c r="N49" s="13" t="n"/>
      <c r="O49" s="13" t="n"/>
      <c r="P49" s="13" t="n"/>
      <c r="Q49" s="13" t="n"/>
      <c r="R49" s="13" t="n"/>
      <c r="S49" s="13" t="n"/>
      <c r="T49" s="13" t="n"/>
      <c r="U49" s="13" t="n"/>
      <c r="V49" s="7" t="inlineStr">
        <is>
          <t>Positive</t>
        </is>
      </c>
    </row>
    <row r="50" ht="16.5" customHeight="1" s="34">
      <c r="A50" s="7" t="inlineStr">
        <is>
          <t>Parsippany</t>
        </is>
      </c>
      <c r="B50" s="7" t="inlineStr">
        <is>
          <t>Google</t>
        </is>
      </c>
      <c r="C50" s="13" t="n">
        <v>45629</v>
      </c>
      <c r="D50" s="13">
        <f>MONTH(C50)</f>
        <v/>
      </c>
      <c r="E50" s="13">
        <f>YEAR(C50)</f>
        <v/>
      </c>
      <c r="F50" s="7" t="inlineStr">
        <is>
          <t>The food was great, as well as the service! Abdul was a great server. Would recommend the dosas and Royal Falooda!</t>
        </is>
      </c>
      <c r="G50" s="13" t="n"/>
      <c r="H50" s="13" t="n"/>
      <c r="I50" s="13" t="n"/>
      <c r="J50" s="13" t="n"/>
      <c r="K50" s="13" t="n"/>
      <c r="L50" s="13" t="n"/>
      <c r="M50" s="13" t="n"/>
      <c r="N50" s="13" t="n"/>
      <c r="O50" s="13" t="n"/>
      <c r="P50" s="13" t="n"/>
      <c r="Q50" s="13" t="n"/>
      <c r="R50" s="13" t="n"/>
      <c r="S50" s="13" t="n"/>
      <c r="T50" s="13" t="n"/>
      <c r="U50" s="13" t="n"/>
      <c r="V50" s="7" t="inlineStr">
        <is>
          <t>Positive</t>
        </is>
      </c>
    </row>
    <row r="51" ht="16.5" customHeight="1" s="34">
      <c r="A51" s="7" t="inlineStr">
        <is>
          <t>Parsippany</t>
        </is>
      </c>
      <c r="B51" s="7" t="inlineStr">
        <is>
          <t>Grubhub</t>
        </is>
      </c>
      <c r="C51" s="13" t="n">
        <v>45630</v>
      </c>
      <c r="D51" s="13">
        <f>MONTH(C51)</f>
        <v/>
      </c>
      <c r="E51" s="13">
        <f>YEAR(C51)</f>
        <v/>
      </c>
      <c r="F51" s="10" t="inlineStr">
        <is>
          <t>Lychee paneer curry was delicious. Loved it</t>
        </is>
      </c>
      <c r="V51" s="7" t="inlineStr">
        <is>
          <t>Positive</t>
        </is>
      </c>
    </row>
    <row r="52" ht="16.5" customHeight="1" s="34">
      <c r="A52" s="7" t="inlineStr">
        <is>
          <t>Parsippany</t>
        </is>
      </c>
      <c r="B52" s="7" t="inlineStr">
        <is>
          <t>Yelp</t>
        </is>
      </c>
      <c r="C52" s="13" t="n">
        <v>45648</v>
      </c>
      <c r="D52" s="13">
        <f>MONTH(C52)</f>
        <v/>
      </c>
      <c r="E52" s="13">
        <f>YEAR(C52)</f>
        <v/>
      </c>
      <c r="F52" s="7" t="inlineStr">
        <is>
          <t xml:space="preserve">They have clearly changed their chefs, because they bring them from India on Visa so they keep changing them from their restaurants in India. The lilac is completely different now with loads of dalda oil and they seem to be making parottas with used oil now. So horrible that I had to throw it away. While it is good for the most part, it is slowly getting bad.
</t>
        </is>
      </c>
      <c r="V52" s="7" t="inlineStr">
        <is>
          <t>Negative</t>
        </is>
      </c>
    </row>
    <row r="53" ht="16.5" customHeight="1" s="34">
      <c r="C53" s="11" t="n"/>
    </row>
    <row r="54" ht="16.5" customHeight="1" s="34">
      <c r="C54" s="11" t="n"/>
    </row>
    <row r="55" ht="16.5" customHeight="1" s="34">
      <c r="C55" s="11" t="n"/>
    </row>
    <row r="56" ht="16.5" customHeight="1" s="34">
      <c r="C56" s="11" t="n"/>
    </row>
    <row r="57" ht="16.5" customHeight="1" s="34">
      <c r="C57" s="11" t="n"/>
    </row>
    <row r="58" ht="16.5" customHeight="1" s="34">
      <c r="C58" s="11" t="n"/>
    </row>
    <row r="59" ht="16.5" customHeight="1" s="34">
      <c r="C59" s="11" t="n"/>
    </row>
    <row r="60" ht="16.5" customHeight="1" s="34">
      <c r="C60" s="11" t="n"/>
    </row>
    <row r="61" ht="16.5" customHeight="1" s="34">
      <c r="C61" s="11" t="n"/>
    </row>
    <row r="62" ht="16.5" customHeight="1" s="34">
      <c r="C62" s="11" t="n"/>
    </row>
    <row r="63" ht="16.5" customHeight="1" s="34">
      <c r="C63" s="11" t="n"/>
    </row>
    <row r="64" ht="16.5" customHeight="1" s="34">
      <c r="C64" s="11" t="n"/>
    </row>
    <row r="65" ht="16.5" customHeight="1" s="34">
      <c r="C65" s="11" t="n"/>
    </row>
    <row r="66" ht="16.5" customHeight="1" s="34">
      <c r="C66" s="11" t="n"/>
    </row>
    <row r="67" ht="16.5" customHeight="1" s="34">
      <c r="C67" s="11" t="n"/>
    </row>
    <row r="68" ht="16.5" customHeight="1" s="34">
      <c r="C68" s="11" t="n"/>
    </row>
    <row r="69" ht="16.5" customHeight="1" s="34">
      <c r="C69" s="11" t="n"/>
    </row>
    <row r="70" ht="16.5" customHeight="1" s="34">
      <c r="C70" s="11" t="n"/>
    </row>
    <row r="71" ht="16.5" customHeight="1" s="34">
      <c r="C71" s="11" t="n"/>
    </row>
    <row r="72" ht="16.5" customHeight="1" s="34">
      <c r="C72" s="11" t="n"/>
    </row>
    <row r="73" ht="16.5" customHeight="1" s="34">
      <c r="C73" s="11" t="n"/>
    </row>
    <row r="74" ht="16.5" customHeight="1" s="34">
      <c r="C74" s="11" t="n"/>
    </row>
    <row r="75" ht="16.5" customHeight="1" s="34">
      <c r="C75" s="11" t="n"/>
    </row>
    <row r="76" ht="16.5" customHeight="1" s="34">
      <c r="C76" s="11" t="n"/>
    </row>
    <row r="77" ht="16.5" customHeight="1" s="34">
      <c r="C77" s="11" t="n"/>
    </row>
    <row r="78" ht="16.5" customHeight="1" s="34">
      <c r="C78" s="11" t="n"/>
    </row>
    <row r="79" ht="16.5" customHeight="1" s="34">
      <c r="C79" s="11" t="n"/>
    </row>
    <row r="80" ht="16.5" customHeight="1" s="34">
      <c r="C80" s="11" t="n"/>
    </row>
    <row r="81" ht="16.5" customHeight="1" s="34">
      <c r="C81" s="11" t="n"/>
    </row>
    <row r="82" ht="16.5" customHeight="1" s="34">
      <c r="C82" s="11" t="n"/>
    </row>
    <row r="83" ht="16.5" customHeight="1" s="34">
      <c r="C83" s="11" t="n"/>
    </row>
    <row r="84" ht="16.5" customHeight="1" s="34">
      <c r="C84" s="11" t="n"/>
    </row>
    <row r="85" ht="16.5" customHeight="1" s="34">
      <c r="C85" s="11" t="n"/>
    </row>
    <row r="86" ht="16.5" customHeight="1" s="34">
      <c r="C86" s="11" t="n"/>
    </row>
    <row r="87" ht="16.5" customHeight="1" s="34">
      <c r="C87" s="11" t="n"/>
    </row>
    <row r="88" ht="16.5" customHeight="1" s="34">
      <c r="C88" s="11" t="n"/>
    </row>
    <row r="89" ht="16.5" customHeight="1" s="34">
      <c r="C89" s="11" t="n"/>
    </row>
    <row r="90" ht="16.5" customHeight="1" s="34">
      <c r="C90" s="11" t="n"/>
    </row>
    <row r="91" ht="16.5" customHeight="1" s="34">
      <c r="C91" s="11" t="n"/>
    </row>
    <row r="92" ht="16.5" customHeight="1" s="34">
      <c r="C92" s="11" t="n"/>
    </row>
    <row r="93" ht="16.5" customHeight="1" s="34">
      <c r="C93" s="11" t="n"/>
    </row>
    <row r="94" ht="16.5" customHeight="1" s="34">
      <c r="C94" s="11" t="n"/>
    </row>
    <row r="95" ht="16.5" customHeight="1" s="34">
      <c r="C95" s="11" t="n"/>
    </row>
    <row r="96" ht="16.5" customHeight="1" s="34">
      <c r="C96" s="11" t="n"/>
    </row>
    <row r="97" ht="16.5" customHeight="1" s="34">
      <c r="C97" s="11" t="n"/>
    </row>
    <row r="98" ht="16.5" customHeight="1" s="34">
      <c r="C98" s="11" t="n"/>
    </row>
    <row r="99" ht="16.5" customHeight="1" s="34">
      <c r="C99" s="11" t="n"/>
    </row>
    <row r="100" ht="16.5" customHeight="1" s="34">
      <c r="C100" s="11" t="n"/>
    </row>
    <row r="101" ht="16.5" customHeight="1" s="34">
      <c r="C101" s="11" t="n"/>
    </row>
    <row r="102" ht="16.5" customHeight="1" s="34">
      <c r="C102" s="11" t="n"/>
    </row>
    <row r="103" ht="16.5" customHeight="1" s="34">
      <c r="C103" s="11" t="n"/>
    </row>
    <row r="104" ht="16.5" customHeight="1" s="34">
      <c r="C104" s="11" t="n"/>
    </row>
    <row r="105" ht="16.5" customHeight="1" s="34">
      <c r="C105" s="11" t="n"/>
    </row>
    <row r="106" ht="16.5" customHeight="1" s="34">
      <c r="C106" s="11" t="n"/>
    </row>
    <row r="107" ht="16.5" customHeight="1" s="34">
      <c r="C107" s="11" t="n"/>
    </row>
    <row r="108" ht="16.5" customHeight="1" s="34">
      <c r="C108" s="11" t="n"/>
    </row>
    <row r="109" ht="16.5" customHeight="1" s="34">
      <c r="C109" s="11" t="n"/>
    </row>
    <row r="110" ht="16.5" customHeight="1" s="34">
      <c r="C110" s="11" t="n"/>
    </row>
    <row r="111" ht="16.5" customHeight="1" s="34">
      <c r="C111" s="11" t="n"/>
    </row>
    <row r="112" ht="16.5" customHeight="1" s="34">
      <c r="C112" s="11" t="n"/>
    </row>
    <row r="113" ht="16.5" customHeight="1" s="34">
      <c r="C113" s="11" t="n"/>
    </row>
    <row r="114" ht="16.5" customHeight="1" s="34">
      <c r="C114" s="11" t="n"/>
    </row>
    <row r="115" ht="16.5" customHeight="1" s="34">
      <c r="C115" s="11" t="n"/>
    </row>
    <row r="116" ht="16.5" customHeight="1" s="34">
      <c r="C116" s="11" t="n"/>
    </row>
    <row r="117" ht="16.5" customHeight="1" s="34">
      <c r="C117" s="11" t="n"/>
    </row>
    <row r="118" ht="16.5" customHeight="1" s="34">
      <c r="C118" s="11" t="n"/>
    </row>
    <row r="119" ht="16.5" customHeight="1" s="34">
      <c r="C119" s="11" t="n"/>
    </row>
    <row r="120" ht="16.5" customHeight="1" s="34">
      <c r="C120" s="11" t="n"/>
    </row>
    <row r="121" ht="16.5" customHeight="1" s="34">
      <c r="C121" s="11" t="n"/>
    </row>
    <row r="122" ht="16.5" customHeight="1" s="34">
      <c r="C122" s="11" t="n"/>
    </row>
    <row r="123" ht="16.5" customHeight="1" s="34">
      <c r="C123" s="11" t="n"/>
    </row>
    <row r="124" ht="16.5" customHeight="1" s="34">
      <c r="C124" s="11" t="n"/>
    </row>
    <row r="125" ht="16.5" customHeight="1" s="34">
      <c r="C125" s="11" t="n"/>
    </row>
    <row r="126" ht="16.5" customHeight="1" s="34">
      <c r="C126" s="11" t="n"/>
    </row>
    <row r="127" ht="16.5" customHeight="1" s="34">
      <c r="C127" s="11" t="n"/>
    </row>
    <row r="128" ht="16.5" customHeight="1" s="34">
      <c r="C128" s="11" t="n"/>
    </row>
    <row r="129" ht="16.5" customHeight="1" s="34">
      <c r="C129" s="11" t="n"/>
    </row>
    <row r="130" ht="16.5" customHeight="1" s="34">
      <c r="C130" s="11" t="n"/>
    </row>
    <row r="131" ht="16.5" customHeight="1" s="34">
      <c r="C131" s="11" t="n"/>
    </row>
    <row r="132" ht="16.5" customHeight="1" s="34">
      <c r="C132" s="11" t="n"/>
    </row>
    <row r="133" ht="16.5" customHeight="1" s="34">
      <c r="C133" s="11" t="n"/>
    </row>
    <row r="134" ht="16.5" customHeight="1" s="34">
      <c r="C134" s="11" t="n"/>
    </row>
    <row r="135" ht="16.5" customHeight="1" s="34">
      <c r="C135" s="11" t="n"/>
    </row>
    <row r="136" ht="16.5" customHeight="1" s="34">
      <c r="C136" s="11" t="n"/>
    </row>
    <row r="137" ht="16.5" customHeight="1" s="34">
      <c r="C137" s="11" t="n"/>
    </row>
    <row r="138" ht="16.5" customHeight="1" s="34">
      <c r="C138" s="11" t="n"/>
    </row>
    <row r="139" ht="16.5" customHeight="1" s="34">
      <c r="C139" s="11" t="n"/>
    </row>
    <row r="140" ht="16.5" customHeight="1" s="34">
      <c r="C140" s="11" t="n"/>
    </row>
    <row r="141" ht="16.5" customHeight="1" s="34">
      <c r="C141" s="11" t="n"/>
    </row>
    <row r="142" ht="16.5" customHeight="1" s="34">
      <c r="C142" s="11" t="n"/>
    </row>
    <row r="143" ht="16.5" customHeight="1" s="34">
      <c r="C143" s="11" t="n"/>
    </row>
    <row r="144" ht="16.5" customHeight="1" s="34">
      <c r="C144" s="11" t="n"/>
    </row>
    <row r="145" ht="16.5" customHeight="1" s="34">
      <c r="C145" s="11" t="n"/>
    </row>
    <row r="146" ht="16.5" customHeight="1" s="34">
      <c r="C146" s="11" t="n"/>
    </row>
    <row r="147" ht="16.5" customHeight="1" s="34">
      <c r="C147" s="11" t="n"/>
    </row>
    <row r="148" ht="16.5" customHeight="1" s="34">
      <c r="C148" s="11" t="n"/>
    </row>
    <row r="149" ht="16.5" customHeight="1" s="34">
      <c r="C149" s="11" t="n"/>
    </row>
    <row r="150" ht="16.5" customHeight="1" s="34">
      <c r="C150" s="11" t="n"/>
    </row>
    <row r="151" ht="16.5" customHeight="1" s="34">
      <c r="C151" s="11" t="n"/>
    </row>
    <row r="152" ht="16.5" customHeight="1" s="34">
      <c r="C152" s="11" t="n"/>
    </row>
    <row r="153" ht="16.5" customHeight="1" s="34">
      <c r="C153" s="11" t="n"/>
    </row>
    <row r="154" ht="16.5" customHeight="1" s="34">
      <c r="C154" s="11" t="n"/>
    </row>
    <row r="155" ht="16.5" customHeight="1" s="34">
      <c r="C155" s="11" t="n"/>
    </row>
    <row r="156" ht="16.5" customHeight="1" s="34">
      <c r="C156" s="11" t="n"/>
    </row>
    <row r="157" ht="16.5" customHeight="1" s="34">
      <c r="C157" s="11" t="n"/>
    </row>
    <row r="158" ht="16.5" customHeight="1" s="34">
      <c r="C158" s="11" t="n"/>
    </row>
    <row r="159" ht="16.5" customHeight="1" s="34">
      <c r="C159" s="11" t="n"/>
    </row>
    <row r="160" ht="16.5" customHeight="1" s="34">
      <c r="C160" s="11" t="n"/>
    </row>
    <row r="161" ht="16.5" customHeight="1" s="34">
      <c r="C161" s="11" t="n"/>
    </row>
    <row r="162" ht="16.5" customHeight="1" s="34">
      <c r="C162" s="11" t="n"/>
    </row>
    <row r="163" ht="16.5" customHeight="1" s="34">
      <c r="C163" s="11" t="n"/>
    </row>
    <row r="164" ht="16.5" customHeight="1" s="34">
      <c r="C164" s="11" t="n"/>
    </row>
    <row r="165" ht="16.5" customHeight="1" s="34">
      <c r="C165" s="11" t="n"/>
    </row>
    <row r="166" ht="16.5" customHeight="1" s="34">
      <c r="C166" s="11" t="n"/>
    </row>
    <row r="167" ht="16.5" customHeight="1" s="34">
      <c r="C167" s="11" t="n"/>
    </row>
    <row r="168" ht="16.5" customHeight="1" s="34">
      <c r="C168" s="11" t="n"/>
    </row>
    <row r="169" ht="16.5" customHeight="1" s="34">
      <c r="C169" s="11" t="n"/>
    </row>
    <row r="170" ht="16.5" customHeight="1" s="34">
      <c r="C170" s="11" t="n"/>
    </row>
    <row r="171" ht="16.5" customHeight="1" s="34">
      <c r="C171" s="11" t="n"/>
    </row>
    <row r="172" ht="16.5" customHeight="1" s="34">
      <c r="C172" s="11" t="n"/>
    </row>
    <row r="173" ht="16.5" customHeight="1" s="34">
      <c r="C173" s="11" t="n"/>
    </row>
    <row r="174" ht="16.5" customHeight="1" s="34">
      <c r="C174" s="11" t="n"/>
    </row>
    <row r="175" ht="16.5" customHeight="1" s="34">
      <c r="C175" s="11" t="n"/>
    </row>
    <row r="176" ht="16.5" customHeight="1" s="34">
      <c r="C176" s="11" t="n"/>
    </row>
    <row r="177" ht="16.5" customHeight="1" s="34">
      <c r="C177" s="11" t="n"/>
    </row>
    <row r="178" ht="16.5" customHeight="1" s="34">
      <c r="C178" s="11" t="n"/>
    </row>
    <row r="179" ht="16.5" customHeight="1" s="34">
      <c r="C179" s="11" t="n"/>
    </row>
    <row r="180" ht="16.5" customHeight="1" s="34">
      <c r="C180" s="11" t="n"/>
    </row>
    <row r="181" ht="16.5" customHeight="1" s="34">
      <c r="C181" s="11" t="n"/>
    </row>
    <row r="182" ht="16.5" customHeight="1" s="34">
      <c r="C182" s="11" t="n"/>
    </row>
    <row r="183" ht="16.5" customHeight="1" s="34">
      <c r="C183" s="11" t="n"/>
    </row>
    <row r="184" ht="16.5" customHeight="1" s="34">
      <c r="C184" s="11" t="n"/>
    </row>
    <row r="185" ht="16.5" customHeight="1" s="34">
      <c r="C185" s="11" t="n"/>
    </row>
    <row r="186" ht="16.5" customHeight="1" s="34">
      <c r="C186" s="11" t="n"/>
    </row>
    <row r="187" ht="16.5" customHeight="1" s="34">
      <c r="C187" s="11" t="n"/>
    </row>
    <row r="188" ht="16.5" customHeight="1" s="34">
      <c r="C188" s="11" t="n"/>
    </row>
    <row r="189" ht="16.5" customHeight="1" s="34">
      <c r="C189" s="11" t="n"/>
    </row>
    <row r="190" ht="16.5" customHeight="1" s="34">
      <c r="C190" s="11" t="n"/>
    </row>
    <row r="191" ht="16.5" customHeight="1" s="34">
      <c r="C191" s="11" t="n"/>
    </row>
    <row r="192" ht="16.5" customHeight="1" s="34">
      <c r="C192" s="11" t="n"/>
    </row>
    <row r="193" ht="16.5" customHeight="1" s="34">
      <c r="C193" s="11" t="n"/>
    </row>
    <row r="194" ht="16.5" customHeight="1" s="34">
      <c r="C194" s="11" t="n"/>
    </row>
    <row r="195" ht="16.5" customHeight="1" s="34">
      <c r="C195" s="11" t="n"/>
    </row>
    <row r="196" ht="16.5" customHeight="1" s="34">
      <c r="C196" s="11" t="n"/>
    </row>
    <row r="197" ht="16.5" customHeight="1" s="34">
      <c r="C197" s="11" t="n"/>
    </row>
    <row r="198" ht="16.5" customHeight="1" s="34">
      <c r="C198" s="11" t="n"/>
    </row>
    <row r="199" ht="16.5" customHeight="1" s="34">
      <c r="C199" s="11" t="n"/>
    </row>
    <row r="200" ht="16.5" customHeight="1" s="34">
      <c r="C200" s="11" t="n"/>
    </row>
    <row r="201" ht="16.5" customHeight="1" s="34">
      <c r="C201" s="11" t="n"/>
    </row>
    <row r="202" ht="16.5" customHeight="1" s="34">
      <c r="C202" s="11" t="n"/>
    </row>
    <row r="203" ht="16.5" customHeight="1" s="34">
      <c r="C203" s="11" t="n"/>
    </row>
    <row r="204" ht="16.5" customHeight="1" s="34">
      <c r="C204" s="11" t="n"/>
    </row>
    <row r="205" ht="16.5" customHeight="1" s="34">
      <c r="C205" s="11" t="n"/>
    </row>
    <row r="206" ht="16.5" customHeight="1" s="34">
      <c r="C206" s="11" t="n"/>
    </row>
    <row r="207" ht="16.5" customHeight="1" s="34">
      <c r="C207" s="11" t="n"/>
    </row>
    <row r="208" ht="16.5" customHeight="1" s="34">
      <c r="C208" s="11" t="n"/>
    </row>
    <row r="209" ht="16.5" customHeight="1" s="34">
      <c r="C209" s="11" t="n"/>
    </row>
    <row r="210" ht="16.5" customHeight="1" s="34">
      <c r="C210" s="11" t="n"/>
    </row>
    <row r="211" ht="16.5" customHeight="1" s="34">
      <c r="C211" s="11" t="n"/>
    </row>
    <row r="212" ht="16.5" customHeight="1" s="34">
      <c r="C212" s="11" t="n"/>
    </row>
    <row r="213" ht="16.5" customHeight="1" s="34">
      <c r="C213" s="11" t="n"/>
    </row>
    <row r="214" ht="16.5" customHeight="1" s="34">
      <c r="C214" s="11" t="n"/>
    </row>
    <row r="215" ht="16.5" customHeight="1" s="34">
      <c r="C215" s="11" t="n"/>
    </row>
    <row r="216" ht="16.5" customHeight="1" s="34">
      <c r="C216" s="11" t="n"/>
    </row>
    <row r="217" ht="16.5" customHeight="1" s="34">
      <c r="C217" s="11" t="n"/>
    </row>
    <row r="218" ht="16.5" customHeight="1" s="34">
      <c r="C218" s="11" t="n"/>
    </row>
    <row r="219" ht="16.5" customHeight="1" s="34">
      <c r="C219" s="11" t="n"/>
    </row>
    <row r="220" ht="16.5" customHeight="1" s="34">
      <c r="C220" s="11" t="n"/>
    </row>
    <row r="221" ht="16.5" customHeight="1" s="34">
      <c r="C221" s="11" t="n"/>
    </row>
    <row r="222" ht="16.5" customHeight="1" s="34">
      <c r="C222" s="11" t="n"/>
    </row>
    <row r="223" ht="16.5" customHeight="1" s="34">
      <c r="C223" s="11" t="n"/>
    </row>
    <row r="224" ht="16.5" customHeight="1" s="34">
      <c r="C224" s="11" t="n"/>
    </row>
    <row r="225" ht="16.5" customHeight="1" s="34">
      <c r="C225" s="11" t="n"/>
    </row>
    <row r="226" ht="16.5" customHeight="1" s="34">
      <c r="C226" s="11" t="n"/>
    </row>
    <row r="227" ht="16.5" customHeight="1" s="34">
      <c r="C227" s="11" t="n"/>
    </row>
    <row r="228" ht="16.5" customHeight="1" s="34">
      <c r="C228" s="11" t="n"/>
    </row>
    <row r="229" ht="16.5" customHeight="1" s="34">
      <c r="C229" s="11" t="n"/>
    </row>
    <row r="230" ht="16.5" customHeight="1" s="34">
      <c r="C230" s="11" t="n"/>
    </row>
    <row r="231" ht="16.5" customHeight="1" s="34">
      <c r="C231" s="11" t="n"/>
    </row>
    <row r="232" ht="16.5" customHeight="1" s="34">
      <c r="C232" s="11" t="n"/>
    </row>
    <row r="233" ht="16.5" customHeight="1" s="34">
      <c r="C233" s="11" t="n"/>
    </row>
    <row r="234" ht="16.5" customHeight="1" s="34">
      <c r="C234" s="11" t="n"/>
    </row>
    <row r="235" ht="16.5" customHeight="1" s="34">
      <c r="C235" s="11" t="n"/>
    </row>
    <row r="236" ht="16.5" customHeight="1" s="34">
      <c r="C236" s="11" t="n"/>
    </row>
    <row r="237" ht="16.5" customHeight="1" s="34">
      <c r="C237" s="11" t="n"/>
    </row>
    <row r="238" ht="16.5" customHeight="1" s="34">
      <c r="C238" s="11" t="n"/>
    </row>
    <row r="239" ht="16.5" customHeight="1" s="34">
      <c r="C239" s="11" t="n"/>
    </row>
    <row r="240" ht="16.5" customHeight="1" s="34">
      <c r="C240" s="11" t="n"/>
    </row>
    <row r="241" ht="16.5" customHeight="1" s="34">
      <c r="C241" s="11" t="n"/>
    </row>
    <row r="242" ht="16.5" customHeight="1" s="34">
      <c r="C242" s="11" t="n"/>
    </row>
    <row r="243" ht="16.5" customHeight="1" s="34">
      <c r="C243" s="11" t="n"/>
    </row>
    <row r="244" ht="16.5" customHeight="1" s="34">
      <c r="C244" s="11" t="n"/>
    </row>
    <row r="245" ht="16.5" customHeight="1" s="34">
      <c r="C245" s="11" t="n"/>
    </row>
    <row r="246" ht="16.5" customHeight="1" s="34">
      <c r="C246" s="11" t="n"/>
    </row>
    <row r="247" ht="16.5" customHeight="1" s="34">
      <c r="C247" s="11" t="n"/>
    </row>
    <row r="248" ht="16.5" customHeight="1" s="34">
      <c r="C248" s="11" t="n"/>
    </row>
    <row r="249" ht="16.5" customHeight="1" s="34">
      <c r="C249" s="11" t="n"/>
    </row>
    <row r="250" ht="16.5" customHeight="1" s="34">
      <c r="C250" s="11" t="n"/>
    </row>
    <row r="251" ht="16.5" customHeight="1" s="34">
      <c r="C251" s="11" t="n"/>
    </row>
    <row r="252" ht="16.5" customHeight="1" s="34">
      <c r="C252" s="11" t="n"/>
    </row>
    <row r="253" ht="16.5" customHeight="1" s="34">
      <c r="C253" s="11" t="n"/>
    </row>
    <row r="254" ht="16.5" customHeight="1" s="34">
      <c r="C254" s="11" t="n"/>
    </row>
    <row r="255" ht="16.5" customHeight="1" s="34">
      <c r="C255" s="11" t="n"/>
    </row>
    <row r="256" ht="16.5" customHeight="1" s="34">
      <c r="C256" s="11" t="n"/>
    </row>
    <row r="257" ht="16.5" customHeight="1" s="34">
      <c r="C257" s="11" t="n"/>
    </row>
    <row r="258" ht="16.5" customHeight="1" s="34">
      <c r="C258" s="11" t="n"/>
    </row>
    <row r="259" ht="16.5" customHeight="1" s="34">
      <c r="C259" s="11" t="n"/>
    </row>
    <row r="260" ht="16.5" customHeight="1" s="34">
      <c r="C260" s="11" t="n"/>
    </row>
    <row r="261" ht="16.5" customHeight="1" s="34">
      <c r="C261" s="11" t="n"/>
    </row>
    <row r="262" ht="16.5" customHeight="1" s="34">
      <c r="C262" s="11" t="n"/>
    </row>
    <row r="263" ht="16.5" customHeight="1" s="34">
      <c r="C263" s="11" t="n"/>
    </row>
    <row r="264" ht="16.5" customHeight="1" s="34">
      <c r="C264" s="11" t="n"/>
    </row>
    <row r="265" ht="16.5" customHeight="1" s="34">
      <c r="C265" s="11" t="n"/>
    </row>
    <row r="266" ht="16.5" customHeight="1" s="34">
      <c r="C266" s="11" t="n"/>
    </row>
    <row r="267" ht="16.5" customHeight="1" s="34">
      <c r="C267" s="11" t="n"/>
    </row>
    <row r="268" ht="16.5" customHeight="1" s="34">
      <c r="C268" s="11" t="n"/>
    </row>
    <row r="269" ht="16.5" customHeight="1" s="34">
      <c r="C269" s="11" t="n"/>
    </row>
    <row r="270" ht="16.5" customHeight="1" s="34">
      <c r="C270" s="11" t="n"/>
    </row>
    <row r="271" ht="16.5" customHeight="1" s="34">
      <c r="C271" s="11" t="n"/>
    </row>
    <row r="272" ht="16.5" customHeight="1" s="34">
      <c r="C272" s="11" t="n"/>
    </row>
    <row r="273" ht="16.5" customHeight="1" s="34">
      <c r="C273" s="11" t="n"/>
    </row>
    <row r="274" ht="16.5" customHeight="1" s="34">
      <c r="C274" s="11" t="n"/>
    </row>
    <row r="275" ht="16.5" customHeight="1" s="34">
      <c r="C275" s="11" t="n"/>
    </row>
    <row r="276" ht="16.5" customHeight="1" s="34">
      <c r="C276" s="11" t="n"/>
    </row>
    <row r="277" ht="16.5" customHeight="1" s="34">
      <c r="C277" s="11" t="n"/>
    </row>
    <row r="278" ht="16.5" customHeight="1" s="34">
      <c r="C278" s="11" t="n"/>
    </row>
    <row r="279" ht="16.5" customHeight="1" s="34">
      <c r="C279" s="11" t="n"/>
    </row>
    <row r="280" ht="16.5" customHeight="1" s="34">
      <c r="C280" s="11" t="n"/>
    </row>
    <row r="281" ht="16.5" customHeight="1" s="34">
      <c r="C281" s="11" t="n"/>
    </row>
    <row r="282" ht="16.5" customHeight="1" s="34">
      <c r="C282" s="11" t="n"/>
    </row>
    <row r="283" ht="16.5" customHeight="1" s="34">
      <c r="C283" s="11" t="n"/>
    </row>
    <row r="284" ht="16.5" customHeight="1" s="34">
      <c r="C284" s="11" t="n"/>
    </row>
    <row r="285" ht="16.5" customHeight="1" s="34">
      <c r="C285" s="11" t="n"/>
    </row>
    <row r="286" ht="16.5" customHeight="1" s="34">
      <c r="C286" s="11" t="n"/>
    </row>
    <row r="287" ht="16.5" customHeight="1" s="34">
      <c r="C287" s="11" t="n"/>
    </row>
    <row r="288" ht="16.5" customHeight="1" s="34">
      <c r="C288" s="11" t="n"/>
    </row>
    <row r="289" ht="16.5" customHeight="1" s="34">
      <c r="C289" s="11" t="n"/>
    </row>
    <row r="290" ht="16.5" customHeight="1" s="34">
      <c r="C290" s="11" t="n"/>
    </row>
    <row r="291" ht="16.5" customHeight="1" s="34">
      <c r="C291" s="11" t="n"/>
    </row>
    <row r="292" ht="16.5" customHeight="1" s="34">
      <c r="C292" s="11" t="n"/>
    </row>
    <row r="293" ht="16.5" customHeight="1" s="34">
      <c r="C293" s="11" t="n"/>
    </row>
    <row r="294" ht="16.5" customHeight="1" s="34">
      <c r="C294" s="11" t="n"/>
    </row>
    <row r="295" ht="16.5" customHeight="1" s="34">
      <c r="C295" s="11" t="n"/>
    </row>
    <row r="296" ht="16.5" customHeight="1" s="34">
      <c r="C296" s="11" t="n"/>
    </row>
    <row r="297" ht="16.5" customHeight="1" s="34">
      <c r="C297" s="11" t="n"/>
    </row>
    <row r="298" ht="16.5" customHeight="1" s="34">
      <c r="C298" s="11" t="n"/>
    </row>
    <row r="299" ht="16.5" customHeight="1" s="34">
      <c r="C299" s="11" t="n"/>
    </row>
    <row r="300" ht="16.5" customHeight="1" s="34">
      <c r="C300" s="11" t="n"/>
    </row>
    <row r="301" ht="16.5" customHeight="1" s="34">
      <c r="C301" s="11" t="n"/>
    </row>
    <row r="302" ht="16.5" customHeight="1" s="34">
      <c r="C302" s="11" t="n"/>
    </row>
    <row r="303" ht="16.5" customHeight="1" s="34">
      <c r="C303" s="11" t="n"/>
    </row>
    <row r="304" ht="16.5" customHeight="1" s="34">
      <c r="C304" s="11" t="n"/>
    </row>
    <row r="305" ht="16.5" customHeight="1" s="34">
      <c r="C305" s="11" t="n"/>
    </row>
    <row r="306" ht="16.5" customHeight="1" s="34">
      <c r="C306" s="11" t="n"/>
    </row>
    <row r="307" ht="16.5" customHeight="1" s="34">
      <c r="C307" s="11" t="n"/>
    </row>
    <row r="308" ht="16.5" customHeight="1" s="34">
      <c r="C308" s="11" t="n"/>
    </row>
    <row r="309" ht="16.5" customHeight="1" s="34">
      <c r="C309" s="11" t="n"/>
    </row>
    <row r="310" ht="16.5" customHeight="1" s="34">
      <c r="C310" s="11" t="n"/>
    </row>
    <row r="311" ht="16.5" customHeight="1" s="34">
      <c r="C311" s="11" t="n"/>
    </row>
    <row r="312" ht="16.5" customHeight="1" s="34">
      <c r="C312" s="11" t="n"/>
    </row>
    <row r="313" ht="16.5" customHeight="1" s="34">
      <c r="C313" s="11" t="n"/>
    </row>
    <row r="314" ht="16.5" customHeight="1" s="34">
      <c r="C314" s="11" t="n"/>
    </row>
    <row r="315" ht="16.5" customHeight="1" s="34">
      <c r="C315" s="11" t="n"/>
    </row>
    <row r="316" ht="16.5" customHeight="1" s="34">
      <c r="C316" s="11" t="n"/>
    </row>
    <row r="317" ht="16.5" customHeight="1" s="34">
      <c r="C317" s="11" t="n"/>
    </row>
    <row r="318" ht="16.5" customHeight="1" s="34">
      <c r="C318" s="11" t="n"/>
    </row>
    <row r="319" ht="16.5" customHeight="1" s="34">
      <c r="C319" s="11" t="n"/>
    </row>
    <row r="320" ht="16.5" customHeight="1" s="34">
      <c r="C320" s="11" t="n"/>
    </row>
    <row r="321" ht="16.5" customHeight="1" s="34">
      <c r="C321" s="11" t="n"/>
    </row>
    <row r="322" ht="16.5" customHeight="1" s="34">
      <c r="C322" s="11" t="n"/>
    </row>
    <row r="323" ht="16.5" customHeight="1" s="34">
      <c r="C323" s="11" t="n"/>
    </row>
    <row r="324" ht="16.5" customHeight="1" s="34">
      <c r="C324" s="11" t="n"/>
    </row>
    <row r="325" ht="16.5" customHeight="1" s="34">
      <c r="C325" s="11" t="n"/>
    </row>
    <row r="326" ht="16.5" customHeight="1" s="34">
      <c r="C326" s="11" t="n"/>
    </row>
    <row r="327" ht="16.5" customHeight="1" s="34">
      <c r="C327" s="11" t="n"/>
    </row>
    <row r="328" ht="16.5" customHeight="1" s="34">
      <c r="C328" s="11" t="n"/>
    </row>
    <row r="329" ht="16.5" customHeight="1" s="34">
      <c r="C329" s="11" t="n"/>
    </row>
    <row r="330" ht="16.5" customHeight="1" s="34">
      <c r="C330" s="11" t="n"/>
    </row>
    <row r="331" ht="16.5" customHeight="1" s="34">
      <c r="C331" s="11" t="n"/>
    </row>
    <row r="332" ht="16.5" customHeight="1" s="34">
      <c r="C332" s="11" t="n"/>
    </row>
    <row r="333" ht="16.5" customHeight="1" s="34">
      <c r="C333" s="11" t="n"/>
    </row>
    <row r="334" ht="16.5" customHeight="1" s="34">
      <c r="C334" s="11" t="n"/>
    </row>
    <row r="335" ht="16.5" customHeight="1" s="34">
      <c r="C335" s="11" t="n"/>
    </row>
    <row r="336" ht="16.5" customHeight="1" s="34">
      <c r="C336" s="11" t="n"/>
    </row>
    <row r="337" ht="16.5" customHeight="1" s="34">
      <c r="C337" s="11" t="n"/>
    </row>
    <row r="338" ht="16.5" customHeight="1" s="34">
      <c r="C338" s="11" t="n"/>
    </row>
    <row r="339" ht="16.5" customHeight="1" s="34">
      <c r="C339" s="11" t="n"/>
    </row>
    <row r="340" ht="16.5" customHeight="1" s="34">
      <c r="C340" s="11" t="n"/>
    </row>
    <row r="341" ht="16.5" customHeight="1" s="34">
      <c r="C341" s="11" t="n"/>
    </row>
    <row r="342" ht="16.5" customHeight="1" s="34">
      <c r="C342" s="11" t="n"/>
    </row>
    <row r="343" ht="16.5" customHeight="1" s="34">
      <c r="C343" s="11" t="n"/>
    </row>
    <row r="344" ht="16.5" customHeight="1" s="34">
      <c r="C344" s="11" t="n"/>
    </row>
    <row r="345" ht="16.5" customHeight="1" s="34">
      <c r="C345" s="11" t="n"/>
    </row>
    <row r="346" ht="16.5" customHeight="1" s="34">
      <c r="C346" s="11" t="n"/>
    </row>
    <row r="347" ht="16.5" customHeight="1" s="34">
      <c r="C347" s="11" t="n"/>
    </row>
    <row r="348" ht="16.5" customHeight="1" s="34">
      <c r="C348" s="11" t="n"/>
    </row>
    <row r="349" ht="16.5" customHeight="1" s="34">
      <c r="C349" s="11" t="n"/>
    </row>
    <row r="350" ht="16.5" customHeight="1" s="34">
      <c r="C350" s="11" t="n"/>
    </row>
    <row r="351" ht="16.5" customHeight="1" s="34">
      <c r="C351" s="11" t="n"/>
    </row>
    <row r="352" ht="16.5" customHeight="1" s="34">
      <c r="C352" s="11" t="n"/>
    </row>
    <row r="353" ht="16.5" customHeight="1" s="34">
      <c r="C353" s="11" t="n"/>
    </row>
    <row r="354" ht="16.5" customHeight="1" s="34">
      <c r="C354" s="11" t="n"/>
    </row>
    <row r="355" ht="16.5" customHeight="1" s="34">
      <c r="C355" s="11" t="n"/>
    </row>
    <row r="356" ht="16.5" customHeight="1" s="34">
      <c r="C356" s="11" t="n"/>
    </row>
    <row r="357" ht="16.5" customHeight="1" s="34">
      <c r="C357" s="11" t="n"/>
    </row>
    <row r="358" ht="16.5" customHeight="1" s="34">
      <c r="C358" s="11" t="n"/>
    </row>
    <row r="359" ht="16.5" customHeight="1" s="34">
      <c r="C359" s="11" t="n"/>
    </row>
    <row r="360" ht="16.5" customHeight="1" s="34">
      <c r="C360" s="11" t="n"/>
    </row>
    <row r="361" ht="16.5" customHeight="1" s="34">
      <c r="C361" s="11" t="n"/>
    </row>
    <row r="362" ht="16.5" customHeight="1" s="34">
      <c r="C362" s="11" t="n"/>
    </row>
    <row r="363" ht="16.5" customHeight="1" s="34">
      <c r="C363" s="11" t="n"/>
    </row>
    <row r="364" ht="16.5" customHeight="1" s="34">
      <c r="C364" s="11" t="n"/>
    </row>
    <row r="365" ht="16.5" customHeight="1" s="34">
      <c r="C365" s="11" t="n"/>
    </row>
    <row r="366" ht="16.5" customHeight="1" s="34">
      <c r="C366" s="11" t="n"/>
    </row>
    <row r="367" ht="16.5" customHeight="1" s="34">
      <c r="C367" s="11" t="n"/>
    </row>
    <row r="368" ht="16.5" customHeight="1" s="34">
      <c r="C368" s="11" t="n"/>
    </row>
    <row r="369" ht="16.5" customHeight="1" s="34">
      <c r="C369" s="11" t="n"/>
    </row>
    <row r="370" ht="16.5" customHeight="1" s="34">
      <c r="C370" s="11" t="n"/>
    </row>
    <row r="371" ht="16.5" customHeight="1" s="34">
      <c r="C371" s="11" t="n"/>
    </row>
    <row r="372" ht="16.5" customHeight="1" s="34">
      <c r="C372" s="11" t="n"/>
    </row>
    <row r="373" ht="16.5" customHeight="1" s="34">
      <c r="C373" s="11" t="n"/>
    </row>
    <row r="374" ht="16.5" customHeight="1" s="34">
      <c r="C374" s="11" t="n"/>
    </row>
    <row r="375" ht="16.5" customHeight="1" s="34">
      <c r="C375" s="11" t="n"/>
    </row>
    <row r="376" ht="16.5" customHeight="1" s="34">
      <c r="C376" s="11" t="n"/>
    </row>
    <row r="377" ht="16.5" customHeight="1" s="34">
      <c r="C377" s="11" t="n"/>
    </row>
    <row r="378" ht="16.5" customHeight="1" s="34">
      <c r="C378" s="11" t="n"/>
    </row>
    <row r="379" ht="16.5" customHeight="1" s="34">
      <c r="C379" s="11" t="n"/>
    </row>
    <row r="380" ht="16.5" customHeight="1" s="34">
      <c r="C380" s="11" t="n"/>
    </row>
    <row r="381" ht="16.5" customHeight="1" s="34">
      <c r="C381" s="11" t="n"/>
    </row>
    <row r="382" ht="16.5" customHeight="1" s="34">
      <c r="C382" s="11" t="n"/>
    </row>
    <row r="383" ht="16.5" customHeight="1" s="34">
      <c r="C383" s="11" t="n"/>
    </row>
    <row r="384" ht="16.5" customHeight="1" s="34">
      <c r="C384" s="11" t="n"/>
    </row>
    <row r="385" ht="16.5" customHeight="1" s="34">
      <c r="C385" s="11" t="n"/>
    </row>
    <row r="386" ht="16.5" customHeight="1" s="34">
      <c r="C386" s="11" t="n"/>
    </row>
    <row r="387" ht="16.5" customHeight="1" s="34">
      <c r="C387" s="11" t="n"/>
    </row>
    <row r="388" ht="16.5" customHeight="1" s="34">
      <c r="C388" s="11" t="n"/>
    </row>
    <row r="389" ht="16.5" customHeight="1" s="34">
      <c r="C389" s="11" t="n"/>
    </row>
    <row r="390" ht="16.5" customHeight="1" s="34">
      <c r="C390" s="11" t="n"/>
    </row>
    <row r="391" ht="16.5" customHeight="1" s="34">
      <c r="C391" s="11" t="n"/>
    </row>
    <row r="392" ht="16.5" customHeight="1" s="34">
      <c r="C392" s="11" t="n"/>
    </row>
    <row r="393" ht="16.5" customHeight="1" s="34">
      <c r="C393" s="11" t="n"/>
    </row>
    <row r="394" ht="16.5" customHeight="1" s="34">
      <c r="C394" s="11" t="n"/>
    </row>
    <row r="395" ht="16.5" customHeight="1" s="34">
      <c r="C395" s="11" t="n"/>
    </row>
    <row r="396" ht="16.5" customHeight="1" s="34">
      <c r="C396" s="11" t="n"/>
    </row>
    <row r="397" ht="16.5" customHeight="1" s="34">
      <c r="C397" s="11" t="n"/>
    </row>
    <row r="398" ht="16.5" customHeight="1" s="34">
      <c r="C398" s="11" t="n"/>
    </row>
    <row r="399" ht="16.5" customHeight="1" s="34">
      <c r="C399" s="11" t="n"/>
    </row>
    <row r="400" ht="16.5" customHeight="1" s="34">
      <c r="C400" s="11" t="n"/>
    </row>
    <row r="401" ht="16.5" customHeight="1" s="34">
      <c r="C401" s="11" t="n"/>
    </row>
    <row r="402" ht="16.5" customHeight="1" s="34">
      <c r="C402" s="11" t="n"/>
    </row>
    <row r="403" ht="16.5" customHeight="1" s="34">
      <c r="C403" s="11" t="n"/>
    </row>
    <row r="404" ht="16.5" customHeight="1" s="34">
      <c r="C404" s="11" t="n"/>
    </row>
    <row r="405" ht="16.5" customHeight="1" s="34">
      <c r="C405" s="11" t="n"/>
    </row>
    <row r="406" ht="16.5" customHeight="1" s="34">
      <c r="C406" s="11" t="n"/>
    </row>
    <row r="407" ht="16.5" customHeight="1" s="34">
      <c r="C407" s="11" t="n"/>
    </row>
    <row r="408" ht="16.5" customHeight="1" s="34">
      <c r="C408" s="11" t="n"/>
    </row>
    <row r="409" ht="16.5" customHeight="1" s="34">
      <c r="C409" s="11" t="n"/>
    </row>
    <row r="410" ht="16.5" customHeight="1" s="34">
      <c r="C410" s="11" t="n"/>
    </row>
    <row r="411" ht="16.5" customHeight="1" s="34">
      <c r="C411" s="11" t="n"/>
    </row>
    <row r="412" ht="16.5" customHeight="1" s="34">
      <c r="C412" s="11" t="n"/>
    </row>
    <row r="413" ht="16.5" customHeight="1" s="34">
      <c r="C413" s="11" t="n"/>
    </row>
    <row r="414" ht="16.5" customHeight="1" s="34">
      <c r="C414" s="11" t="n"/>
    </row>
    <row r="415" ht="16.5" customHeight="1" s="34">
      <c r="C415" s="11" t="n"/>
    </row>
    <row r="416" ht="16.5" customHeight="1" s="34">
      <c r="C416" s="11" t="n"/>
    </row>
    <row r="417" ht="16.5" customHeight="1" s="34">
      <c r="C417" s="11" t="n"/>
    </row>
    <row r="418" ht="16.5" customHeight="1" s="34">
      <c r="C418" s="11" t="n"/>
    </row>
    <row r="419" ht="16.5" customHeight="1" s="34">
      <c r="C419" s="11" t="n"/>
    </row>
    <row r="420" ht="16.5" customHeight="1" s="34">
      <c r="C420" s="11" t="n"/>
    </row>
    <row r="421" ht="16.5" customHeight="1" s="34">
      <c r="C421" s="11" t="n"/>
    </row>
    <row r="422" ht="16.5" customHeight="1" s="34">
      <c r="C422" s="11" t="n"/>
    </row>
    <row r="423" ht="16.5" customHeight="1" s="34">
      <c r="C423" s="11" t="n"/>
    </row>
    <row r="424" ht="16.5" customHeight="1" s="34">
      <c r="C424" s="11" t="n"/>
    </row>
    <row r="425" ht="16.5" customHeight="1" s="34">
      <c r="C425" s="11" t="n"/>
    </row>
    <row r="426" ht="16.5" customHeight="1" s="34">
      <c r="C426" s="11" t="n"/>
    </row>
    <row r="427" ht="16.5" customHeight="1" s="34">
      <c r="C427" s="11" t="n"/>
    </row>
    <row r="428" ht="16.5" customHeight="1" s="34">
      <c r="C428" s="11" t="n"/>
    </row>
    <row r="429" ht="16.5" customHeight="1" s="34">
      <c r="C429" s="11" t="n"/>
    </row>
    <row r="430" ht="16.5" customHeight="1" s="34">
      <c r="C430" s="11" t="n"/>
    </row>
    <row r="431" ht="16.5" customHeight="1" s="34">
      <c r="C431" s="11" t="n"/>
    </row>
    <row r="432" ht="16.5" customHeight="1" s="34">
      <c r="C432" s="11" t="n"/>
    </row>
    <row r="433" ht="16.5" customHeight="1" s="34">
      <c r="C433" s="11" t="n"/>
    </row>
    <row r="434" ht="16.5" customHeight="1" s="34">
      <c r="C434" s="11" t="n"/>
    </row>
    <row r="435" ht="16.5" customHeight="1" s="34">
      <c r="C435" s="11" t="n"/>
    </row>
    <row r="436" ht="16.5" customHeight="1" s="34">
      <c r="C436" s="11" t="n"/>
    </row>
    <row r="437" ht="16.5" customHeight="1" s="34">
      <c r="C437" s="11" t="n"/>
    </row>
    <row r="438" ht="16.5" customHeight="1" s="34">
      <c r="C438" s="11" t="n"/>
    </row>
    <row r="439" ht="16.5" customHeight="1" s="34">
      <c r="C439" s="11" t="n"/>
    </row>
    <row r="440" ht="16.5" customHeight="1" s="34">
      <c r="C440" s="11" t="n"/>
    </row>
    <row r="441" ht="16.5" customHeight="1" s="34">
      <c r="C441" s="11" t="n"/>
    </row>
    <row r="442" ht="16.5" customHeight="1" s="34">
      <c r="C442" s="11" t="n"/>
    </row>
    <row r="443" ht="16.5" customHeight="1" s="34">
      <c r="C443" s="11" t="n"/>
    </row>
    <row r="444" ht="16.5" customHeight="1" s="34">
      <c r="C444" s="11" t="n"/>
    </row>
    <row r="445" ht="16.5" customHeight="1" s="34">
      <c r="C445" s="11" t="n"/>
    </row>
    <row r="446" ht="16.5" customHeight="1" s="34">
      <c r="C446" s="11" t="n"/>
    </row>
    <row r="447" ht="16.5" customHeight="1" s="34">
      <c r="C447" s="11" t="n"/>
    </row>
    <row r="448" ht="16.5" customHeight="1" s="34">
      <c r="C448" s="11" t="n"/>
    </row>
    <row r="449" ht="16.5" customHeight="1" s="34">
      <c r="C449" s="11" t="n"/>
    </row>
    <row r="450" ht="16.5" customHeight="1" s="34">
      <c r="C450" s="11" t="n"/>
    </row>
    <row r="451" ht="16.5" customHeight="1" s="34">
      <c r="C451" s="11" t="n"/>
    </row>
    <row r="452" ht="16.5" customHeight="1" s="34">
      <c r="C452" s="11" t="n"/>
    </row>
    <row r="453" ht="16.5" customHeight="1" s="34">
      <c r="C453" s="11" t="n"/>
    </row>
    <row r="454" ht="16.5" customHeight="1" s="34">
      <c r="C454" s="11" t="n"/>
    </row>
    <row r="455" ht="16.5" customHeight="1" s="34">
      <c r="C455" s="11" t="n"/>
    </row>
    <row r="456" ht="16.5" customHeight="1" s="34">
      <c r="C456" s="11" t="n"/>
    </row>
    <row r="457" ht="16.5" customHeight="1" s="34">
      <c r="C457" s="11" t="n"/>
    </row>
    <row r="458" ht="16.5" customHeight="1" s="34">
      <c r="C458" s="11" t="n"/>
    </row>
    <row r="459" ht="16.5" customHeight="1" s="34">
      <c r="C459" s="11" t="n"/>
    </row>
    <row r="460" ht="16.5" customHeight="1" s="34">
      <c r="C460" s="11" t="n"/>
    </row>
    <row r="461" ht="16.5" customHeight="1" s="34">
      <c r="C461" s="11" t="n"/>
    </row>
    <row r="462" ht="16.5" customHeight="1" s="34">
      <c r="C462" s="11" t="n"/>
    </row>
    <row r="463" ht="16.5" customHeight="1" s="34">
      <c r="C463" s="11" t="n"/>
    </row>
    <row r="464" ht="16.5" customHeight="1" s="34">
      <c r="C464" s="11" t="n"/>
    </row>
    <row r="465" ht="16.5" customHeight="1" s="34">
      <c r="C465" s="11" t="n"/>
    </row>
    <row r="466" ht="16.5" customHeight="1" s="34">
      <c r="C466" s="11" t="n"/>
    </row>
    <row r="467" ht="16.5" customHeight="1" s="34">
      <c r="C467" s="11" t="n"/>
    </row>
    <row r="468" ht="16.5" customHeight="1" s="34">
      <c r="C468" s="11" t="n"/>
    </row>
    <row r="469" ht="16.5" customHeight="1" s="34">
      <c r="C469" s="11" t="n"/>
    </row>
    <row r="470" ht="16.5" customHeight="1" s="34">
      <c r="C470" s="11" t="n"/>
    </row>
    <row r="471" ht="16.5" customHeight="1" s="34">
      <c r="C471" s="11" t="n"/>
    </row>
    <row r="472" ht="16.5" customHeight="1" s="34">
      <c r="C472" s="11" t="n"/>
    </row>
    <row r="473" ht="16.5" customHeight="1" s="34">
      <c r="C473" s="11" t="n"/>
    </row>
    <row r="474" ht="16.5" customHeight="1" s="34">
      <c r="C474" s="11" t="n"/>
    </row>
    <row r="475" ht="16.5" customHeight="1" s="34">
      <c r="C475" s="11" t="n"/>
    </row>
    <row r="476" ht="16.5" customHeight="1" s="34">
      <c r="C476" s="11" t="n"/>
    </row>
    <row r="477" ht="16.5" customHeight="1" s="34">
      <c r="C477" s="11" t="n"/>
    </row>
    <row r="478" ht="16.5" customHeight="1" s="34">
      <c r="C478" s="11" t="n"/>
    </row>
    <row r="479" ht="16.5" customHeight="1" s="34">
      <c r="C479" s="11" t="n"/>
    </row>
    <row r="480" ht="16.5" customHeight="1" s="34">
      <c r="C480" s="11" t="n"/>
    </row>
    <row r="481" ht="16.5" customHeight="1" s="34">
      <c r="C481" s="11" t="n"/>
    </row>
    <row r="482" ht="16.5" customHeight="1" s="34">
      <c r="C482" s="11" t="n"/>
    </row>
    <row r="483" ht="16.5" customHeight="1" s="34">
      <c r="C483" s="11" t="n"/>
    </row>
    <row r="484" ht="16.5" customHeight="1" s="34">
      <c r="C484" s="11" t="n"/>
    </row>
    <row r="485" ht="16.5" customHeight="1" s="34">
      <c r="C485" s="11" t="n"/>
    </row>
    <row r="486" ht="16.5" customHeight="1" s="34">
      <c r="C486" s="11" t="n"/>
    </row>
    <row r="487" ht="16.5" customHeight="1" s="34">
      <c r="C487" s="11" t="n"/>
    </row>
    <row r="488" ht="16.5" customHeight="1" s="34">
      <c r="C488" s="11" t="n"/>
    </row>
    <row r="489" ht="16.5" customHeight="1" s="34">
      <c r="C489" s="11" t="n"/>
    </row>
    <row r="490" ht="16.5" customHeight="1" s="34">
      <c r="C490" s="11" t="n"/>
    </row>
    <row r="491" ht="16.5" customHeight="1" s="34">
      <c r="C491" s="11" t="n"/>
    </row>
    <row r="492" ht="16.5" customHeight="1" s="34">
      <c r="C492" s="11" t="n"/>
    </row>
    <row r="493" ht="16.5" customHeight="1" s="34">
      <c r="C493" s="11" t="n"/>
    </row>
    <row r="494" ht="16.5" customHeight="1" s="34">
      <c r="C494" s="11" t="n"/>
    </row>
    <row r="495" ht="16.5" customHeight="1" s="34">
      <c r="C495" s="11" t="n"/>
    </row>
    <row r="496" ht="16.5" customHeight="1" s="34">
      <c r="C496" s="11" t="n"/>
    </row>
    <row r="497" ht="16.5" customHeight="1" s="34">
      <c r="C497" s="11" t="n"/>
    </row>
    <row r="498" ht="16.5" customHeight="1" s="34">
      <c r="C498" s="11" t="n"/>
    </row>
    <row r="499" ht="16.5" customHeight="1" s="34">
      <c r="C499" s="11" t="n"/>
    </row>
    <row r="500" ht="16.5" customHeight="1" s="34">
      <c r="C500" s="11" t="n"/>
    </row>
    <row r="501" ht="16.5" customHeight="1" s="34">
      <c r="C501" s="11" t="n"/>
    </row>
    <row r="502" ht="16.5" customHeight="1" s="34">
      <c r="C502" s="11" t="n"/>
    </row>
    <row r="503" ht="16.5" customHeight="1" s="34">
      <c r="C503" s="11" t="n"/>
    </row>
    <row r="504" ht="16.5" customHeight="1" s="34">
      <c r="C504" s="11" t="n"/>
    </row>
    <row r="505" ht="16.5" customHeight="1" s="34">
      <c r="C505" s="11" t="n"/>
    </row>
    <row r="506" ht="16.5" customHeight="1" s="34">
      <c r="C506" s="11" t="n"/>
    </row>
    <row r="507" ht="16.5" customHeight="1" s="34">
      <c r="C507" s="11" t="n"/>
    </row>
    <row r="508" ht="16.5" customHeight="1" s="34">
      <c r="C508" s="11" t="n"/>
    </row>
    <row r="509" ht="16.5" customHeight="1" s="34">
      <c r="C509" s="11" t="n"/>
    </row>
    <row r="510" ht="16.5" customHeight="1" s="34">
      <c r="C510" s="11" t="n"/>
    </row>
    <row r="511" ht="16.5" customHeight="1" s="34">
      <c r="C511" s="11" t="n"/>
    </row>
    <row r="512" ht="16.5" customHeight="1" s="34">
      <c r="C512" s="11" t="n"/>
    </row>
    <row r="513" ht="16.5" customHeight="1" s="34">
      <c r="C513" s="11" t="n"/>
    </row>
    <row r="514" ht="16.5" customHeight="1" s="34">
      <c r="C514" s="11" t="n"/>
    </row>
    <row r="515" ht="16.5" customHeight="1" s="34">
      <c r="C515" s="11" t="n"/>
    </row>
    <row r="516" ht="16.5" customHeight="1" s="34">
      <c r="C516" s="11" t="n"/>
    </row>
    <row r="517" ht="16.5" customHeight="1" s="34">
      <c r="C517" s="11" t="n"/>
    </row>
    <row r="518" ht="16.5" customHeight="1" s="34">
      <c r="C518" s="11" t="n"/>
    </row>
    <row r="519" ht="16.5" customHeight="1" s="34">
      <c r="C519" s="11" t="n"/>
    </row>
    <row r="520" ht="16.5" customHeight="1" s="34">
      <c r="C520" s="11" t="n"/>
    </row>
    <row r="521" ht="16.5" customHeight="1" s="34">
      <c r="C521" s="11" t="n"/>
    </row>
    <row r="522" ht="16.5" customHeight="1" s="34">
      <c r="C522" s="11" t="n"/>
    </row>
    <row r="523" ht="16.5" customHeight="1" s="34">
      <c r="C523" s="11" t="n"/>
    </row>
    <row r="524" ht="16.5" customHeight="1" s="34">
      <c r="C524" s="11" t="n"/>
    </row>
    <row r="525" ht="16.5" customHeight="1" s="34">
      <c r="C525" s="11" t="n"/>
    </row>
    <row r="526" ht="16.5" customHeight="1" s="34">
      <c r="C526" s="11" t="n"/>
    </row>
    <row r="527" ht="16.5" customHeight="1" s="34">
      <c r="C527" s="11" t="n"/>
    </row>
    <row r="528" ht="16.5" customHeight="1" s="34">
      <c r="C528" s="11" t="n"/>
    </row>
    <row r="529" ht="16.5" customHeight="1" s="34">
      <c r="C529" s="11" t="n"/>
    </row>
    <row r="530" ht="16.5" customHeight="1" s="34">
      <c r="C530" s="11" t="n"/>
    </row>
    <row r="531" ht="16.5" customHeight="1" s="34">
      <c r="C531" s="11" t="n"/>
    </row>
    <row r="532" ht="16.5" customHeight="1" s="34">
      <c r="C532" s="11" t="n"/>
    </row>
    <row r="533" ht="16.5" customHeight="1" s="34">
      <c r="C533" s="11" t="n"/>
    </row>
    <row r="534" ht="16.5" customHeight="1" s="34">
      <c r="C534" s="11" t="n"/>
    </row>
    <row r="535" ht="16.5" customHeight="1" s="34">
      <c r="C535" s="11" t="n"/>
    </row>
    <row r="536" ht="16.5" customHeight="1" s="34">
      <c r="C536" s="11" t="n"/>
    </row>
    <row r="537" ht="16.5" customHeight="1" s="34">
      <c r="C537" s="11" t="n"/>
    </row>
    <row r="538" ht="16.5" customHeight="1" s="34">
      <c r="C538" s="11" t="n"/>
    </row>
    <row r="539" ht="16.5" customHeight="1" s="34">
      <c r="C539" s="11" t="n"/>
    </row>
    <row r="540" ht="16.5" customHeight="1" s="34">
      <c r="C540" s="11" t="n"/>
    </row>
    <row r="541" ht="16.5" customHeight="1" s="34">
      <c r="C541" s="11" t="n"/>
    </row>
    <row r="542" ht="16.5" customHeight="1" s="34">
      <c r="C542" s="11" t="n"/>
    </row>
    <row r="543" ht="16.5" customHeight="1" s="34">
      <c r="C543" s="11" t="n"/>
    </row>
    <row r="544" ht="16.5" customHeight="1" s="34">
      <c r="C544" s="11" t="n"/>
    </row>
    <row r="545" ht="16.5" customHeight="1" s="34">
      <c r="C545" s="11" t="n"/>
    </row>
    <row r="546" ht="16.5" customHeight="1" s="34">
      <c r="C546" s="11" t="n"/>
    </row>
    <row r="547" ht="16.5" customHeight="1" s="34">
      <c r="C547" s="11" t="n"/>
    </row>
    <row r="548" ht="16.5" customHeight="1" s="34">
      <c r="C548" s="11" t="n"/>
    </row>
    <row r="549" ht="16.5" customHeight="1" s="34">
      <c r="C549" s="11" t="n"/>
    </row>
    <row r="550" ht="16.5" customHeight="1" s="34">
      <c r="C550" s="11" t="n"/>
    </row>
    <row r="551" ht="16.5" customHeight="1" s="34">
      <c r="C551" s="11" t="n"/>
    </row>
    <row r="552" ht="16.5" customHeight="1" s="34">
      <c r="C552" s="11" t="n"/>
    </row>
    <row r="553" ht="16.5" customHeight="1" s="34">
      <c r="C553" s="11" t="n"/>
    </row>
    <row r="554" ht="16.5" customHeight="1" s="34">
      <c r="C554" s="11" t="n"/>
    </row>
    <row r="555" ht="16.5" customHeight="1" s="34">
      <c r="C555" s="11" t="n"/>
    </row>
    <row r="556" ht="16.5" customHeight="1" s="34">
      <c r="C556" s="11" t="n"/>
    </row>
    <row r="557" ht="16.5" customHeight="1" s="34">
      <c r="C557" s="11" t="n"/>
    </row>
    <row r="558" ht="16.5" customHeight="1" s="34">
      <c r="C558" s="11" t="n"/>
    </row>
    <row r="559" ht="16.5" customHeight="1" s="34">
      <c r="C559" s="11" t="n"/>
    </row>
    <row r="560" ht="16.5" customHeight="1" s="34">
      <c r="C560" s="11" t="n"/>
    </row>
    <row r="561" ht="16.5" customHeight="1" s="34">
      <c r="C561" s="11" t="n"/>
    </row>
    <row r="562" ht="16.5" customHeight="1" s="34">
      <c r="C562" s="11" t="n"/>
    </row>
    <row r="563" ht="16.5" customHeight="1" s="34">
      <c r="C563" s="11" t="n"/>
    </row>
    <row r="564" ht="16.5" customHeight="1" s="34">
      <c r="C564" s="11" t="n"/>
    </row>
    <row r="565" ht="16.5" customHeight="1" s="34">
      <c r="C565" s="11" t="n"/>
    </row>
    <row r="566" ht="16.5" customHeight="1" s="34">
      <c r="C566" s="11" t="n"/>
    </row>
    <row r="567" ht="16.5" customHeight="1" s="34">
      <c r="C567" s="11" t="n"/>
    </row>
    <row r="568" ht="16.5" customHeight="1" s="34">
      <c r="C568" s="11" t="n"/>
    </row>
    <row r="569" ht="16.5" customHeight="1" s="34">
      <c r="C569" s="11" t="n"/>
    </row>
    <row r="570" ht="16.5" customHeight="1" s="34">
      <c r="C570" s="11" t="n"/>
    </row>
    <row r="571" ht="16.5" customHeight="1" s="34">
      <c r="C571" s="11" t="n"/>
    </row>
    <row r="572" ht="16.5" customHeight="1" s="34">
      <c r="C572" s="11" t="n"/>
    </row>
    <row r="573" ht="16.5" customHeight="1" s="34">
      <c r="C573" s="11" t="n"/>
    </row>
    <row r="574" ht="16.5" customHeight="1" s="34">
      <c r="C574" s="11" t="n"/>
    </row>
    <row r="575" ht="16.5" customHeight="1" s="34">
      <c r="C575" s="11" t="n"/>
    </row>
    <row r="576" ht="16.5" customHeight="1" s="34">
      <c r="C576" s="11" t="n"/>
    </row>
    <row r="577" ht="16.5" customHeight="1" s="34">
      <c r="C577" s="11" t="n"/>
    </row>
    <row r="578" ht="16.5" customHeight="1" s="34">
      <c r="C578" s="11" t="n"/>
    </row>
    <row r="579" ht="16.5" customHeight="1" s="34">
      <c r="C579" s="11" t="n"/>
    </row>
    <row r="580" ht="16.5" customHeight="1" s="34">
      <c r="C580" s="11" t="n"/>
    </row>
    <row r="581" ht="16.5" customHeight="1" s="34">
      <c r="C581" s="11" t="n"/>
    </row>
    <row r="582" ht="16.5" customHeight="1" s="34">
      <c r="C582" s="11" t="n"/>
    </row>
    <row r="583" ht="16.5" customHeight="1" s="34">
      <c r="C583" s="11" t="n"/>
    </row>
    <row r="584" ht="16.5" customHeight="1" s="34">
      <c r="C584" s="11" t="n"/>
    </row>
    <row r="585" ht="16.5" customHeight="1" s="34">
      <c r="C585" s="11" t="n"/>
    </row>
    <row r="586" ht="16.5" customHeight="1" s="34">
      <c r="C586" s="11" t="n"/>
    </row>
    <row r="587" ht="16.5" customHeight="1" s="34">
      <c r="C587" s="11" t="n"/>
    </row>
    <row r="588" ht="16.5" customHeight="1" s="34">
      <c r="C588" s="11" t="n"/>
    </row>
    <row r="589" ht="16.5" customHeight="1" s="34">
      <c r="C589" s="11" t="n"/>
    </row>
    <row r="590" ht="16.5" customHeight="1" s="34">
      <c r="C590" s="11" t="n"/>
    </row>
    <row r="591" ht="16.5" customHeight="1" s="34">
      <c r="C591" s="11" t="n"/>
    </row>
    <row r="592" ht="16.5" customHeight="1" s="34">
      <c r="C592" s="11" t="n"/>
    </row>
    <row r="593" ht="16.5" customHeight="1" s="34">
      <c r="C593" s="11" t="n"/>
    </row>
    <row r="594" ht="16.5" customHeight="1" s="34">
      <c r="C594" s="11" t="n"/>
    </row>
    <row r="595" ht="16.5" customHeight="1" s="34">
      <c r="C595" s="11" t="n"/>
    </row>
    <row r="596" ht="16.5" customHeight="1" s="34">
      <c r="C596" s="11" t="n"/>
    </row>
    <row r="597" ht="16.5" customHeight="1" s="34">
      <c r="C597" s="11" t="n"/>
    </row>
    <row r="598" ht="16.5" customHeight="1" s="34">
      <c r="C598" s="11" t="n"/>
    </row>
    <row r="599" ht="16.5" customHeight="1" s="34">
      <c r="C599" s="11" t="n"/>
    </row>
    <row r="600" ht="16.5" customHeight="1" s="34">
      <c r="C600" s="11" t="n"/>
    </row>
    <row r="601" ht="16.5" customHeight="1" s="34">
      <c r="C601" s="11" t="n"/>
    </row>
    <row r="602" ht="16.5" customHeight="1" s="34">
      <c r="C602" s="11" t="n"/>
    </row>
    <row r="603" ht="16.5" customHeight="1" s="34">
      <c r="C603" s="11" t="n"/>
    </row>
    <row r="604" ht="16.5" customHeight="1" s="34">
      <c r="C604" s="11" t="n"/>
    </row>
    <row r="605" ht="16.5" customHeight="1" s="34">
      <c r="C605" s="11" t="n"/>
    </row>
    <row r="606" ht="16.5" customHeight="1" s="34">
      <c r="C606" s="11" t="n"/>
    </row>
    <row r="607" ht="16.5" customHeight="1" s="34">
      <c r="C607" s="11" t="n"/>
    </row>
    <row r="608" ht="16.5" customHeight="1" s="34">
      <c r="C608" s="11" t="n"/>
    </row>
    <row r="609" ht="16.5" customHeight="1" s="34">
      <c r="C609" s="11" t="n"/>
    </row>
    <row r="610" ht="16.5" customHeight="1" s="34">
      <c r="C610" s="11" t="n"/>
    </row>
    <row r="611" ht="16.5" customHeight="1" s="34">
      <c r="C611" s="11" t="n"/>
    </row>
    <row r="612" ht="16.5" customHeight="1" s="34">
      <c r="C612" s="11" t="n"/>
    </row>
    <row r="613" ht="16.5" customHeight="1" s="34">
      <c r="C613" s="11" t="n"/>
    </row>
    <row r="614" ht="16.5" customHeight="1" s="34">
      <c r="C614" s="11" t="n"/>
    </row>
    <row r="615" ht="16.5" customHeight="1" s="34">
      <c r="C615" s="11" t="n"/>
    </row>
    <row r="616" ht="16.5" customHeight="1" s="34">
      <c r="C616" s="11" t="n"/>
    </row>
    <row r="617" ht="16.5" customHeight="1" s="34">
      <c r="C617" s="11" t="n"/>
    </row>
    <row r="618" ht="16.5" customHeight="1" s="34">
      <c r="C618" s="11" t="n"/>
    </row>
    <row r="619" ht="16.5" customHeight="1" s="34">
      <c r="C619" s="11" t="n"/>
    </row>
    <row r="620" ht="16.5" customHeight="1" s="34">
      <c r="C620" s="11" t="n"/>
    </row>
    <row r="621" ht="16.5" customHeight="1" s="34">
      <c r="C621" s="11" t="n"/>
    </row>
    <row r="622" ht="16.5" customHeight="1" s="34">
      <c r="C622" s="11" t="n"/>
    </row>
    <row r="623" ht="16.5" customHeight="1" s="34">
      <c r="C623" s="11" t="n"/>
    </row>
    <row r="624" ht="16.5" customHeight="1" s="34">
      <c r="C624" s="11" t="n"/>
    </row>
    <row r="625" ht="16.5" customHeight="1" s="34">
      <c r="C625" s="11" t="n"/>
    </row>
    <row r="626" ht="16.5" customHeight="1" s="34">
      <c r="C626" s="11" t="n"/>
    </row>
    <row r="627" ht="16.5" customHeight="1" s="34">
      <c r="C627" s="11" t="n"/>
    </row>
    <row r="628" ht="16.5" customHeight="1" s="34">
      <c r="C628" s="11" t="n"/>
    </row>
    <row r="629" ht="16.5" customHeight="1" s="34">
      <c r="C629" s="11" t="n"/>
    </row>
    <row r="630" ht="16.5" customHeight="1" s="34">
      <c r="C630" s="11" t="n"/>
    </row>
    <row r="631" ht="16.5" customHeight="1" s="34">
      <c r="C631" s="11" t="n"/>
    </row>
    <row r="632" ht="16.5" customHeight="1" s="34">
      <c r="C632" s="11" t="n"/>
    </row>
    <row r="633" ht="16.5" customHeight="1" s="34">
      <c r="C633" s="11" t="n"/>
    </row>
    <row r="634" ht="16.5" customHeight="1" s="34">
      <c r="C634" s="11" t="n"/>
    </row>
    <row r="635" ht="16.5" customHeight="1" s="34">
      <c r="C635" s="11" t="n"/>
    </row>
    <row r="636" ht="16.5" customHeight="1" s="34">
      <c r="C636" s="11" t="n"/>
    </row>
    <row r="637" ht="16.5" customHeight="1" s="34">
      <c r="C637" s="11" t="n"/>
    </row>
    <row r="638" ht="16.5" customHeight="1" s="34">
      <c r="C638" s="11" t="n"/>
    </row>
    <row r="639" ht="16.5" customHeight="1" s="34">
      <c r="C639" s="11" t="n"/>
    </row>
    <row r="640" ht="16.5" customHeight="1" s="34">
      <c r="C640" s="11" t="n"/>
    </row>
    <row r="641" ht="16.5" customHeight="1" s="34">
      <c r="C641" s="11" t="n"/>
    </row>
    <row r="642" ht="16.5" customHeight="1" s="34">
      <c r="C642" s="11" t="n"/>
    </row>
    <row r="643" ht="16.5" customHeight="1" s="34">
      <c r="C643" s="11" t="n"/>
    </row>
    <row r="644" ht="16.5" customHeight="1" s="34">
      <c r="C644" s="11" t="n"/>
    </row>
    <row r="645" ht="16.5" customHeight="1" s="34">
      <c r="C645" s="11" t="n"/>
    </row>
    <row r="646" ht="16.5" customHeight="1" s="34">
      <c r="C646" s="11" t="n"/>
    </row>
    <row r="647" ht="16.5" customHeight="1" s="34">
      <c r="C647" s="11" t="n"/>
    </row>
    <row r="648" ht="16.5" customHeight="1" s="34">
      <c r="C648" s="11" t="n"/>
    </row>
    <row r="649" ht="16.5" customHeight="1" s="34">
      <c r="C649" s="11" t="n"/>
    </row>
    <row r="650" ht="16.5" customHeight="1" s="34">
      <c r="C650" s="11" t="n"/>
    </row>
    <row r="651" ht="16.5" customHeight="1" s="34">
      <c r="C651" s="11" t="n"/>
    </row>
    <row r="652" ht="16.5" customHeight="1" s="34">
      <c r="C652" s="11" t="n"/>
    </row>
    <row r="653" ht="16.5" customHeight="1" s="34">
      <c r="C653" s="11" t="n"/>
    </row>
    <row r="654" ht="16.5" customHeight="1" s="34">
      <c r="C654" s="11" t="n"/>
    </row>
    <row r="655" ht="16.5" customHeight="1" s="34">
      <c r="C655" s="11" t="n"/>
    </row>
    <row r="656" ht="16.5" customHeight="1" s="34">
      <c r="C656" s="11" t="n"/>
    </row>
    <row r="657" ht="16.5" customHeight="1" s="34">
      <c r="C657" s="11" t="n"/>
    </row>
    <row r="658" ht="16.5" customHeight="1" s="34">
      <c r="C658" s="11" t="n"/>
    </row>
    <row r="659" ht="16.5" customHeight="1" s="34">
      <c r="C659" s="11" t="n"/>
    </row>
    <row r="660" ht="16.5" customHeight="1" s="34">
      <c r="C660" s="11" t="n"/>
    </row>
    <row r="661" ht="16.5" customHeight="1" s="34">
      <c r="C661" s="11" t="n"/>
    </row>
    <row r="662" ht="16.5" customHeight="1" s="34">
      <c r="C662" s="11" t="n"/>
    </row>
    <row r="663" ht="16.5" customHeight="1" s="34">
      <c r="C663" s="11" t="n"/>
    </row>
    <row r="664" ht="16.5" customHeight="1" s="34">
      <c r="C664" s="11" t="n"/>
    </row>
    <row r="665" ht="16.5" customHeight="1" s="34">
      <c r="C665" s="11" t="n"/>
    </row>
    <row r="666" ht="16.5" customHeight="1" s="34">
      <c r="C666" s="11" t="n"/>
    </row>
    <row r="667" ht="16.5" customHeight="1" s="34">
      <c r="C667" s="11" t="n"/>
    </row>
    <row r="668" ht="16.5" customHeight="1" s="34">
      <c r="C668" s="11" t="n"/>
    </row>
    <row r="669" ht="16.5" customHeight="1" s="34">
      <c r="C669" s="11" t="n"/>
    </row>
    <row r="670" ht="16.5" customHeight="1" s="34">
      <c r="C670" s="11" t="n"/>
    </row>
    <row r="671" ht="16.5" customHeight="1" s="34">
      <c r="C671" s="11" t="n"/>
    </row>
    <row r="672" ht="16.5" customHeight="1" s="34">
      <c r="C672" s="11" t="n"/>
    </row>
    <row r="673" ht="16.5" customHeight="1" s="34">
      <c r="C673" s="11" t="n"/>
    </row>
    <row r="674" ht="16.5" customHeight="1" s="34">
      <c r="C674" s="11" t="n"/>
    </row>
    <row r="675" ht="16.5" customHeight="1" s="34">
      <c r="C675" s="11" t="n"/>
    </row>
    <row r="676" ht="16.5" customHeight="1" s="34">
      <c r="C676" s="11" t="n"/>
    </row>
    <row r="677" ht="16.5" customHeight="1" s="34">
      <c r="C677" s="11" t="n"/>
    </row>
    <row r="678" ht="16.5" customHeight="1" s="34">
      <c r="C678" s="11" t="n"/>
    </row>
    <row r="679" ht="16.5" customHeight="1" s="34">
      <c r="C679" s="11" t="n"/>
    </row>
    <row r="680" ht="16.5" customHeight="1" s="34">
      <c r="C680" s="11" t="n"/>
    </row>
    <row r="681" ht="16.5" customHeight="1" s="34">
      <c r="C681" s="11" t="n"/>
    </row>
    <row r="682" ht="16.5" customHeight="1" s="34">
      <c r="C682" s="11" t="n"/>
    </row>
    <row r="683" ht="16.5" customHeight="1" s="34">
      <c r="C683" s="11" t="n"/>
    </row>
    <row r="684" ht="16.5" customHeight="1" s="34">
      <c r="C684" s="11" t="n"/>
    </row>
    <row r="685" ht="16.5" customHeight="1" s="34">
      <c r="C685" s="11" t="n"/>
    </row>
    <row r="686" ht="16.5" customHeight="1" s="34">
      <c r="C686" s="11" t="n"/>
    </row>
    <row r="687" ht="16.5" customHeight="1" s="34">
      <c r="C687" s="11" t="n"/>
    </row>
    <row r="688" ht="16.5" customHeight="1" s="34">
      <c r="C688" s="11" t="n"/>
    </row>
    <row r="689" ht="16.5" customHeight="1" s="34">
      <c r="C689" s="11" t="n"/>
    </row>
    <row r="690" ht="16.5" customHeight="1" s="34">
      <c r="C690" s="11" t="n"/>
    </row>
    <row r="691" ht="16.5" customHeight="1" s="34">
      <c r="C691" s="11" t="n"/>
    </row>
    <row r="692" ht="16.5" customHeight="1" s="34">
      <c r="C692" s="11" t="n"/>
    </row>
    <row r="693" ht="16.5" customHeight="1" s="34">
      <c r="C693" s="11" t="n"/>
    </row>
    <row r="694" ht="16.5" customHeight="1" s="34">
      <c r="C694" s="11" t="n"/>
    </row>
    <row r="695" ht="16.5" customHeight="1" s="34">
      <c r="C695" s="11" t="n"/>
    </row>
    <row r="696" ht="16.5" customHeight="1" s="34">
      <c r="C696" s="11" t="n"/>
    </row>
    <row r="697" ht="16.5" customHeight="1" s="34">
      <c r="C697" s="11" t="n"/>
    </row>
    <row r="698" ht="16.5" customHeight="1" s="34">
      <c r="C698" s="11" t="n"/>
    </row>
    <row r="699" ht="16.5" customHeight="1" s="34">
      <c r="C699" s="11" t="n"/>
    </row>
    <row r="700" ht="16.5" customHeight="1" s="34">
      <c r="C700" s="11" t="n"/>
    </row>
    <row r="701" ht="16.5" customHeight="1" s="34">
      <c r="C701" s="11" t="n"/>
    </row>
    <row r="702" ht="16.5" customHeight="1" s="34">
      <c r="C702" s="11" t="n"/>
    </row>
    <row r="703" ht="16.5" customHeight="1" s="34">
      <c r="C703" s="11" t="n"/>
    </row>
    <row r="704" ht="16.5" customHeight="1" s="34">
      <c r="C704" s="11" t="n"/>
    </row>
    <row r="705" ht="16.5" customHeight="1" s="34">
      <c r="C705" s="11" t="n"/>
    </row>
    <row r="706" ht="16.5" customHeight="1" s="34">
      <c r="C706" s="11" t="n"/>
    </row>
    <row r="707" ht="16.5" customHeight="1" s="34">
      <c r="C707" s="11" t="n"/>
    </row>
    <row r="708" ht="16.5" customHeight="1" s="34">
      <c r="C708" s="11" t="n"/>
    </row>
    <row r="709" ht="16.5" customHeight="1" s="34">
      <c r="C709" s="11" t="n"/>
    </row>
    <row r="710" ht="16.5" customHeight="1" s="34">
      <c r="C710" s="11" t="n"/>
    </row>
    <row r="711" ht="16.5" customHeight="1" s="34">
      <c r="C711" s="11" t="n"/>
    </row>
    <row r="712" ht="16.5" customHeight="1" s="34">
      <c r="C712" s="11" t="n"/>
    </row>
    <row r="713" ht="16.5" customHeight="1" s="34">
      <c r="C713" s="11" t="n"/>
    </row>
    <row r="714" ht="16.5" customHeight="1" s="34">
      <c r="C714" s="11" t="n"/>
    </row>
    <row r="715" ht="16.5" customHeight="1" s="34">
      <c r="C715" s="11" t="n"/>
    </row>
    <row r="716" ht="16.5" customHeight="1" s="34">
      <c r="C716" s="11" t="n"/>
    </row>
    <row r="717" ht="16.5" customHeight="1" s="34">
      <c r="C717" s="11" t="n"/>
    </row>
    <row r="718" ht="16.5" customHeight="1" s="34">
      <c r="C718" s="11" t="n"/>
    </row>
    <row r="719" ht="16.5" customHeight="1" s="34">
      <c r="C719" s="11" t="n"/>
    </row>
    <row r="720" ht="16.5" customHeight="1" s="34">
      <c r="C720" s="11" t="n"/>
    </row>
    <row r="721" ht="16.5" customHeight="1" s="34">
      <c r="C721" s="11" t="n"/>
    </row>
    <row r="722" ht="16.5" customHeight="1" s="34">
      <c r="C722" s="11" t="n"/>
    </row>
    <row r="723" ht="16.5" customHeight="1" s="34">
      <c r="C723" s="11" t="n"/>
    </row>
    <row r="724" ht="16.5" customHeight="1" s="34">
      <c r="C724" s="11" t="n"/>
    </row>
    <row r="725" ht="16.5" customHeight="1" s="34">
      <c r="C725" s="11" t="n"/>
    </row>
    <row r="726" ht="16.5" customHeight="1" s="34">
      <c r="C726" s="11" t="n"/>
    </row>
    <row r="727" ht="16.5" customHeight="1" s="34">
      <c r="C727" s="11" t="n"/>
    </row>
    <row r="728" ht="16.5" customHeight="1" s="34">
      <c r="C728" s="11" t="n"/>
    </row>
    <row r="729" ht="16.5" customHeight="1" s="34">
      <c r="C729" s="11" t="n"/>
    </row>
    <row r="730" ht="16.5" customHeight="1" s="34">
      <c r="C730" s="11" t="n"/>
    </row>
    <row r="731" ht="16.5" customHeight="1" s="34">
      <c r="C731" s="11" t="n"/>
    </row>
    <row r="732" ht="16.5" customHeight="1" s="34">
      <c r="C732" s="11" t="n"/>
    </row>
    <row r="733" ht="16.5" customHeight="1" s="34">
      <c r="C733" s="11" t="n"/>
    </row>
    <row r="734" ht="16.5" customHeight="1" s="34">
      <c r="C734" s="11" t="n"/>
    </row>
    <row r="735" ht="16.5" customHeight="1" s="34">
      <c r="C735" s="11" t="n"/>
    </row>
    <row r="736" ht="16.5" customHeight="1" s="34">
      <c r="C736" s="11" t="n"/>
    </row>
    <row r="737" ht="16.5" customHeight="1" s="34">
      <c r="C737" s="11" t="n"/>
    </row>
    <row r="738" ht="16.5" customHeight="1" s="34">
      <c r="C738" s="11" t="n"/>
    </row>
    <row r="739" ht="16.5" customHeight="1" s="34">
      <c r="C739" s="11" t="n"/>
    </row>
    <row r="740" ht="16.5" customHeight="1" s="34">
      <c r="C740" s="11" t="n"/>
    </row>
    <row r="741" ht="16.5" customHeight="1" s="34">
      <c r="C741" s="11" t="n"/>
    </row>
    <row r="742" ht="16.5" customHeight="1" s="34">
      <c r="C742" s="11" t="n"/>
    </row>
    <row r="743" ht="16.5" customHeight="1" s="34">
      <c r="C743" s="11" t="n"/>
    </row>
    <row r="744" ht="16.5" customHeight="1" s="34">
      <c r="C744" s="11" t="n"/>
    </row>
    <row r="745" ht="16.5" customHeight="1" s="34">
      <c r="C745" s="11" t="n"/>
    </row>
    <row r="746" ht="16.5" customHeight="1" s="34">
      <c r="C746" s="11" t="n"/>
    </row>
    <row r="747" ht="16.5" customHeight="1" s="34">
      <c r="C747" s="11" t="n"/>
    </row>
    <row r="748" ht="16.5" customHeight="1" s="34">
      <c r="C748" s="11" t="n"/>
    </row>
    <row r="749" ht="16.5" customHeight="1" s="34">
      <c r="C749" s="11" t="n"/>
    </row>
    <row r="750" ht="16.5" customHeight="1" s="34">
      <c r="C750" s="11" t="n"/>
    </row>
    <row r="751" ht="16.5" customHeight="1" s="34">
      <c r="C751" s="11" t="n"/>
    </row>
    <row r="752" ht="16.5" customHeight="1" s="34">
      <c r="C752" s="11" t="n"/>
    </row>
    <row r="753" ht="16.5" customHeight="1" s="34">
      <c r="C753" s="11" t="n"/>
    </row>
    <row r="754" ht="16.5" customHeight="1" s="34">
      <c r="C754" s="11" t="n"/>
    </row>
    <row r="755" ht="16.5" customHeight="1" s="34">
      <c r="C755" s="11" t="n"/>
    </row>
    <row r="756" ht="16.5" customHeight="1" s="34">
      <c r="C756" s="11" t="n"/>
    </row>
    <row r="757" ht="16.5" customHeight="1" s="34">
      <c r="C757" s="11" t="n"/>
    </row>
    <row r="758" ht="16.5" customHeight="1" s="34">
      <c r="C758" s="11" t="n"/>
    </row>
    <row r="759" ht="16.5" customHeight="1" s="34">
      <c r="C759" s="11" t="n"/>
    </row>
    <row r="760" ht="16.5" customHeight="1" s="34">
      <c r="C760" s="11" t="n"/>
    </row>
    <row r="761" ht="16.5" customHeight="1" s="34">
      <c r="C761" s="11" t="n"/>
    </row>
    <row r="762" ht="16.5" customHeight="1" s="34">
      <c r="C762" s="11" t="n"/>
    </row>
    <row r="763" ht="16.5" customHeight="1" s="34">
      <c r="C763" s="11" t="n"/>
    </row>
    <row r="764" ht="16.5" customHeight="1" s="34">
      <c r="C764" s="11" t="n"/>
    </row>
    <row r="765" ht="16.5" customHeight="1" s="34">
      <c r="C765" s="11" t="n"/>
    </row>
    <row r="766" ht="16.5" customHeight="1" s="34">
      <c r="C766" s="11" t="n"/>
    </row>
    <row r="767" ht="16.5" customHeight="1" s="34">
      <c r="C767" s="11" t="n"/>
    </row>
    <row r="768" ht="16.5" customHeight="1" s="34">
      <c r="C768" s="11" t="n"/>
    </row>
    <row r="769" ht="16.5" customHeight="1" s="34">
      <c r="C769" s="11" t="n"/>
    </row>
    <row r="770" ht="16.5" customHeight="1" s="34">
      <c r="C770" s="11" t="n"/>
    </row>
    <row r="771" ht="16.5" customHeight="1" s="34">
      <c r="C771" s="11" t="n"/>
    </row>
    <row r="772" ht="16.5" customHeight="1" s="34">
      <c r="C772" s="11" t="n"/>
    </row>
    <row r="773" ht="16.5" customHeight="1" s="34">
      <c r="C773" s="11" t="n"/>
    </row>
    <row r="774" ht="16.5" customHeight="1" s="34">
      <c r="C774" s="11" t="n"/>
    </row>
    <row r="775" ht="16.5" customHeight="1" s="34">
      <c r="C775" s="11" t="n"/>
    </row>
    <row r="776" ht="16.5" customHeight="1" s="34">
      <c r="C776" s="11" t="n"/>
    </row>
    <row r="777" ht="16.5" customHeight="1" s="34">
      <c r="C777" s="11" t="n"/>
    </row>
    <row r="778" ht="16.5" customHeight="1" s="34">
      <c r="C778" s="11" t="n"/>
    </row>
    <row r="779" ht="16.5" customHeight="1" s="34">
      <c r="C779" s="11" t="n"/>
    </row>
    <row r="780" ht="16.5" customHeight="1" s="34">
      <c r="C780" s="11" t="n"/>
    </row>
    <row r="781" ht="16.5" customHeight="1" s="34">
      <c r="C781" s="11" t="n"/>
    </row>
    <row r="782" ht="16.5" customHeight="1" s="34">
      <c r="C782" s="11" t="n"/>
    </row>
    <row r="783" ht="16.5" customHeight="1" s="34">
      <c r="C783" s="11" t="n"/>
    </row>
    <row r="784" ht="16.5" customHeight="1" s="34">
      <c r="C784" s="11" t="n"/>
    </row>
    <row r="785" ht="16.5" customHeight="1" s="34">
      <c r="C785" s="11" t="n"/>
    </row>
    <row r="786" ht="16.5" customHeight="1" s="34">
      <c r="C786" s="11" t="n"/>
    </row>
    <row r="787" ht="16.5" customHeight="1" s="34">
      <c r="C787" s="11" t="n"/>
    </row>
    <row r="788" ht="16.5" customHeight="1" s="34">
      <c r="C788" s="11" t="n"/>
    </row>
    <row r="789" ht="16.5" customHeight="1" s="34">
      <c r="C789" s="11" t="n"/>
    </row>
    <row r="790" ht="16.5" customHeight="1" s="34">
      <c r="C790" s="11" t="n"/>
    </row>
    <row r="791" ht="16.5" customHeight="1" s="34">
      <c r="C791" s="11" t="n"/>
    </row>
    <row r="792" ht="16.5" customHeight="1" s="34">
      <c r="C792" s="11" t="n"/>
    </row>
    <row r="793" ht="16.5" customHeight="1" s="34">
      <c r="C793" s="11" t="n"/>
    </row>
    <row r="794" ht="16.5" customHeight="1" s="34">
      <c r="C794" s="11" t="n"/>
    </row>
    <row r="795" ht="16.5" customHeight="1" s="34">
      <c r="C795" s="11" t="n"/>
    </row>
    <row r="796" ht="16.5" customHeight="1" s="34">
      <c r="C796" s="11" t="n"/>
    </row>
    <row r="797" ht="16.5" customHeight="1" s="34">
      <c r="C797" s="11" t="n"/>
    </row>
    <row r="798" ht="16.5" customHeight="1" s="34">
      <c r="C798" s="11" t="n"/>
    </row>
    <row r="799" ht="16.5" customHeight="1" s="34">
      <c r="C799" s="11" t="n"/>
    </row>
    <row r="800" ht="16.5" customHeight="1" s="34">
      <c r="C800" s="11" t="n"/>
    </row>
    <row r="801" ht="16.5" customHeight="1" s="34">
      <c r="C801" s="11" t="n"/>
    </row>
    <row r="802" ht="16.5" customHeight="1" s="34">
      <c r="C802" s="11" t="n"/>
    </row>
    <row r="803" ht="16.5" customHeight="1" s="34">
      <c r="C803" s="11" t="n"/>
    </row>
    <row r="804" ht="16.5" customHeight="1" s="34">
      <c r="C804" s="11" t="n"/>
    </row>
    <row r="805" ht="16.5" customHeight="1" s="34">
      <c r="C805" s="11" t="n"/>
    </row>
    <row r="806" ht="16.5" customHeight="1" s="34">
      <c r="C806" s="11" t="n"/>
    </row>
    <row r="807" ht="16.5" customHeight="1" s="34">
      <c r="C807" s="11" t="n"/>
    </row>
    <row r="808" ht="16.5" customHeight="1" s="34">
      <c r="C808" s="11" t="n"/>
    </row>
    <row r="809" ht="16.5" customHeight="1" s="34">
      <c r="C809" s="11" t="n"/>
    </row>
    <row r="810" ht="16.5" customHeight="1" s="34">
      <c r="C810" s="11" t="n"/>
    </row>
    <row r="811" ht="16.5" customHeight="1" s="34">
      <c r="C811" s="11" t="n"/>
    </row>
    <row r="812" ht="16.5" customHeight="1" s="34">
      <c r="C812" s="11" t="n"/>
    </row>
    <row r="813" ht="16.5" customHeight="1" s="34">
      <c r="C813" s="11" t="n"/>
    </row>
    <row r="814" ht="16.5" customHeight="1" s="34">
      <c r="C814" s="11" t="n"/>
    </row>
    <row r="815" ht="16.5" customHeight="1" s="34">
      <c r="C815" s="11" t="n"/>
    </row>
    <row r="816" ht="16.5" customHeight="1" s="34">
      <c r="C816" s="11" t="n"/>
    </row>
    <row r="817" ht="16.5" customHeight="1" s="34">
      <c r="C817" s="11" t="n"/>
    </row>
    <row r="818" ht="16.5" customHeight="1" s="34">
      <c r="C818" s="11" t="n"/>
    </row>
    <row r="819" ht="16.5" customHeight="1" s="34">
      <c r="C819" s="11" t="n"/>
    </row>
    <row r="820" ht="16.5" customHeight="1" s="34">
      <c r="C820" s="11" t="n"/>
    </row>
    <row r="821" ht="16.5" customHeight="1" s="34">
      <c r="C821" s="11" t="n"/>
    </row>
    <row r="822" ht="16.5" customHeight="1" s="34">
      <c r="C822" s="11" t="n"/>
    </row>
    <row r="823" ht="16.5" customHeight="1" s="34">
      <c r="C823" s="11" t="n"/>
    </row>
    <row r="824" ht="16.5" customHeight="1" s="34">
      <c r="C824" s="11" t="n"/>
    </row>
    <row r="825" ht="16.5" customHeight="1" s="34">
      <c r="C825" s="11" t="n"/>
    </row>
    <row r="826" ht="16.5" customHeight="1" s="34">
      <c r="C826" s="11" t="n"/>
    </row>
    <row r="827" ht="16.5" customHeight="1" s="34">
      <c r="C827" s="11" t="n"/>
    </row>
    <row r="828" ht="16.5" customHeight="1" s="34">
      <c r="C828" s="11" t="n"/>
    </row>
    <row r="829" ht="16.5" customHeight="1" s="34">
      <c r="C829" s="11" t="n"/>
    </row>
    <row r="830" ht="16.5" customHeight="1" s="34">
      <c r="C830" s="11" t="n"/>
    </row>
    <row r="831" ht="16.5" customHeight="1" s="34">
      <c r="C831" s="11" t="n"/>
    </row>
    <row r="832" ht="16.5" customHeight="1" s="34">
      <c r="C832" s="11" t="n"/>
    </row>
    <row r="833" ht="16.5" customHeight="1" s="34">
      <c r="C833" s="11" t="n"/>
    </row>
    <row r="834" ht="16.5" customHeight="1" s="34">
      <c r="C834" s="11" t="n"/>
    </row>
    <row r="835" ht="16.5" customHeight="1" s="34">
      <c r="C835" s="11" t="n"/>
    </row>
    <row r="836" ht="16.5" customHeight="1" s="34">
      <c r="C836" s="11" t="n"/>
    </row>
    <row r="837" ht="16.5" customHeight="1" s="34">
      <c r="C837" s="11" t="n"/>
    </row>
    <row r="838" ht="16.5" customHeight="1" s="34">
      <c r="C838" s="11" t="n"/>
    </row>
    <row r="839" ht="16.5" customHeight="1" s="34">
      <c r="C839" s="11" t="n"/>
    </row>
    <row r="840" ht="16.5" customHeight="1" s="34">
      <c r="C840" s="11" t="n"/>
    </row>
    <row r="841" ht="16.5" customHeight="1" s="34">
      <c r="C841" s="11" t="n"/>
    </row>
    <row r="842" ht="16.5" customHeight="1" s="34">
      <c r="C842" s="11" t="n"/>
    </row>
    <row r="843" ht="16.5" customHeight="1" s="34">
      <c r="C843" s="11" t="n"/>
    </row>
    <row r="844" ht="16.5" customHeight="1" s="34">
      <c r="C844" s="11" t="n"/>
    </row>
    <row r="845" ht="16.5" customHeight="1" s="34">
      <c r="C845" s="11" t="n"/>
    </row>
    <row r="846" ht="16.5" customHeight="1" s="34">
      <c r="C846" s="11" t="n"/>
    </row>
    <row r="847" ht="16.5" customHeight="1" s="34">
      <c r="C847" s="11" t="n"/>
    </row>
    <row r="848" ht="16.5" customHeight="1" s="34">
      <c r="C848" s="11" t="n"/>
    </row>
    <row r="849" ht="16.5" customHeight="1" s="34">
      <c r="C849" s="11" t="n"/>
    </row>
    <row r="850" ht="16.5" customHeight="1" s="34">
      <c r="C850" s="11" t="n"/>
    </row>
    <row r="851" ht="16.5" customHeight="1" s="34">
      <c r="C851" s="11" t="n"/>
    </row>
    <row r="852" ht="16.5" customHeight="1" s="34">
      <c r="C852" s="11" t="n"/>
    </row>
    <row r="853" ht="16.5" customHeight="1" s="34">
      <c r="C853" s="11" t="n"/>
    </row>
    <row r="854" ht="16.5" customHeight="1" s="34">
      <c r="C854" s="11" t="n"/>
    </row>
    <row r="855" ht="16.5" customHeight="1" s="34">
      <c r="C855" s="11" t="n"/>
    </row>
    <row r="856" ht="16.5" customHeight="1" s="34">
      <c r="C856" s="11" t="n"/>
    </row>
    <row r="857" ht="16.5" customHeight="1" s="34">
      <c r="C857" s="11" t="n"/>
    </row>
    <row r="858" ht="16.5" customHeight="1" s="34">
      <c r="C858" s="11" t="n"/>
    </row>
    <row r="859" ht="16.5" customHeight="1" s="34">
      <c r="C859" s="11" t="n"/>
    </row>
    <row r="860" ht="16.5" customHeight="1" s="34">
      <c r="C860" s="11" t="n"/>
    </row>
    <row r="861" ht="16.5" customHeight="1" s="34">
      <c r="C861" s="11" t="n"/>
    </row>
    <row r="862" ht="16.5" customHeight="1" s="34">
      <c r="C862" s="11" t="n"/>
    </row>
    <row r="863" ht="16.5" customHeight="1" s="34">
      <c r="C863" s="11" t="n"/>
    </row>
    <row r="864" ht="16.5" customHeight="1" s="34">
      <c r="C864" s="11" t="n"/>
    </row>
    <row r="865" ht="16.5" customHeight="1" s="34">
      <c r="C865" s="11" t="n"/>
    </row>
    <row r="866" ht="16.5" customHeight="1" s="34">
      <c r="C866" s="11" t="n"/>
    </row>
    <row r="867" ht="16.5" customHeight="1" s="34">
      <c r="C867" s="11" t="n"/>
    </row>
    <row r="868" ht="16.5" customHeight="1" s="34">
      <c r="C868" s="11" t="n"/>
    </row>
    <row r="869" ht="16.5" customHeight="1" s="34">
      <c r="C869" s="11" t="n"/>
    </row>
    <row r="870" ht="16.5" customHeight="1" s="34">
      <c r="C870" s="11" t="n"/>
    </row>
    <row r="871" ht="16.5" customHeight="1" s="34">
      <c r="C871" s="11" t="n"/>
    </row>
    <row r="872" ht="16.5" customHeight="1" s="34">
      <c r="C872" s="11" t="n"/>
    </row>
    <row r="873" ht="16.5" customHeight="1" s="34">
      <c r="C873" s="11" t="n"/>
    </row>
    <row r="874" ht="16.5" customHeight="1" s="34">
      <c r="C874" s="11" t="n"/>
    </row>
    <row r="875" ht="16.5" customHeight="1" s="34">
      <c r="C875" s="11" t="n"/>
    </row>
    <row r="876" ht="16.5" customHeight="1" s="34">
      <c r="C876" s="11" t="n"/>
    </row>
    <row r="877" ht="16.5" customHeight="1" s="34">
      <c r="C877" s="11" t="n"/>
    </row>
    <row r="878" ht="16.5" customHeight="1" s="34">
      <c r="C878" s="11" t="n"/>
    </row>
    <row r="879" ht="16.5" customHeight="1" s="34">
      <c r="C879" s="11" t="n"/>
    </row>
    <row r="880" ht="16.5" customHeight="1" s="34">
      <c r="C880" s="11" t="n"/>
    </row>
    <row r="881" ht="16.5" customHeight="1" s="34">
      <c r="C881" s="11" t="n"/>
    </row>
    <row r="882" ht="16.5" customHeight="1" s="34">
      <c r="C882" s="11" t="n"/>
    </row>
    <row r="883" ht="16.5" customHeight="1" s="34">
      <c r="C883" s="11" t="n"/>
    </row>
    <row r="884" ht="16.5" customHeight="1" s="34">
      <c r="C884" s="11" t="n"/>
    </row>
    <row r="885" ht="16.5" customHeight="1" s="34">
      <c r="C885" s="11" t="n"/>
    </row>
    <row r="886" ht="16.5" customHeight="1" s="34">
      <c r="C886" s="11" t="n"/>
    </row>
    <row r="887" ht="16.5" customHeight="1" s="34">
      <c r="C887" s="11" t="n"/>
    </row>
    <row r="888" ht="16.5" customHeight="1" s="34">
      <c r="C888" s="11" t="n"/>
    </row>
    <row r="889" ht="16.5" customHeight="1" s="34">
      <c r="C889" s="11" t="n"/>
    </row>
    <row r="890" ht="16.5" customHeight="1" s="34">
      <c r="C890" s="11" t="n"/>
    </row>
    <row r="891" ht="16.5" customHeight="1" s="34">
      <c r="C891" s="11" t="n"/>
    </row>
    <row r="892" ht="16.5" customHeight="1" s="34">
      <c r="C892" s="11" t="n"/>
    </row>
    <row r="893" ht="16.5" customHeight="1" s="34">
      <c r="C893" s="11" t="n"/>
    </row>
    <row r="894" ht="16.5" customHeight="1" s="34">
      <c r="C894" s="11" t="n"/>
    </row>
    <row r="895" ht="16.5" customHeight="1" s="34">
      <c r="C895" s="11" t="n"/>
    </row>
    <row r="896" ht="16.5" customHeight="1" s="34">
      <c r="C896" s="11" t="n"/>
    </row>
    <row r="897" ht="16.5" customHeight="1" s="34">
      <c r="C897" s="11" t="n"/>
    </row>
    <row r="898" ht="16.5" customHeight="1" s="34">
      <c r="C898" s="11" t="n"/>
    </row>
    <row r="899" ht="16.5" customHeight="1" s="34">
      <c r="C899" s="11" t="n"/>
    </row>
    <row r="900" ht="16.5" customHeight="1" s="34">
      <c r="C900" s="11" t="n"/>
    </row>
    <row r="901" ht="16.5" customHeight="1" s="34">
      <c r="C901" s="11" t="n"/>
    </row>
    <row r="902" ht="16.5" customHeight="1" s="34">
      <c r="C902" s="11" t="n"/>
    </row>
    <row r="903" ht="16.5" customHeight="1" s="34">
      <c r="C903" s="11" t="n"/>
    </row>
    <row r="904" ht="16.5" customHeight="1" s="34">
      <c r="C904" s="11" t="n"/>
    </row>
    <row r="905" ht="16.5" customHeight="1" s="34">
      <c r="C905" s="11" t="n"/>
    </row>
    <row r="906" ht="16.5" customHeight="1" s="34">
      <c r="C906" s="11" t="n"/>
    </row>
    <row r="907" ht="16.5" customHeight="1" s="34">
      <c r="C907" s="11" t="n"/>
    </row>
    <row r="908" ht="16.5" customHeight="1" s="34">
      <c r="C908" s="11" t="n"/>
    </row>
    <row r="909" ht="16.5" customHeight="1" s="34">
      <c r="C909" s="11" t="n"/>
    </row>
    <row r="910" ht="16.5" customHeight="1" s="34">
      <c r="C910" s="11" t="n"/>
    </row>
    <row r="911" ht="16.5" customHeight="1" s="34">
      <c r="C911" s="11" t="n"/>
    </row>
    <row r="912" ht="16.5" customHeight="1" s="34">
      <c r="C912" s="11" t="n"/>
    </row>
    <row r="913" ht="16.5" customHeight="1" s="34">
      <c r="C913" s="11" t="n"/>
    </row>
    <row r="914" ht="16.5" customHeight="1" s="34">
      <c r="C914" s="11" t="n"/>
    </row>
    <row r="915" ht="16.5" customHeight="1" s="34">
      <c r="C915" s="11" t="n"/>
    </row>
    <row r="916" ht="16.5" customHeight="1" s="34">
      <c r="C916" s="11" t="n"/>
    </row>
    <row r="917" ht="16.5" customHeight="1" s="34">
      <c r="C917" s="11" t="n"/>
    </row>
    <row r="918" ht="16.5" customHeight="1" s="34">
      <c r="C918" s="11" t="n"/>
    </row>
    <row r="919" ht="16.5" customHeight="1" s="34">
      <c r="C919" s="11" t="n"/>
    </row>
    <row r="920" ht="16.5" customHeight="1" s="34">
      <c r="C920" s="11" t="n"/>
    </row>
    <row r="921" ht="16.5" customHeight="1" s="34">
      <c r="C921" s="11" t="n"/>
    </row>
    <row r="922" ht="16.5" customHeight="1" s="34">
      <c r="C922" s="11" t="n"/>
    </row>
    <row r="923" ht="16.5" customHeight="1" s="34">
      <c r="C923" s="11" t="n"/>
    </row>
    <row r="924" ht="16.5" customHeight="1" s="34">
      <c r="C924" s="11" t="n"/>
    </row>
    <row r="925" ht="16.5" customHeight="1" s="34">
      <c r="C925" s="11" t="n"/>
    </row>
    <row r="926" ht="16.5" customHeight="1" s="34">
      <c r="C926" s="11" t="n"/>
    </row>
    <row r="927" ht="16.5" customHeight="1" s="34">
      <c r="C927" s="11" t="n"/>
    </row>
    <row r="928" ht="16.5" customHeight="1" s="34">
      <c r="C928" s="11" t="n"/>
    </row>
    <row r="929" ht="16.5" customHeight="1" s="34">
      <c r="C929" s="11" t="n"/>
    </row>
    <row r="930" ht="16.5" customHeight="1" s="34">
      <c r="C930" s="11" t="n"/>
    </row>
    <row r="931" ht="16.5" customHeight="1" s="34">
      <c r="C931" s="11" t="n"/>
    </row>
    <row r="932" ht="16.5" customHeight="1" s="34">
      <c r="C932" s="11" t="n"/>
    </row>
    <row r="933" ht="16.5" customHeight="1" s="34">
      <c r="C933" s="11" t="n"/>
    </row>
    <row r="934" ht="16.5" customHeight="1" s="34">
      <c r="C934" s="11" t="n"/>
    </row>
    <row r="935" ht="16.5" customHeight="1" s="34">
      <c r="C935" s="11" t="n"/>
    </row>
    <row r="936" ht="16.5" customHeight="1" s="34">
      <c r="C936" s="11" t="n"/>
    </row>
    <row r="937" ht="16.5" customHeight="1" s="34">
      <c r="C937" s="11" t="n"/>
    </row>
    <row r="938" ht="16.5" customHeight="1" s="34">
      <c r="C938" s="11" t="n"/>
    </row>
    <row r="939" ht="16.5" customHeight="1" s="34">
      <c r="C939" s="11" t="n"/>
    </row>
    <row r="940" ht="16.5" customHeight="1" s="34">
      <c r="C940" s="11" t="n"/>
    </row>
    <row r="941" ht="16.5" customHeight="1" s="34">
      <c r="C941" s="11" t="n"/>
    </row>
    <row r="942" ht="16.5" customHeight="1" s="34">
      <c r="C942" s="11" t="n"/>
    </row>
    <row r="943" ht="16.5" customHeight="1" s="34">
      <c r="C943" s="11" t="n"/>
    </row>
    <row r="944" ht="16.5" customHeight="1" s="34">
      <c r="C944" s="11" t="n"/>
    </row>
    <row r="945" ht="16.5" customHeight="1" s="34">
      <c r="C945" s="11" t="n"/>
    </row>
    <row r="946" ht="16.5" customHeight="1" s="34">
      <c r="C946" s="11" t="n"/>
    </row>
    <row r="947" ht="16.5" customHeight="1" s="34">
      <c r="C947" s="11" t="n"/>
    </row>
    <row r="948" ht="16.5" customHeight="1" s="34">
      <c r="C948" s="11" t="n"/>
    </row>
    <row r="949" ht="16.5" customHeight="1" s="34">
      <c r="C949" s="11" t="n"/>
    </row>
    <row r="950" ht="16.5" customHeight="1" s="34">
      <c r="C950" s="11" t="n"/>
    </row>
    <row r="951" ht="16.5" customHeight="1" s="34">
      <c r="C951" s="11" t="n"/>
    </row>
    <row r="952" ht="16.5" customHeight="1" s="34">
      <c r="C952" s="11" t="n"/>
    </row>
    <row r="953" ht="16.5" customHeight="1" s="34">
      <c r="C953" s="11" t="n"/>
    </row>
    <row r="954" ht="16.5" customHeight="1" s="34">
      <c r="C954" s="11" t="n"/>
    </row>
    <row r="955" ht="16.5" customHeight="1" s="34">
      <c r="C955" s="11" t="n"/>
    </row>
    <row r="956" ht="16.5" customHeight="1" s="34">
      <c r="C956" s="11" t="n"/>
    </row>
    <row r="957" ht="16.5" customHeight="1" s="34">
      <c r="C957" s="11" t="n"/>
    </row>
    <row r="958" ht="16.5" customHeight="1" s="34">
      <c r="C958" s="11" t="n"/>
    </row>
    <row r="959" ht="16.5" customHeight="1" s="34">
      <c r="C959" s="11" t="n"/>
    </row>
    <row r="960" ht="16.5" customHeight="1" s="34">
      <c r="C960" s="11" t="n"/>
    </row>
    <row r="961" ht="16.5" customHeight="1" s="34">
      <c r="C961" s="11" t="n"/>
    </row>
    <row r="962" ht="16.5" customHeight="1" s="34">
      <c r="C962" s="11" t="n"/>
    </row>
    <row r="963" ht="16.5" customHeight="1" s="34">
      <c r="C963" s="11" t="n"/>
    </row>
    <row r="964" ht="16.5" customHeight="1" s="34">
      <c r="C964" s="11" t="n"/>
    </row>
    <row r="965" ht="16.5" customHeight="1" s="34">
      <c r="C965" s="11" t="n"/>
    </row>
    <row r="966" ht="16.5" customHeight="1" s="34">
      <c r="C966" s="11" t="n"/>
    </row>
    <row r="967" ht="16.5" customHeight="1" s="34">
      <c r="C967" s="11" t="n"/>
    </row>
    <row r="968" ht="16.5" customHeight="1" s="34">
      <c r="C968" s="11" t="n"/>
    </row>
    <row r="969" ht="16.5" customHeight="1" s="34">
      <c r="C969" s="11" t="n"/>
    </row>
    <row r="970" ht="16.5" customHeight="1" s="34">
      <c r="C970" s="11" t="n"/>
    </row>
    <row r="971" ht="16.5" customHeight="1" s="34">
      <c r="C971" s="11" t="n"/>
    </row>
    <row r="972" ht="16.5" customHeight="1" s="34">
      <c r="C972" s="11" t="n"/>
    </row>
    <row r="973" ht="16.5" customHeight="1" s="34">
      <c r="C973" s="11" t="n"/>
    </row>
    <row r="974" ht="16.5" customHeight="1" s="34">
      <c r="C974" s="11" t="n"/>
    </row>
    <row r="975" ht="16.5" customHeight="1" s="34">
      <c r="C975" s="11" t="n"/>
    </row>
    <row r="976" ht="16.5" customHeight="1" s="34">
      <c r="C976" s="11" t="n"/>
    </row>
    <row r="977" ht="16.5" customHeight="1" s="34">
      <c r="C977" s="11" t="n"/>
    </row>
    <row r="978" ht="16.5" customHeight="1" s="34">
      <c r="C978" s="11" t="n"/>
    </row>
    <row r="979" ht="16.5" customHeight="1" s="34">
      <c r="C979" s="11" t="n"/>
    </row>
    <row r="980" ht="16.5" customHeight="1" s="34">
      <c r="C980" s="11" t="n"/>
    </row>
    <row r="981" ht="16.5" customHeight="1" s="34">
      <c r="C981" s="11" t="n"/>
    </row>
    <row r="982" ht="16.5" customHeight="1" s="34">
      <c r="C982" s="11" t="n"/>
    </row>
    <row r="983" ht="16.5" customHeight="1" s="34">
      <c r="C983" s="11" t="n"/>
    </row>
    <row r="984" ht="16.5" customHeight="1" s="34">
      <c r="C984" s="11" t="n"/>
    </row>
    <row r="985" ht="16.5" customHeight="1" s="34">
      <c r="C985" s="11" t="n"/>
    </row>
    <row r="986" ht="16.5" customHeight="1" s="34">
      <c r="C986" s="11" t="n"/>
    </row>
    <row r="987" ht="16.5" customHeight="1" s="34">
      <c r="C987" s="11" t="n"/>
    </row>
    <row r="988" ht="16.5" customHeight="1" s="34">
      <c r="C988" s="11" t="n"/>
    </row>
    <row r="989" ht="16.5" customHeight="1" s="34">
      <c r="C989" s="11" t="n"/>
    </row>
    <row r="990" ht="16.5" customHeight="1" s="34">
      <c r="C990" s="11" t="n"/>
    </row>
    <row r="991" ht="16.5" customHeight="1" s="34">
      <c r="C991" s="11" t="n"/>
    </row>
    <row r="992" ht="16.5" customHeight="1" s="34">
      <c r="C992" s="11" t="n"/>
    </row>
    <row r="993" ht="16.5" customHeight="1" s="34">
      <c r="C993" s="11" t="n"/>
    </row>
    <row r="994" ht="16.5" customHeight="1" s="34">
      <c r="C994" s="11" t="n"/>
    </row>
    <row r="995" ht="16.5" customHeight="1" s="34">
      <c r="C995" s="11" t="n"/>
    </row>
    <row r="996" ht="16.5" customHeight="1" s="34">
      <c r="C996" s="11" t="n"/>
    </row>
    <row r="997" ht="16.5" customHeight="1" s="34">
      <c r="C997" s="11" t="n"/>
    </row>
    <row r="998" ht="16.5" customHeight="1" s="34">
      <c r="C998" s="11" t="n"/>
    </row>
    <row r="999" ht="16.5" customHeight="1" s="34">
      <c r="C999" s="11" t="n"/>
    </row>
    <row r="1000" ht="16.5" customHeight="1" s="34">
      <c r="C1000" s="11" t="n"/>
    </row>
  </sheetData>
  <pageMargins left="0.7" right="0.7" top="0.75" bottom="0.75" header="0" footer="0"/>
  <pageSetup orientation="landscape"/>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ColWidth="12.63" defaultRowHeight="15" customHeight="1"/>
  <cols>
    <col width="14.25" customWidth="1" style="34" min="1" max="1"/>
    <col width="9" customWidth="1" style="34" min="2" max="2"/>
    <col width="13.88" customWidth="1" style="34" min="3" max="5"/>
    <col width="36.63" customWidth="1" style="34" min="6" max="6"/>
    <col width="9" customWidth="1" style="34" min="7" max="26"/>
  </cols>
  <sheetData>
    <row r="1" ht="16.5" customHeight="1" s="34">
      <c r="A1" s="1" t="inlineStr">
        <is>
          <t>Outlet</t>
        </is>
      </c>
      <c r="B1" s="2" t="inlineStr">
        <is>
          <t>Source</t>
        </is>
      </c>
      <c r="C1" s="3" t="inlineStr">
        <is>
          <t>Date</t>
        </is>
      </c>
      <c r="D1" s="4" t="inlineStr">
        <is>
          <t>Month</t>
        </is>
      </c>
      <c r="E1" s="4" t="inlineStr">
        <is>
          <t>Year</t>
        </is>
      </c>
      <c r="F1" s="5" t="inlineStr">
        <is>
          <t>Reviews</t>
        </is>
      </c>
      <c r="G1" s="7" t="inlineStr">
        <is>
          <t>Sentiment</t>
        </is>
      </c>
    </row>
    <row r="2" ht="16.5" customHeight="1" s="34">
      <c r="A2" s="7" t="inlineStr">
        <is>
          <t>South Plainfield</t>
        </is>
      </c>
      <c r="B2" s="7" t="inlineStr">
        <is>
          <t>Google</t>
        </is>
      </c>
      <c r="C2" s="11" t="n">
        <v>45657</v>
      </c>
      <c r="D2" s="7">
        <f>MONTH(C2)</f>
        <v/>
      </c>
      <c r="E2" s="7">
        <f>YEAR(C2)</f>
        <v/>
      </c>
      <c r="F2" s="7" t="inlineStr">
        <is>
          <t>Delicious and authentic food, the service is great as the staff is polite and efficient, and like the atmosphere.</t>
        </is>
      </c>
      <c r="G2" s="7" t="inlineStr">
        <is>
          <t>Positive</t>
        </is>
      </c>
    </row>
    <row r="3" ht="16.5" customHeight="1" s="34">
      <c r="A3" s="7" t="inlineStr">
        <is>
          <t>South Plainfield</t>
        </is>
      </c>
      <c r="B3" s="7" t="inlineStr">
        <is>
          <t>Google</t>
        </is>
      </c>
      <c r="C3" s="11" t="n">
        <v>45657</v>
      </c>
      <c r="D3" s="7">
        <f>MONTH(C3)</f>
        <v/>
      </c>
      <c r="E3" s="7">
        <f>YEAR(C3)</f>
        <v/>
      </c>
      <c r="F3" s="14" t="inlineStr">
        <is>
          <t>If you don’t speak their language or know someone working there, be prepared to get bumped and wait much longer. Others will get priority. Huge discrimination. Spoke to the manager when this happened for the 3rd time and instead of being …</t>
        </is>
      </c>
      <c r="G3" s="7" t="inlineStr">
        <is>
          <t>Negative</t>
        </is>
      </c>
    </row>
    <row r="4" ht="16.5" customHeight="1" s="34">
      <c r="A4" s="7" t="inlineStr">
        <is>
          <t>South Plainfield</t>
        </is>
      </c>
      <c r="B4" s="7" t="inlineStr">
        <is>
          <t>Google</t>
        </is>
      </c>
      <c r="C4" s="11" t="n">
        <v>45656</v>
      </c>
      <c r="D4" s="7">
        <f>MONTH(C4)</f>
        <v/>
      </c>
      <c r="E4" s="7">
        <f>YEAR(C4)</f>
        <v/>
      </c>
      <c r="F4" s="7" t="inlineStr">
        <is>
          <t>I've recently noticed a significant change in the South Indian Thali at this restaurant. They have started packaging the Thali in a cardboard box and increased the price from $18 to $22. Unfortunately, the portion size has decreased, and …</t>
        </is>
      </c>
      <c r="G4" s="7" t="inlineStr">
        <is>
          <t>Negative</t>
        </is>
      </c>
    </row>
    <row r="5" ht="16.5" customHeight="1" s="34">
      <c r="A5" s="7" t="inlineStr">
        <is>
          <t>South Plainfield</t>
        </is>
      </c>
      <c r="B5" s="7" t="inlineStr">
        <is>
          <t>Google</t>
        </is>
      </c>
      <c r="C5" s="11" t="n">
        <v>45656</v>
      </c>
      <c r="D5" s="7">
        <f>MONTH(C5)</f>
        <v/>
      </c>
      <c r="E5" s="7">
        <f>YEAR(C5)</f>
        <v/>
      </c>
      <c r="F5" s="7" t="inlineStr">
        <is>
          <t>A2B is one of the best restaurants with great taste  South Indian vegan dishes and  I like the food and the menu the restaurant offers …</t>
        </is>
      </c>
      <c r="G5" s="7" t="inlineStr">
        <is>
          <t>Positive</t>
        </is>
      </c>
    </row>
    <row r="6" ht="16.5" customHeight="1" s="34">
      <c r="A6" s="7" t="inlineStr">
        <is>
          <t>South Plainfield</t>
        </is>
      </c>
      <c r="B6" s="7" t="inlineStr">
        <is>
          <t>Google</t>
        </is>
      </c>
      <c r="C6" s="11" t="n">
        <v>45655</v>
      </c>
      <c r="D6" s="7">
        <f>MONTH(C6)</f>
        <v/>
      </c>
      <c r="E6" s="7">
        <f>YEAR(C6)</f>
        <v/>
      </c>
      <c r="F6" s="7" t="inlineStr">
        <is>
          <t>I've visited many South Indian restaurants and thoroughly enjoyed the food, but unfortunately, our experience at A2B on 12/27  was disappointing. We came with high expectations, having heard so many positive reviews about the place, but the …</t>
        </is>
      </c>
      <c r="G6" s="7" t="inlineStr">
        <is>
          <t>Negative</t>
        </is>
      </c>
    </row>
    <row r="7" ht="16.5" customHeight="1" s="34">
      <c r="A7" s="7" t="inlineStr">
        <is>
          <t>South Plainfield</t>
        </is>
      </c>
      <c r="B7" s="7" t="inlineStr">
        <is>
          <t>Google</t>
        </is>
      </c>
      <c r="C7" s="11" t="n">
        <v>45652</v>
      </c>
      <c r="D7" s="7">
        <f>MONTH(C7)</f>
        <v/>
      </c>
      <c r="E7" s="7">
        <f>YEAR(C7)</f>
        <v/>
      </c>
      <c r="F7" s="7" t="inlineStr">
        <is>
          <t>Place look bit congested otherwise an awesome food we get to have</t>
        </is>
      </c>
      <c r="G7" s="7" t="inlineStr">
        <is>
          <t>Positive</t>
        </is>
      </c>
    </row>
    <row r="8" ht="16.5" customHeight="1" s="34">
      <c r="A8" s="7" t="inlineStr">
        <is>
          <t>South Plainfield</t>
        </is>
      </c>
      <c r="B8" s="7" t="inlineStr">
        <is>
          <t>Google</t>
        </is>
      </c>
      <c r="C8" s="11" t="n">
        <v>45652</v>
      </c>
      <c r="D8" s="7">
        <f>MONTH(C8)</f>
        <v/>
      </c>
      <c r="E8" s="7">
        <f>YEAR(C8)</f>
        <v/>
      </c>
      <c r="F8" s="7" t="inlineStr">
        <is>
          <t>Food is good as expected. They have a lot of variety.
The place is pricey for the taste and the experience.
Service is great. …</t>
        </is>
      </c>
      <c r="G8" s="7" t="inlineStr">
        <is>
          <t>Neutral</t>
        </is>
      </c>
    </row>
    <row r="9" ht="16.5" customHeight="1" s="34">
      <c r="A9" s="7" t="inlineStr">
        <is>
          <t>South Plainfield</t>
        </is>
      </c>
      <c r="B9" s="7" t="inlineStr">
        <is>
          <t>Google</t>
        </is>
      </c>
      <c r="C9" s="11" t="n">
        <v>45652</v>
      </c>
      <c r="D9" s="7">
        <f>MONTH(C9)</f>
        <v/>
      </c>
      <c r="E9" s="7">
        <f>YEAR(C9)</f>
        <v/>
      </c>
      <c r="F9" s="7" t="inlineStr">
        <is>
          <t>5⭐️ for every item we tried.
I have been a fan of A2B since 1998.
Recreating the same taste and service 8000 miles away from South India is …</t>
        </is>
      </c>
      <c r="G9" s="7" t="inlineStr">
        <is>
          <t>Positive</t>
        </is>
      </c>
    </row>
    <row r="10" ht="16.5" customHeight="1" s="34">
      <c r="A10" s="7" t="inlineStr">
        <is>
          <t>South Plainfield</t>
        </is>
      </c>
      <c r="B10" s="7" t="inlineStr">
        <is>
          <t>Google</t>
        </is>
      </c>
      <c r="C10" s="11" t="n">
        <v>45652</v>
      </c>
      <c r="D10" s="7">
        <f>MONTH(C10)</f>
        <v/>
      </c>
      <c r="E10" s="7">
        <f>YEAR(C10)</f>
        <v/>
      </c>
      <c r="F10" s="7" t="inlineStr">
        <is>
          <t>Authentic South Indian dishes served here</t>
        </is>
      </c>
      <c r="G10" s="7" t="inlineStr">
        <is>
          <t>Positive</t>
        </is>
      </c>
    </row>
    <row r="11" ht="16.5" customHeight="1" s="34">
      <c r="A11" s="7" t="inlineStr">
        <is>
          <t>South Plainfield</t>
        </is>
      </c>
      <c r="B11" s="7" t="inlineStr">
        <is>
          <t>Google</t>
        </is>
      </c>
      <c r="C11" s="11" t="n">
        <v>45652</v>
      </c>
      <c r="D11" s="7">
        <f>MONTH(C11)</f>
        <v/>
      </c>
      <c r="E11" s="7">
        <f>YEAR(C11)</f>
        <v/>
      </c>
      <c r="F11" s="7" t="inlineStr">
        <is>
          <t>The service was great and the ambiance was good. I liked the menu. The only problem for me is the food. It tasted good but it didn't sit well. We had some stomach problems</t>
        </is>
      </c>
      <c r="G11" s="7" t="inlineStr">
        <is>
          <t>Neutral</t>
        </is>
      </c>
    </row>
    <row r="12" ht="16.5" customHeight="1" s="34">
      <c r="A12" s="7" t="inlineStr">
        <is>
          <t>South Plainfield</t>
        </is>
      </c>
      <c r="B12" s="7" t="inlineStr">
        <is>
          <t>Google</t>
        </is>
      </c>
      <c r="C12" s="11" t="n">
        <v>45652</v>
      </c>
      <c r="D12" s="7">
        <f>MONTH(C12)</f>
        <v/>
      </c>
      <c r="E12" s="7">
        <f>YEAR(C12)</f>
        <v/>
      </c>
      <c r="F12" s="7" t="inlineStr">
        <is>
          <t>Great food and friendly staff</t>
        </is>
      </c>
      <c r="G12" s="7" t="inlineStr">
        <is>
          <t>Positive</t>
        </is>
      </c>
    </row>
    <row r="13" ht="16.5" customHeight="1" s="34">
      <c r="A13" s="7" t="inlineStr">
        <is>
          <t>South Plainfield</t>
        </is>
      </c>
      <c r="B13" s="7" t="inlineStr">
        <is>
          <t>Google</t>
        </is>
      </c>
      <c r="C13" s="11" t="n">
        <v>45645</v>
      </c>
      <c r="D13" s="7">
        <f>MONTH(C13)</f>
        <v/>
      </c>
      <c r="E13" s="7">
        <f>YEAR(C13)</f>
        <v/>
      </c>
      <c r="F13" s="7" t="inlineStr">
        <is>
          <t>Excellent South Indian food. Highly recommend it. Our server Nayas gave us excellent recommendations and very good service.</t>
        </is>
      </c>
      <c r="G13" s="7" t="inlineStr">
        <is>
          <t>Positive</t>
        </is>
      </c>
    </row>
    <row r="14" ht="16.5" customHeight="1" s="34">
      <c r="A14" s="7" t="inlineStr">
        <is>
          <t>South Plainfield</t>
        </is>
      </c>
      <c r="B14" s="7" t="inlineStr">
        <is>
          <t>Google</t>
        </is>
      </c>
      <c r="C14" s="11" t="n">
        <v>45645</v>
      </c>
      <c r="D14" s="7">
        <f>MONTH(C14)</f>
        <v/>
      </c>
      <c r="E14" s="7">
        <f>YEAR(C14)</f>
        <v/>
      </c>
      <c r="F14" s="14" t="inlineStr">
        <is>
          <t>We had a great experience today…food was very tasty</t>
        </is>
      </c>
      <c r="G14" s="7" t="inlineStr">
        <is>
          <t>Positive</t>
        </is>
      </c>
    </row>
    <row r="15" ht="16.5" customHeight="1" s="34">
      <c r="A15" s="7" t="inlineStr">
        <is>
          <t>South Plainfield</t>
        </is>
      </c>
      <c r="B15" s="7" t="inlineStr">
        <is>
          <t>Google</t>
        </is>
      </c>
      <c r="C15" s="11" t="n">
        <v>45645</v>
      </c>
      <c r="D15" s="7">
        <f>MONTH(C15)</f>
        <v/>
      </c>
      <c r="E15" s="7">
        <f>YEAR(C15)</f>
        <v/>
      </c>
      <c r="F15" s="7" t="inlineStr">
        <is>
          <t>Awesome Food</t>
        </is>
      </c>
      <c r="G15" s="7" t="inlineStr">
        <is>
          <t>Positive</t>
        </is>
      </c>
    </row>
    <row r="16" ht="16.5" customHeight="1" s="34">
      <c r="A16" s="7" t="inlineStr">
        <is>
          <t>South Plainfield</t>
        </is>
      </c>
      <c r="B16" s="7" t="inlineStr">
        <is>
          <t>Google</t>
        </is>
      </c>
      <c r="C16" s="11" t="n">
        <v>45645</v>
      </c>
      <c r="D16" s="7">
        <f>MONTH(C16)</f>
        <v/>
      </c>
      <c r="E16" s="7">
        <f>YEAR(C16)</f>
        <v/>
      </c>
      <c r="F16" s="7" t="inlineStr">
        <is>
          <t>Amzing South Indian food. Specially Sambhar, it was really very tasty</t>
        </is>
      </c>
      <c r="G16" s="7" t="inlineStr">
        <is>
          <t>Positive</t>
        </is>
      </c>
    </row>
    <row r="17" ht="16.5" customHeight="1" s="34">
      <c r="A17" s="7" t="inlineStr">
        <is>
          <t>South Plainfield</t>
        </is>
      </c>
      <c r="B17" s="7" t="inlineStr">
        <is>
          <t>Google</t>
        </is>
      </c>
      <c r="C17" s="11" t="n">
        <v>45645</v>
      </c>
      <c r="D17" s="7">
        <f>MONTH(C17)</f>
        <v/>
      </c>
      <c r="E17" s="7">
        <f>YEAR(C17)</f>
        <v/>
      </c>
      <c r="F17" s="7" t="inlineStr">
        <is>
          <t>Our favorite place. Food and atmosphere is great. All the staff (Abdul, farzi and I think sanzay) are always good.</t>
        </is>
      </c>
      <c r="G17" s="7" t="inlineStr">
        <is>
          <t>Positive</t>
        </is>
      </c>
    </row>
    <row r="18" ht="16.5" customHeight="1" s="34">
      <c r="A18" s="7" t="inlineStr">
        <is>
          <t>South Plainfield</t>
        </is>
      </c>
      <c r="B18" s="7" t="inlineStr">
        <is>
          <t>Google</t>
        </is>
      </c>
      <c r="C18" s="11" t="n">
        <v>45638</v>
      </c>
      <c r="D18" s="7">
        <f>MONTH(C18)</f>
        <v/>
      </c>
      <c r="E18" s="7">
        <f>YEAR(C18)</f>
        <v/>
      </c>
      <c r="F18" s="7" t="inlineStr">
        <is>
          <t>Excellent food and excellent service by Abdul. 👌🏻 …</t>
        </is>
      </c>
      <c r="G18" s="7" t="inlineStr">
        <is>
          <t>Positive</t>
        </is>
      </c>
    </row>
    <row r="19" ht="16.5" customHeight="1" s="34">
      <c r="A19" s="7" t="inlineStr">
        <is>
          <t>South Plainfield</t>
        </is>
      </c>
      <c r="B19" s="7" t="inlineStr">
        <is>
          <t>Google</t>
        </is>
      </c>
      <c r="C19" s="11" t="n">
        <v>45638</v>
      </c>
      <c r="D19" s="7">
        <f>MONTH(C19)</f>
        <v/>
      </c>
      <c r="E19" s="7">
        <f>YEAR(C19)</f>
        <v/>
      </c>
      <c r="F19" s="7" t="inlineStr">
        <is>
          <t>Andhra Pelli Bhojanam, weekend lunch thali is very good
Prices are high and with tips and 3% credit charges, you should be ready to pay $$$...</t>
        </is>
      </c>
      <c r="G19" s="7" t="inlineStr">
        <is>
          <t>Negative</t>
        </is>
      </c>
    </row>
    <row r="20" ht="16.5" customHeight="1" s="34">
      <c r="A20" s="7" t="inlineStr">
        <is>
          <t>South Plainfield</t>
        </is>
      </c>
      <c r="B20" s="7" t="inlineStr">
        <is>
          <t>Google</t>
        </is>
      </c>
      <c r="C20" s="11" t="n">
        <v>45638</v>
      </c>
      <c r="D20" s="7">
        <f>MONTH(C20)</f>
        <v/>
      </c>
      <c r="E20" s="7">
        <f>YEAR(C20)</f>
        <v/>
      </c>
      <c r="F20" s="7" t="inlineStr">
        <is>
          <t>Been to A2B in all locations many times and I must say their food quality is consistently great in all three locations. So is the atmosphere because people around you are so much enjoying food and catching up. The only concern is around …</t>
        </is>
      </c>
      <c r="G20" s="7" t="inlineStr">
        <is>
          <t>Positive</t>
        </is>
      </c>
    </row>
    <row r="21" ht="16.5" customHeight="1" s="34">
      <c r="A21" s="7" t="inlineStr">
        <is>
          <t>South Plainfield</t>
        </is>
      </c>
      <c r="B21" s="7" t="inlineStr">
        <is>
          <t>Google</t>
        </is>
      </c>
      <c r="C21" s="11" t="n">
        <v>45638</v>
      </c>
      <c r="D21" s="7">
        <f>MONTH(C21)</f>
        <v/>
      </c>
      <c r="E21" s="7">
        <f>YEAR(C21)</f>
        <v/>
      </c>
      <c r="F21" s="7" t="inlineStr">
        <is>
          <t>We have been going there for the past 7+ years. Nowadays the wait time is more, at least 15 minutes even on weekdays. Food quality is good. Recently We have tried Andhra Pelli Bhojanam and Appam.  Satisfied ✓ Recommended!!</t>
        </is>
      </c>
      <c r="G21" s="7" t="inlineStr">
        <is>
          <t>Positive</t>
        </is>
      </c>
    </row>
    <row r="22" ht="16.5" customHeight="1" s="34">
      <c r="A22" s="7" t="inlineStr">
        <is>
          <t>South Plainfield</t>
        </is>
      </c>
      <c r="B22" s="7" t="inlineStr">
        <is>
          <t>Google</t>
        </is>
      </c>
      <c r="C22" s="11" t="n">
        <v>45638</v>
      </c>
      <c r="D22" s="7">
        <f>MONTH(C22)</f>
        <v/>
      </c>
      <c r="E22" s="7">
        <f>YEAR(C22)</f>
        <v/>
      </c>
      <c r="F22" s="7" t="inlineStr">
        <is>
          <t>Food was delicious as always. This is probably the best vegetarian restaurant in NJ. Our server Abdul was very polite and helpful. Highly recommend this place.</t>
        </is>
      </c>
      <c r="G22" s="7" t="inlineStr">
        <is>
          <t>Positive</t>
        </is>
      </c>
    </row>
    <row r="23" ht="16.5" customHeight="1" s="34">
      <c r="A23" s="7" t="inlineStr">
        <is>
          <t>South Plainfield</t>
        </is>
      </c>
      <c r="B23" s="7" t="inlineStr">
        <is>
          <t>Google</t>
        </is>
      </c>
      <c r="C23" s="11" t="n">
        <v>45638</v>
      </c>
      <c r="D23" s="7">
        <f>MONTH(C23)</f>
        <v/>
      </c>
      <c r="E23" s="7">
        <f>YEAR(C23)</f>
        <v/>
      </c>
      <c r="F23" s="7" t="inlineStr">
        <is>
          <t>Abdul was great with hospitality and service, really good experience, enjoyed the food</t>
        </is>
      </c>
      <c r="G23" s="7" t="inlineStr">
        <is>
          <t>Positive</t>
        </is>
      </c>
    </row>
    <row r="24" ht="16.5" customHeight="1" s="34">
      <c r="A24" s="7" t="inlineStr">
        <is>
          <t>South Plainfield</t>
        </is>
      </c>
      <c r="B24" s="7" t="inlineStr">
        <is>
          <t>Google</t>
        </is>
      </c>
      <c r="C24" s="11" t="n">
        <v>45638</v>
      </c>
      <c r="D24" s="7">
        <f>MONTH(C24)</f>
        <v/>
      </c>
      <c r="E24" s="7">
        <f>YEAR(C24)</f>
        <v/>
      </c>
      <c r="F24" s="7" t="inlineStr">
        <is>
          <t>Even though service was good, and food is great .</t>
        </is>
      </c>
      <c r="G24" s="7" t="inlineStr">
        <is>
          <t>Neutral</t>
        </is>
      </c>
    </row>
    <row r="25" ht="16.5" customHeight="1" s="34">
      <c r="A25" s="7" t="inlineStr">
        <is>
          <t>South Plainfield</t>
        </is>
      </c>
      <c r="B25" s="7" t="inlineStr">
        <is>
          <t>Google</t>
        </is>
      </c>
      <c r="C25" s="11" t="n">
        <v>45638</v>
      </c>
      <c r="D25" s="7">
        <f>MONTH(C25)</f>
        <v/>
      </c>
      <c r="E25" s="7">
        <f>YEAR(C25)</f>
        <v/>
      </c>
      <c r="F25" s="7" t="inlineStr">
        <is>
          <t>Excellent food and great experience with all staffs a very kind members thanks..!!</t>
        </is>
      </c>
      <c r="G25" s="7" t="inlineStr">
        <is>
          <t>Positive</t>
        </is>
      </c>
    </row>
    <row r="26" ht="16.5" customHeight="1" s="34">
      <c r="A26" s="7" t="inlineStr">
        <is>
          <t>South Plainfield</t>
        </is>
      </c>
      <c r="B26" s="7" t="inlineStr">
        <is>
          <t>Google</t>
        </is>
      </c>
      <c r="C26" s="11" t="n">
        <v>45638</v>
      </c>
      <c r="D26" s="7">
        <f>MONTH(C26)</f>
        <v/>
      </c>
      <c r="E26" s="7">
        <f>YEAR(C26)</f>
        <v/>
      </c>
      <c r="F26" s="7" t="inlineStr">
        <is>
          <t>Amazing food. Abdul served us very well. His hospitality was too good.</t>
        </is>
      </c>
      <c r="G26" s="7" t="inlineStr">
        <is>
          <t>Positive</t>
        </is>
      </c>
    </row>
    <row r="27" ht="16.5" customHeight="1" s="34">
      <c r="A27" s="7" t="inlineStr">
        <is>
          <t>South Plainfield</t>
        </is>
      </c>
      <c r="B27" s="7" t="inlineStr">
        <is>
          <t>Google</t>
        </is>
      </c>
      <c r="C27" s="11" t="n">
        <v>45638</v>
      </c>
      <c r="D27" s="7">
        <f>MONTH(C27)</f>
        <v/>
      </c>
      <c r="E27" s="7">
        <f>YEAR(C27)</f>
        <v/>
      </c>
      <c r="F27" s="7" t="inlineStr">
        <is>
          <t>As always food was great. Mr. Abdul helped us with everything.  Highly recommend this place</t>
        </is>
      </c>
      <c r="G27" s="7" t="inlineStr">
        <is>
          <t>Positive</t>
        </is>
      </c>
    </row>
    <row r="28" ht="16.5" customHeight="1" s="34">
      <c r="A28" s="7" t="inlineStr">
        <is>
          <t>South Plainfield</t>
        </is>
      </c>
      <c r="B28" s="7" t="inlineStr">
        <is>
          <t>Google</t>
        </is>
      </c>
      <c r="C28" s="11" t="n">
        <v>45629</v>
      </c>
      <c r="D28" s="7">
        <f>MONTH(C28)</f>
        <v/>
      </c>
      <c r="E28" s="7">
        <f>YEAR(C28)</f>
        <v/>
      </c>
      <c r="F28" s="7" t="inlineStr">
        <is>
          <t>Abdul was a great waiter</t>
        </is>
      </c>
      <c r="G28" s="7" t="inlineStr">
        <is>
          <t>Positive</t>
        </is>
      </c>
    </row>
    <row r="29" ht="16.5" customHeight="1" s="34">
      <c r="A29" s="7" t="inlineStr">
        <is>
          <t>South Plainfield</t>
        </is>
      </c>
      <c r="B29" s="7" t="inlineStr">
        <is>
          <t>Google</t>
        </is>
      </c>
      <c r="C29" s="11" t="n">
        <v>45629</v>
      </c>
      <c r="D29" s="7">
        <f>MONTH(C29)</f>
        <v/>
      </c>
      <c r="E29" s="7">
        <f>YEAR(C29)</f>
        <v/>
      </c>
      <c r="F29" s="7" t="inlineStr">
        <is>
          <t>We visited the place during peak hour, considering how busy it was, Abdul managed to make sure we were comfortable and immediately addressed all our needs through out the visit.  Glad we had such a pleasant experience with such thoughtful service.</t>
        </is>
      </c>
      <c r="G29" s="7" t="inlineStr">
        <is>
          <t>Positive</t>
        </is>
      </c>
    </row>
    <row r="30" ht="16.5" customHeight="1" s="34">
      <c r="A30" s="7" t="inlineStr">
        <is>
          <t>South Plainfield</t>
        </is>
      </c>
      <c r="B30" s="7" t="inlineStr">
        <is>
          <t>Google</t>
        </is>
      </c>
      <c r="C30" s="11" t="n">
        <v>45629</v>
      </c>
      <c r="D30" s="7">
        <f>MONTH(C30)</f>
        <v/>
      </c>
      <c r="E30" s="7">
        <f>YEAR(C30)</f>
        <v/>
      </c>
      <c r="F30" s="7" t="inlineStr">
        <is>
          <t>This restaurant offers a delightful variety of vegan dishes with customizable spice levels, gluten-free options, and generous portions. Affordable and inviting, it’s a great spot to explore vegan cuisine, showcasing Indian flavors beyond just curries with creative vegetable combinations.</t>
        </is>
      </c>
      <c r="G30" s="7" t="inlineStr">
        <is>
          <t>Positive</t>
        </is>
      </c>
    </row>
    <row r="31" ht="16.5" customHeight="1" s="34">
      <c r="A31" s="7" t="inlineStr">
        <is>
          <t>South Plainfield</t>
        </is>
      </c>
      <c r="B31" s="7" t="inlineStr">
        <is>
          <t>Google</t>
        </is>
      </c>
      <c r="C31" s="11" t="n">
        <v>45629</v>
      </c>
      <c r="D31" s="7">
        <f>MONTH(C31)</f>
        <v/>
      </c>
      <c r="E31" s="7">
        <f>YEAR(C31)</f>
        <v/>
      </c>
      <c r="F31" s="7" t="inlineStr">
        <is>
          <t>Last night l had dinner in A2b
It was amazing and Abdul service very good</t>
        </is>
      </c>
      <c r="G31" s="7" t="inlineStr">
        <is>
          <t>Positive</t>
        </is>
      </c>
    </row>
    <row r="32" ht="16.5" customHeight="1" s="34">
      <c r="A32" s="7" t="inlineStr">
        <is>
          <t>South Plainfield</t>
        </is>
      </c>
      <c r="B32" s="7" t="inlineStr">
        <is>
          <t>Google</t>
        </is>
      </c>
      <c r="C32" s="11" t="n">
        <v>45629</v>
      </c>
      <c r="D32" s="7">
        <f>MONTH(C32)</f>
        <v/>
      </c>
      <c r="E32" s="7">
        <f>YEAR(C32)</f>
        <v/>
      </c>
      <c r="F32" s="7" t="inlineStr">
        <is>
          <t>Abdul was very friendly and helpful and ensured we had a wonderful dining experience. The service was fast as usual and the food was delicious as always.</t>
        </is>
      </c>
      <c r="G32" s="7" t="inlineStr">
        <is>
          <t>Positive</t>
        </is>
      </c>
    </row>
    <row r="33" ht="16.5" customHeight="1" s="34">
      <c r="A33" s="7" t="inlineStr">
        <is>
          <t>South Plainfield</t>
        </is>
      </c>
      <c r="B33" s="7" t="inlineStr">
        <is>
          <t>Google</t>
        </is>
      </c>
      <c r="C33" s="11" t="n">
        <v>45629</v>
      </c>
      <c r="D33" s="7">
        <f>MONTH(C33)</f>
        <v/>
      </c>
      <c r="E33" s="7">
        <f>YEAR(C33)</f>
        <v/>
      </c>
      <c r="F33" s="14" t="inlineStr">
        <is>
          <t>I've recently noticed a significant change in the South Indian Thali at this restaurant. They have started packaging the Thali in a cardboard box and increased the price from $18 to $22. Unfortunately, the portion size has decreased, and …</t>
        </is>
      </c>
      <c r="G33" s="7" t="inlineStr">
        <is>
          <t>Positive</t>
        </is>
      </c>
    </row>
    <row r="34" ht="16.5" customHeight="1" s="34">
      <c r="A34" s="7" t="inlineStr">
        <is>
          <t>South Plainfield</t>
        </is>
      </c>
      <c r="B34" s="7" t="inlineStr">
        <is>
          <t>Google</t>
        </is>
      </c>
      <c r="C34" s="11" t="n">
        <v>45629</v>
      </c>
      <c r="D34" s="7">
        <f>MONTH(C34)</f>
        <v/>
      </c>
      <c r="E34" s="7">
        <f>YEAR(C34)</f>
        <v/>
      </c>
      <c r="F34" s="7" t="inlineStr">
        <is>
          <t>Our favorite place for South Indian delicacies! Plenty of food options for everyone and taste is excellent. Kids have plenty of options as well and they absolutely love so of the dishes. Only thing I noticed is the staffs tend to try rush …</t>
        </is>
      </c>
      <c r="G34" s="7" t="inlineStr">
        <is>
          <t>Positive</t>
        </is>
      </c>
    </row>
    <row r="35" ht="16.5" customHeight="1" s="34">
      <c r="A35" s="7" t="inlineStr">
        <is>
          <t>South Plainfield</t>
        </is>
      </c>
      <c r="B35" s="7" t="inlineStr">
        <is>
          <t>Google</t>
        </is>
      </c>
      <c r="C35" s="11" t="n">
        <v>45629</v>
      </c>
      <c r="D35" s="7">
        <f>MONTH(C35)</f>
        <v/>
      </c>
      <c r="E35" s="7">
        <f>YEAR(C35)</f>
        <v/>
      </c>
      <c r="F35" s="7" t="inlineStr">
        <is>
          <t>Service is terrible . We were waiting for 45 mins for a  table and we registered ourselves and inspite of all this he gave the table to some who came after us who he knows . Have not seen this behavior any where else . This qualifies for a …</t>
        </is>
      </c>
      <c r="G35" s="7" t="inlineStr">
        <is>
          <t>Negative</t>
        </is>
      </c>
    </row>
    <row r="36" ht="16.5" customHeight="1" s="34">
      <c r="A36" s="7" t="inlineStr">
        <is>
          <t>South Plainfield</t>
        </is>
      </c>
      <c r="B36" s="7" t="inlineStr">
        <is>
          <t>Google</t>
        </is>
      </c>
      <c r="C36" s="11" t="n">
        <v>45629</v>
      </c>
      <c r="D36" s="7">
        <f>MONTH(C36)</f>
        <v/>
      </c>
      <c r="E36" s="7">
        <f>YEAR(C36)</f>
        <v/>
      </c>
      <c r="F36" s="7" t="inlineStr">
        <is>
          <t>My favorite restaurant</t>
        </is>
      </c>
      <c r="G36" s="7" t="inlineStr">
        <is>
          <t>Positive</t>
        </is>
      </c>
    </row>
    <row r="37" ht="16.5" customHeight="1" s="34">
      <c r="A37" s="7" t="inlineStr">
        <is>
          <t>South Plainfield</t>
        </is>
      </c>
      <c r="B37" s="7" t="inlineStr">
        <is>
          <t>Google</t>
        </is>
      </c>
      <c r="C37" s="11" t="n">
        <v>45629</v>
      </c>
      <c r="D37" s="7">
        <f>MONTH(C37)</f>
        <v/>
      </c>
      <c r="E37" s="7">
        <f>YEAR(C37)</f>
        <v/>
      </c>
      <c r="F37" s="7" t="inlineStr">
        <is>
          <t>food: honestly doesn’t taste as flavorful as the other locations i have been to. so that was disappointing. but they have a large variety to pick from. the gravy i got was so bland and lacked salt too. the dosa wasn’t too bad but the …</t>
        </is>
      </c>
      <c r="G37" s="7" t="inlineStr">
        <is>
          <t>Negative</t>
        </is>
      </c>
    </row>
    <row r="38" ht="16.5" customHeight="1" s="34">
      <c r="A38" s="7" t="inlineStr">
        <is>
          <t>South Plainfield</t>
        </is>
      </c>
      <c r="B38" s="7" t="inlineStr">
        <is>
          <t>Google</t>
        </is>
      </c>
      <c r="C38" s="11" t="n">
        <v>45629</v>
      </c>
      <c r="D38" s="7">
        <f>MONTH(C38)</f>
        <v/>
      </c>
      <c r="E38" s="7">
        <f>YEAR(C38)</f>
        <v/>
      </c>
      <c r="F38" s="14" t="inlineStr">
        <is>
          <t>Amazing food and amazing service by Abdul. Food was delivered almost instantly and piping hot(during rush hour). Will definitely come back and ask for Abdul.</t>
        </is>
      </c>
      <c r="G38" s="7" t="inlineStr">
        <is>
          <t>Positive</t>
        </is>
      </c>
    </row>
    <row r="39" ht="16.5" customHeight="1" s="34">
      <c r="A39" s="7" t="inlineStr">
        <is>
          <t>South Plainfield</t>
        </is>
      </c>
      <c r="B39" s="7" t="inlineStr">
        <is>
          <t>Uber Eats</t>
        </is>
      </c>
      <c r="C39" s="11" t="n">
        <v>45647</v>
      </c>
      <c r="D39" s="7">
        <f>MONTH(C39)</f>
        <v/>
      </c>
      <c r="E39" s="7">
        <f>YEAR(C39)</f>
        <v/>
      </c>
      <c r="F39" s="9" t="inlineStr">
        <is>
          <t>amazing meal</t>
        </is>
      </c>
      <c r="G39" s="7" t="inlineStr">
        <is>
          <t>Positive</t>
        </is>
      </c>
    </row>
    <row r="40" ht="16.5" customHeight="1" s="34">
      <c r="A40" s="7" t="inlineStr">
        <is>
          <t>South Plainfield</t>
        </is>
      </c>
      <c r="B40" s="7" t="inlineStr">
        <is>
          <t>Uber Eats</t>
        </is>
      </c>
      <c r="C40" s="11" t="n">
        <v>45632</v>
      </c>
      <c r="D40" s="7">
        <f>MONTH(C40)</f>
        <v/>
      </c>
      <c r="E40" s="7">
        <f>YEAR(C40)</f>
        <v/>
      </c>
      <c r="F40" s="9" t="inlineStr">
        <is>
          <t>delicious food</t>
        </is>
      </c>
      <c r="G40" s="7" t="inlineStr">
        <is>
          <t>Positive</t>
        </is>
      </c>
    </row>
    <row r="41" ht="16.5" customHeight="1" s="34">
      <c r="A41" s="7" t="inlineStr">
        <is>
          <t>South Plainfield</t>
        </is>
      </c>
      <c r="B41" s="7" t="inlineStr">
        <is>
          <t>Yelp</t>
        </is>
      </c>
      <c r="C41" s="13" t="n">
        <v>45653</v>
      </c>
      <c r="D41" s="13">
        <f>MONTH(C41)</f>
        <v/>
      </c>
      <c r="E41" s="13">
        <f>YEAR(C41)</f>
        <v/>
      </c>
      <c r="F41" s="14" t="inlineStr">
        <is>
          <t>I've visited many South Indian restaurants and thoroughly enjoyed the food, but unfortunately, our experience at A2B today (12/27) was disappointing. We came with high expectations, having heard so many positive reviews about the place, but the food fell short. We ordered one big thali, parotta korma, cheese dosa, and filter coffee. Except for the dosa and coffee, nothing met our expectations in terms of taste or quality. This was our first visit, and sadly, it did not live up to the hype. Given the choice, I would prefer Amma's Kitchen any day over A2B. Sorry, A2B, but you've let us down this time.
Forgot to add its over priced too.</t>
        </is>
      </c>
      <c r="G41" s="7" t="inlineStr">
        <is>
          <t>Negative</t>
        </is>
      </c>
    </row>
    <row r="42" ht="16.5" customHeight="1" s="34">
      <c r="C42" s="11" t="n"/>
    </row>
    <row r="43" ht="16.5" customHeight="1" s="34">
      <c r="C43" s="11" t="n"/>
    </row>
    <row r="44" ht="16.5" customHeight="1" s="34">
      <c r="C44" s="11" t="n"/>
    </row>
    <row r="45" ht="16.5" customHeight="1" s="34">
      <c r="C45" s="11" t="n"/>
    </row>
    <row r="46" ht="16.5" customHeight="1" s="34">
      <c r="C46" s="11" t="n"/>
    </row>
    <row r="47" ht="16.5" customHeight="1" s="34">
      <c r="C47" s="11" t="n"/>
    </row>
    <row r="48" ht="16.5" customHeight="1" s="34">
      <c r="C48" s="11" t="n"/>
    </row>
    <row r="49" ht="16.5" customHeight="1" s="34">
      <c r="C49" s="11" t="n"/>
    </row>
    <row r="50" ht="16.5" customHeight="1" s="34">
      <c r="C50" s="11" t="n"/>
    </row>
    <row r="51" ht="16.5" customHeight="1" s="34">
      <c r="C51" s="11" t="n"/>
    </row>
    <row r="52" ht="16.5" customHeight="1" s="34">
      <c r="C52" s="11" t="n"/>
    </row>
    <row r="53" ht="16.5" customHeight="1" s="34">
      <c r="C53" s="11" t="n"/>
    </row>
    <row r="54" ht="16.5" customHeight="1" s="34">
      <c r="C54" s="11" t="n"/>
    </row>
    <row r="55" ht="16.5" customHeight="1" s="34">
      <c r="C55" s="11" t="n"/>
    </row>
    <row r="56" ht="16.5" customHeight="1" s="34">
      <c r="C56" s="11" t="n"/>
    </row>
    <row r="57" ht="16.5" customHeight="1" s="34">
      <c r="C57" s="11" t="n"/>
    </row>
    <row r="58" ht="16.5" customHeight="1" s="34">
      <c r="C58" s="11" t="n"/>
    </row>
    <row r="59" ht="16.5" customHeight="1" s="34">
      <c r="C59" s="11" t="n"/>
    </row>
    <row r="60" ht="16.5" customHeight="1" s="34">
      <c r="C60" s="11" t="n"/>
    </row>
    <row r="61" ht="16.5" customHeight="1" s="34">
      <c r="C61" s="11" t="n"/>
    </row>
    <row r="62" ht="16.5" customHeight="1" s="34">
      <c r="C62" s="11" t="n"/>
    </row>
    <row r="63" ht="16.5" customHeight="1" s="34">
      <c r="C63" s="11" t="n"/>
    </row>
    <row r="64" ht="16.5" customHeight="1" s="34">
      <c r="C64" s="11" t="n"/>
    </row>
    <row r="65" ht="16.5" customHeight="1" s="34">
      <c r="C65" s="11" t="n"/>
    </row>
    <row r="66" ht="16.5" customHeight="1" s="34">
      <c r="C66" s="11" t="n"/>
    </row>
    <row r="67" ht="16.5" customHeight="1" s="34">
      <c r="C67" s="11" t="n"/>
    </row>
    <row r="68" ht="16.5" customHeight="1" s="34">
      <c r="C68" s="11" t="n"/>
    </row>
    <row r="69" ht="16.5" customHeight="1" s="34">
      <c r="C69" s="11" t="n"/>
    </row>
    <row r="70" ht="16.5" customHeight="1" s="34">
      <c r="C70" s="11" t="n"/>
    </row>
    <row r="71" ht="16.5" customHeight="1" s="34">
      <c r="C71" s="11" t="n"/>
    </row>
    <row r="72" ht="16.5" customHeight="1" s="34">
      <c r="C72" s="11" t="n"/>
    </row>
    <row r="73" ht="16.5" customHeight="1" s="34">
      <c r="C73" s="11" t="n"/>
    </row>
    <row r="74" ht="16.5" customHeight="1" s="34">
      <c r="C74" s="11" t="n"/>
    </row>
    <row r="75" ht="16.5" customHeight="1" s="34">
      <c r="C75" s="11" t="n"/>
    </row>
    <row r="76" ht="16.5" customHeight="1" s="34">
      <c r="C76" s="11" t="n"/>
    </row>
    <row r="77" ht="16.5" customHeight="1" s="34">
      <c r="C77" s="11" t="n"/>
    </row>
    <row r="78" ht="16.5" customHeight="1" s="34">
      <c r="C78" s="11" t="n"/>
    </row>
    <row r="79" ht="16.5" customHeight="1" s="34">
      <c r="C79" s="11" t="n"/>
    </row>
    <row r="80" ht="16.5" customHeight="1" s="34">
      <c r="C80" s="11" t="n"/>
    </row>
    <row r="81" ht="16.5" customHeight="1" s="34">
      <c r="C81" s="11" t="n"/>
    </row>
    <row r="82" ht="16.5" customHeight="1" s="34">
      <c r="C82" s="11" t="n"/>
    </row>
    <row r="83" ht="16.5" customHeight="1" s="34">
      <c r="C83" s="11" t="n"/>
    </row>
    <row r="84" ht="16.5" customHeight="1" s="34">
      <c r="C84" s="11" t="n"/>
    </row>
    <row r="85" ht="16.5" customHeight="1" s="34">
      <c r="C85" s="11" t="n"/>
    </row>
    <row r="86" ht="16.5" customHeight="1" s="34">
      <c r="C86" s="11" t="n"/>
    </row>
    <row r="87" ht="16.5" customHeight="1" s="34">
      <c r="C87" s="11" t="n"/>
    </row>
    <row r="88" ht="16.5" customHeight="1" s="34">
      <c r="C88" s="11" t="n"/>
    </row>
    <row r="89" ht="16.5" customHeight="1" s="34">
      <c r="C89" s="11" t="n"/>
    </row>
    <row r="90" ht="16.5" customHeight="1" s="34">
      <c r="C90" s="11" t="n"/>
    </row>
    <row r="91" ht="16.5" customHeight="1" s="34">
      <c r="C91" s="11" t="n"/>
    </row>
    <row r="92" ht="16.5" customHeight="1" s="34">
      <c r="C92" s="11" t="n"/>
    </row>
    <row r="93" ht="16.5" customHeight="1" s="34">
      <c r="C93" s="11" t="n"/>
    </row>
    <row r="94" ht="16.5" customHeight="1" s="34">
      <c r="C94" s="11" t="n"/>
    </row>
    <row r="95" ht="16.5" customHeight="1" s="34">
      <c r="C95" s="11" t="n"/>
    </row>
    <row r="96" ht="16.5" customHeight="1" s="34">
      <c r="C96" s="11" t="n"/>
    </row>
    <row r="97" ht="16.5" customHeight="1" s="34">
      <c r="C97" s="11" t="n"/>
    </row>
    <row r="98" ht="16.5" customHeight="1" s="34">
      <c r="C98" s="11" t="n"/>
    </row>
    <row r="99" ht="16.5" customHeight="1" s="34">
      <c r="C99" s="11" t="n"/>
    </row>
    <row r="100" ht="16.5" customHeight="1" s="34">
      <c r="C100" s="11" t="n"/>
    </row>
    <row r="101" ht="16.5" customHeight="1" s="34">
      <c r="C101" s="11" t="n"/>
    </row>
    <row r="102" ht="16.5" customHeight="1" s="34">
      <c r="C102" s="11" t="n"/>
    </row>
    <row r="103" ht="16.5" customHeight="1" s="34">
      <c r="C103" s="11" t="n"/>
    </row>
    <row r="104" ht="16.5" customHeight="1" s="34">
      <c r="C104" s="11" t="n"/>
    </row>
    <row r="105" ht="16.5" customHeight="1" s="34">
      <c r="C105" s="11" t="n"/>
    </row>
    <row r="106" ht="16.5" customHeight="1" s="34">
      <c r="C106" s="11" t="n"/>
    </row>
    <row r="107" ht="16.5" customHeight="1" s="34">
      <c r="C107" s="11" t="n"/>
    </row>
    <row r="108" ht="16.5" customHeight="1" s="34">
      <c r="C108" s="11" t="n"/>
    </row>
    <row r="109" ht="16.5" customHeight="1" s="34">
      <c r="C109" s="11" t="n"/>
    </row>
    <row r="110" ht="16.5" customHeight="1" s="34">
      <c r="C110" s="11" t="n"/>
    </row>
    <row r="111" ht="16.5" customHeight="1" s="34">
      <c r="C111" s="11" t="n"/>
    </row>
    <row r="112" ht="16.5" customHeight="1" s="34">
      <c r="C112" s="11" t="n"/>
    </row>
    <row r="113" ht="16.5" customHeight="1" s="34">
      <c r="C113" s="11" t="n"/>
    </row>
    <row r="114" ht="16.5" customHeight="1" s="34">
      <c r="C114" s="11" t="n"/>
    </row>
    <row r="115" ht="16.5" customHeight="1" s="34">
      <c r="C115" s="11" t="n"/>
    </row>
    <row r="116" ht="16.5" customHeight="1" s="34">
      <c r="C116" s="11" t="n"/>
    </row>
    <row r="117" ht="16.5" customHeight="1" s="34">
      <c r="C117" s="11" t="n"/>
    </row>
    <row r="118" ht="16.5" customHeight="1" s="34">
      <c r="C118" s="11" t="n"/>
    </row>
    <row r="119" ht="16.5" customHeight="1" s="34">
      <c r="C119" s="11" t="n"/>
    </row>
    <row r="120" ht="16.5" customHeight="1" s="34">
      <c r="C120" s="11" t="n"/>
    </row>
    <row r="121" ht="16.5" customHeight="1" s="34">
      <c r="C121" s="11" t="n"/>
    </row>
    <row r="122" ht="16.5" customHeight="1" s="34">
      <c r="C122" s="11" t="n"/>
    </row>
    <row r="123" ht="16.5" customHeight="1" s="34">
      <c r="C123" s="11" t="n"/>
    </row>
    <row r="124" ht="16.5" customHeight="1" s="34">
      <c r="C124" s="11" t="n"/>
    </row>
    <row r="125" ht="16.5" customHeight="1" s="34">
      <c r="C125" s="11" t="n"/>
    </row>
    <row r="126" ht="16.5" customHeight="1" s="34">
      <c r="C126" s="11" t="n"/>
    </row>
    <row r="127" ht="16.5" customHeight="1" s="34">
      <c r="C127" s="11" t="n"/>
    </row>
    <row r="128" ht="16.5" customHeight="1" s="34">
      <c r="C128" s="11" t="n"/>
    </row>
    <row r="129" ht="16.5" customHeight="1" s="34">
      <c r="C129" s="11" t="n"/>
    </row>
    <row r="130" ht="16.5" customHeight="1" s="34">
      <c r="C130" s="11" t="n"/>
    </row>
    <row r="131" ht="16.5" customHeight="1" s="34">
      <c r="C131" s="11" t="n"/>
    </row>
    <row r="132" ht="16.5" customHeight="1" s="34">
      <c r="C132" s="11" t="n"/>
    </row>
    <row r="133" ht="16.5" customHeight="1" s="34">
      <c r="C133" s="11" t="n"/>
    </row>
    <row r="134" ht="16.5" customHeight="1" s="34">
      <c r="C134" s="11" t="n"/>
    </row>
    <row r="135" ht="16.5" customHeight="1" s="34">
      <c r="C135" s="11" t="n"/>
    </row>
    <row r="136" ht="16.5" customHeight="1" s="34">
      <c r="C136" s="11" t="n"/>
    </row>
    <row r="137" ht="16.5" customHeight="1" s="34">
      <c r="C137" s="11" t="n"/>
    </row>
    <row r="138" ht="16.5" customHeight="1" s="34">
      <c r="C138" s="11" t="n"/>
    </row>
    <row r="139" ht="16.5" customHeight="1" s="34">
      <c r="C139" s="11" t="n"/>
    </row>
    <row r="140" ht="16.5" customHeight="1" s="34">
      <c r="C140" s="11" t="n"/>
    </row>
    <row r="141" ht="16.5" customHeight="1" s="34">
      <c r="C141" s="11" t="n"/>
    </row>
    <row r="142" ht="16.5" customHeight="1" s="34">
      <c r="C142" s="11" t="n"/>
    </row>
    <row r="143" ht="16.5" customHeight="1" s="34">
      <c r="C143" s="11" t="n"/>
    </row>
    <row r="144" ht="16.5" customHeight="1" s="34">
      <c r="C144" s="11" t="n"/>
    </row>
    <row r="145" ht="16.5" customHeight="1" s="34">
      <c r="C145" s="11" t="n"/>
    </row>
    <row r="146" ht="16.5" customHeight="1" s="34">
      <c r="C146" s="11" t="n"/>
    </row>
    <row r="147" ht="16.5" customHeight="1" s="34">
      <c r="C147" s="11" t="n"/>
    </row>
    <row r="148" ht="16.5" customHeight="1" s="34">
      <c r="C148" s="11" t="n"/>
    </row>
    <row r="149" ht="16.5" customHeight="1" s="34">
      <c r="C149" s="11" t="n"/>
    </row>
    <row r="150" ht="16.5" customHeight="1" s="34">
      <c r="C150" s="11" t="n"/>
    </row>
    <row r="151" ht="16.5" customHeight="1" s="34">
      <c r="C151" s="11" t="n"/>
    </row>
    <row r="152" ht="16.5" customHeight="1" s="34">
      <c r="C152" s="11" t="n"/>
    </row>
    <row r="153" ht="16.5" customHeight="1" s="34">
      <c r="C153" s="11" t="n"/>
    </row>
    <row r="154" ht="16.5" customHeight="1" s="34">
      <c r="C154" s="11" t="n"/>
    </row>
    <row r="155" ht="16.5" customHeight="1" s="34">
      <c r="C155" s="11" t="n"/>
    </row>
    <row r="156" ht="16.5" customHeight="1" s="34">
      <c r="C156" s="11" t="n"/>
    </row>
    <row r="157" ht="16.5" customHeight="1" s="34">
      <c r="C157" s="11" t="n"/>
    </row>
    <row r="158" ht="16.5" customHeight="1" s="34">
      <c r="C158" s="11" t="n"/>
    </row>
    <row r="159" ht="16.5" customHeight="1" s="34">
      <c r="C159" s="11" t="n"/>
    </row>
    <row r="160" ht="16.5" customHeight="1" s="34">
      <c r="C160" s="11" t="n"/>
    </row>
    <row r="161" ht="16.5" customHeight="1" s="34">
      <c r="C161" s="11" t="n"/>
    </row>
    <row r="162" ht="16.5" customHeight="1" s="34">
      <c r="C162" s="11" t="n"/>
    </row>
    <row r="163" ht="16.5" customHeight="1" s="34">
      <c r="C163" s="11" t="n"/>
    </row>
    <row r="164" ht="16.5" customHeight="1" s="34">
      <c r="C164" s="11" t="n"/>
    </row>
    <row r="165" ht="16.5" customHeight="1" s="34">
      <c r="C165" s="11" t="n"/>
    </row>
    <row r="166" ht="16.5" customHeight="1" s="34">
      <c r="C166" s="11" t="n"/>
    </row>
    <row r="167" ht="16.5" customHeight="1" s="34">
      <c r="C167" s="11" t="n"/>
    </row>
    <row r="168" ht="16.5" customHeight="1" s="34">
      <c r="C168" s="11" t="n"/>
    </row>
    <row r="169" ht="16.5" customHeight="1" s="34">
      <c r="C169" s="11" t="n"/>
    </row>
    <row r="170" ht="16.5" customHeight="1" s="34">
      <c r="C170" s="11" t="n"/>
    </row>
    <row r="171" ht="16.5" customHeight="1" s="34">
      <c r="C171" s="11" t="n"/>
    </row>
    <row r="172" ht="16.5" customHeight="1" s="34">
      <c r="C172" s="11" t="n"/>
    </row>
    <row r="173" ht="16.5" customHeight="1" s="34">
      <c r="C173" s="11" t="n"/>
    </row>
    <row r="174" ht="16.5" customHeight="1" s="34">
      <c r="C174" s="11" t="n"/>
    </row>
    <row r="175" ht="16.5" customHeight="1" s="34">
      <c r="C175" s="11" t="n"/>
    </row>
    <row r="176" ht="16.5" customHeight="1" s="34">
      <c r="C176" s="11" t="n"/>
    </row>
    <row r="177" ht="16.5" customHeight="1" s="34">
      <c r="C177" s="11" t="n"/>
    </row>
    <row r="178" ht="16.5" customHeight="1" s="34">
      <c r="C178" s="11" t="n"/>
    </row>
    <row r="179" ht="16.5" customHeight="1" s="34">
      <c r="C179" s="11" t="n"/>
    </row>
    <row r="180" ht="16.5" customHeight="1" s="34">
      <c r="C180" s="11" t="n"/>
    </row>
    <row r="181" ht="16.5" customHeight="1" s="34">
      <c r="C181" s="11" t="n"/>
    </row>
    <row r="182" ht="16.5" customHeight="1" s="34">
      <c r="C182" s="11" t="n"/>
    </row>
    <row r="183" ht="16.5" customHeight="1" s="34">
      <c r="C183" s="11" t="n"/>
    </row>
    <row r="184" ht="16.5" customHeight="1" s="34">
      <c r="C184" s="11" t="n"/>
    </row>
    <row r="185" ht="16.5" customHeight="1" s="34">
      <c r="C185" s="11" t="n"/>
    </row>
    <row r="186" ht="16.5" customHeight="1" s="34">
      <c r="C186" s="11" t="n"/>
    </row>
    <row r="187" ht="16.5" customHeight="1" s="34">
      <c r="C187" s="11" t="n"/>
    </row>
    <row r="188" ht="16.5" customHeight="1" s="34">
      <c r="C188" s="11" t="n"/>
    </row>
    <row r="189" ht="16.5" customHeight="1" s="34">
      <c r="C189" s="11" t="n"/>
    </row>
    <row r="190" ht="16.5" customHeight="1" s="34">
      <c r="C190" s="11" t="n"/>
    </row>
    <row r="191" ht="16.5" customHeight="1" s="34">
      <c r="C191" s="11" t="n"/>
    </row>
    <row r="192" ht="16.5" customHeight="1" s="34">
      <c r="C192" s="11" t="n"/>
    </row>
    <row r="193" ht="16.5" customHeight="1" s="34">
      <c r="C193" s="11" t="n"/>
    </row>
    <row r="194" ht="16.5" customHeight="1" s="34">
      <c r="C194" s="11" t="n"/>
    </row>
    <row r="195" ht="16.5" customHeight="1" s="34">
      <c r="C195" s="11" t="n"/>
    </row>
    <row r="196" ht="16.5" customHeight="1" s="34">
      <c r="C196" s="11" t="n"/>
    </row>
    <row r="197" ht="16.5" customHeight="1" s="34">
      <c r="C197" s="11" t="n"/>
    </row>
    <row r="198" ht="16.5" customHeight="1" s="34">
      <c r="C198" s="11" t="n"/>
    </row>
    <row r="199" ht="16.5" customHeight="1" s="34">
      <c r="C199" s="11" t="n"/>
    </row>
    <row r="200" ht="16.5" customHeight="1" s="34">
      <c r="C200" s="11" t="n"/>
    </row>
    <row r="201" ht="16.5" customHeight="1" s="34">
      <c r="C201" s="11" t="n"/>
    </row>
    <row r="202" ht="16.5" customHeight="1" s="34">
      <c r="C202" s="11" t="n"/>
    </row>
    <row r="203" ht="16.5" customHeight="1" s="34">
      <c r="C203" s="11" t="n"/>
    </row>
    <row r="204" ht="16.5" customHeight="1" s="34">
      <c r="C204" s="11" t="n"/>
    </row>
    <row r="205" ht="16.5" customHeight="1" s="34">
      <c r="C205" s="11" t="n"/>
    </row>
    <row r="206" ht="16.5" customHeight="1" s="34">
      <c r="C206" s="11" t="n"/>
    </row>
    <row r="207" ht="16.5" customHeight="1" s="34">
      <c r="C207" s="11" t="n"/>
    </row>
    <row r="208" ht="16.5" customHeight="1" s="34">
      <c r="C208" s="11" t="n"/>
    </row>
    <row r="209" ht="16.5" customHeight="1" s="34">
      <c r="C209" s="11" t="n"/>
    </row>
    <row r="210" ht="16.5" customHeight="1" s="34">
      <c r="C210" s="11" t="n"/>
    </row>
    <row r="211" ht="16.5" customHeight="1" s="34">
      <c r="C211" s="11" t="n"/>
    </row>
    <row r="212" ht="16.5" customHeight="1" s="34">
      <c r="C212" s="11" t="n"/>
    </row>
    <row r="213" ht="16.5" customHeight="1" s="34">
      <c r="C213" s="11" t="n"/>
    </row>
    <row r="214" ht="16.5" customHeight="1" s="34">
      <c r="C214" s="11" t="n"/>
    </row>
    <row r="215" ht="16.5" customHeight="1" s="34">
      <c r="C215" s="11" t="n"/>
    </row>
    <row r="216" ht="16.5" customHeight="1" s="34">
      <c r="C216" s="11" t="n"/>
    </row>
    <row r="217" ht="16.5" customHeight="1" s="34">
      <c r="C217" s="11" t="n"/>
    </row>
    <row r="218" ht="16.5" customHeight="1" s="34">
      <c r="C218" s="11" t="n"/>
    </row>
    <row r="219" ht="16.5" customHeight="1" s="34">
      <c r="C219" s="11" t="n"/>
    </row>
    <row r="220" ht="16.5" customHeight="1" s="34">
      <c r="C220" s="11" t="n"/>
    </row>
    <row r="221" ht="16.5" customHeight="1" s="34">
      <c r="C221" s="11" t="n"/>
    </row>
    <row r="222" ht="16.5" customHeight="1" s="34">
      <c r="C222" s="11" t="n"/>
    </row>
    <row r="223" ht="16.5" customHeight="1" s="34">
      <c r="C223" s="11" t="n"/>
    </row>
    <row r="224" ht="16.5" customHeight="1" s="34">
      <c r="C224" s="11" t="n"/>
    </row>
    <row r="225" ht="16.5" customHeight="1" s="34">
      <c r="C225" s="11" t="n"/>
    </row>
    <row r="226" ht="16.5" customHeight="1" s="34">
      <c r="C226" s="11" t="n"/>
    </row>
    <row r="227" ht="16.5" customHeight="1" s="34">
      <c r="C227" s="11" t="n"/>
    </row>
    <row r="228" ht="16.5" customHeight="1" s="34">
      <c r="C228" s="11" t="n"/>
    </row>
    <row r="229" ht="16.5" customHeight="1" s="34">
      <c r="C229" s="11" t="n"/>
    </row>
    <row r="230" ht="16.5" customHeight="1" s="34">
      <c r="C230" s="11" t="n"/>
    </row>
    <row r="231" ht="16.5" customHeight="1" s="34">
      <c r="C231" s="11" t="n"/>
    </row>
    <row r="232" ht="16.5" customHeight="1" s="34">
      <c r="C232" s="11" t="n"/>
    </row>
    <row r="233" ht="16.5" customHeight="1" s="34">
      <c r="C233" s="11" t="n"/>
    </row>
    <row r="234" ht="16.5" customHeight="1" s="34">
      <c r="C234" s="11" t="n"/>
    </row>
    <row r="235" ht="16.5" customHeight="1" s="34">
      <c r="C235" s="11" t="n"/>
    </row>
    <row r="236" ht="16.5" customHeight="1" s="34">
      <c r="C236" s="11" t="n"/>
    </row>
    <row r="237" ht="16.5" customHeight="1" s="34">
      <c r="C237" s="11" t="n"/>
    </row>
    <row r="238" ht="16.5" customHeight="1" s="34">
      <c r="C238" s="11" t="n"/>
    </row>
    <row r="239" ht="16.5" customHeight="1" s="34">
      <c r="C239" s="11" t="n"/>
    </row>
    <row r="240" ht="16.5" customHeight="1" s="34">
      <c r="C240" s="11" t="n"/>
    </row>
    <row r="241" ht="16.5" customHeight="1" s="34">
      <c r="C241" s="11" t="n"/>
    </row>
    <row r="242" ht="16.5" customHeight="1" s="34">
      <c r="C242" s="11" t="n"/>
    </row>
    <row r="243" ht="16.5" customHeight="1" s="34">
      <c r="C243" s="11" t="n"/>
    </row>
    <row r="244" ht="16.5" customHeight="1" s="34">
      <c r="C244" s="11" t="n"/>
    </row>
    <row r="245" ht="16.5" customHeight="1" s="34">
      <c r="C245" s="11" t="n"/>
    </row>
    <row r="246" ht="16.5" customHeight="1" s="34">
      <c r="C246" s="11" t="n"/>
    </row>
    <row r="247" ht="16.5" customHeight="1" s="34">
      <c r="C247" s="11" t="n"/>
    </row>
    <row r="248" ht="16.5" customHeight="1" s="34">
      <c r="C248" s="11" t="n"/>
    </row>
    <row r="249" ht="16.5" customHeight="1" s="34">
      <c r="C249" s="11" t="n"/>
    </row>
    <row r="250" ht="16.5" customHeight="1" s="34">
      <c r="C250" s="11" t="n"/>
    </row>
    <row r="251" ht="16.5" customHeight="1" s="34">
      <c r="C251" s="11" t="n"/>
    </row>
    <row r="252" ht="16.5" customHeight="1" s="34">
      <c r="C252" s="11" t="n"/>
    </row>
    <row r="253" ht="16.5" customHeight="1" s="34">
      <c r="C253" s="11" t="n"/>
    </row>
    <row r="254" ht="16.5" customHeight="1" s="34">
      <c r="C254" s="11" t="n"/>
    </row>
    <row r="255" ht="16.5" customHeight="1" s="34">
      <c r="C255" s="11" t="n"/>
    </row>
    <row r="256" ht="16.5" customHeight="1" s="34">
      <c r="C256" s="11" t="n"/>
    </row>
    <row r="257" ht="16.5" customHeight="1" s="34">
      <c r="C257" s="11" t="n"/>
    </row>
    <row r="258" ht="16.5" customHeight="1" s="34">
      <c r="C258" s="11" t="n"/>
    </row>
    <row r="259" ht="16.5" customHeight="1" s="34">
      <c r="C259" s="11" t="n"/>
    </row>
    <row r="260" ht="16.5" customHeight="1" s="34">
      <c r="C260" s="11" t="n"/>
    </row>
    <row r="261" ht="16.5" customHeight="1" s="34">
      <c r="C261" s="11" t="n"/>
    </row>
    <row r="262" ht="16.5" customHeight="1" s="34">
      <c r="C262" s="11" t="n"/>
    </row>
    <row r="263" ht="16.5" customHeight="1" s="34">
      <c r="C263" s="11" t="n"/>
    </row>
    <row r="264" ht="16.5" customHeight="1" s="34">
      <c r="C264" s="11" t="n"/>
    </row>
    <row r="265" ht="16.5" customHeight="1" s="34">
      <c r="C265" s="11" t="n"/>
    </row>
    <row r="266" ht="16.5" customHeight="1" s="34">
      <c r="C266" s="11" t="n"/>
    </row>
    <row r="267" ht="16.5" customHeight="1" s="34">
      <c r="C267" s="11" t="n"/>
    </row>
    <row r="268" ht="16.5" customHeight="1" s="34">
      <c r="C268" s="11" t="n"/>
    </row>
    <row r="269" ht="16.5" customHeight="1" s="34">
      <c r="C269" s="11" t="n"/>
    </row>
    <row r="270" ht="16.5" customHeight="1" s="34">
      <c r="C270" s="11" t="n"/>
    </row>
    <row r="271" ht="16.5" customHeight="1" s="34">
      <c r="C271" s="11" t="n"/>
    </row>
    <row r="272" ht="16.5" customHeight="1" s="34">
      <c r="C272" s="11" t="n"/>
    </row>
    <row r="273" ht="16.5" customHeight="1" s="34">
      <c r="C273" s="11" t="n"/>
    </row>
    <row r="274" ht="16.5" customHeight="1" s="34">
      <c r="C274" s="11" t="n"/>
    </row>
    <row r="275" ht="16.5" customHeight="1" s="34">
      <c r="C275" s="11" t="n"/>
    </row>
    <row r="276" ht="16.5" customHeight="1" s="34">
      <c r="C276" s="11" t="n"/>
    </row>
    <row r="277" ht="16.5" customHeight="1" s="34">
      <c r="C277" s="11" t="n"/>
    </row>
    <row r="278" ht="16.5" customHeight="1" s="34">
      <c r="C278" s="11" t="n"/>
    </row>
    <row r="279" ht="16.5" customHeight="1" s="34">
      <c r="C279" s="11" t="n"/>
    </row>
    <row r="280" ht="16.5" customHeight="1" s="34">
      <c r="C280" s="11" t="n"/>
    </row>
    <row r="281" ht="16.5" customHeight="1" s="34">
      <c r="C281" s="11" t="n"/>
    </row>
    <row r="282" ht="16.5" customHeight="1" s="34">
      <c r="C282" s="11" t="n"/>
    </row>
    <row r="283" ht="16.5" customHeight="1" s="34">
      <c r="C283" s="11" t="n"/>
    </row>
    <row r="284" ht="16.5" customHeight="1" s="34">
      <c r="C284" s="11" t="n"/>
    </row>
    <row r="285" ht="16.5" customHeight="1" s="34">
      <c r="C285" s="11" t="n"/>
    </row>
    <row r="286" ht="16.5" customHeight="1" s="34">
      <c r="C286" s="11" t="n"/>
    </row>
    <row r="287" ht="16.5" customHeight="1" s="34">
      <c r="C287" s="11" t="n"/>
    </row>
    <row r="288" ht="16.5" customHeight="1" s="34">
      <c r="C288" s="11" t="n"/>
    </row>
    <row r="289" ht="16.5" customHeight="1" s="34">
      <c r="C289" s="11" t="n"/>
    </row>
    <row r="290" ht="16.5" customHeight="1" s="34">
      <c r="C290" s="11" t="n"/>
    </row>
    <row r="291" ht="16.5" customHeight="1" s="34">
      <c r="C291" s="11" t="n"/>
    </row>
    <row r="292" ht="16.5" customHeight="1" s="34">
      <c r="C292" s="11" t="n"/>
    </row>
    <row r="293" ht="16.5" customHeight="1" s="34">
      <c r="C293" s="11" t="n"/>
    </row>
    <row r="294" ht="16.5" customHeight="1" s="34">
      <c r="C294" s="11" t="n"/>
    </row>
    <row r="295" ht="16.5" customHeight="1" s="34">
      <c r="C295" s="11" t="n"/>
    </row>
    <row r="296" ht="16.5" customHeight="1" s="34">
      <c r="C296" s="11" t="n"/>
    </row>
    <row r="297" ht="16.5" customHeight="1" s="34">
      <c r="C297" s="11" t="n"/>
    </row>
    <row r="298" ht="16.5" customHeight="1" s="34">
      <c r="C298" s="11" t="n"/>
    </row>
    <row r="299" ht="16.5" customHeight="1" s="34">
      <c r="C299" s="11" t="n"/>
    </row>
    <row r="300" ht="16.5" customHeight="1" s="34">
      <c r="C300" s="11" t="n"/>
    </row>
    <row r="301" ht="16.5" customHeight="1" s="34">
      <c r="C301" s="11" t="n"/>
    </row>
    <row r="302" ht="16.5" customHeight="1" s="34">
      <c r="C302" s="11" t="n"/>
    </row>
    <row r="303" ht="16.5" customHeight="1" s="34">
      <c r="C303" s="11" t="n"/>
    </row>
    <row r="304" ht="16.5" customHeight="1" s="34">
      <c r="C304" s="11" t="n"/>
    </row>
    <row r="305" ht="16.5" customHeight="1" s="34">
      <c r="C305" s="11" t="n"/>
    </row>
    <row r="306" ht="16.5" customHeight="1" s="34">
      <c r="C306" s="11" t="n"/>
    </row>
    <row r="307" ht="16.5" customHeight="1" s="34">
      <c r="C307" s="11" t="n"/>
    </row>
    <row r="308" ht="16.5" customHeight="1" s="34">
      <c r="C308" s="11" t="n"/>
    </row>
    <row r="309" ht="16.5" customHeight="1" s="34">
      <c r="C309" s="11" t="n"/>
    </row>
    <row r="310" ht="16.5" customHeight="1" s="34">
      <c r="C310" s="11" t="n"/>
    </row>
    <row r="311" ht="16.5" customHeight="1" s="34">
      <c r="C311" s="11" t="n"/>
    </row>
    <row r="312" ht="16.5" customHeight="1" s="34">
      <c r="C312" s="11" t="n"/>
    </row>
    <row r="313" ht="16.5" customHeight="1" s="34">
      <c r="C313" s="11" t="n"/>
    </row>
    <row r="314" ht="16.5" customHeight="1" s="34">
      <c r="C314" s="11" t="n"/>
    </row>
    <row r="315" ht="16.5" customHeight="1" s="34">
      <c r="C315" s="11" t="n"/>
    </row>
    <row r="316" ht="16.5" customHeight="1" s="34">
      <c r="C316" s="11" t="n"/>
    </row>
    <row r="317" ht="16.5" customHeight="1" s="34">
      <c r="C317" s="11" t="n"/>
    </row>
    <row r="318" ht="16.5" customHeight="1" s="34">
      <c r="C318" s="11" t="n"/>
    </row>
    <row r="319" ht="16.5" customHeight="1" s="34">
      <c r="C319" s="11" t="n"/>
    </row>
    <row r="320" ht="16.5" customHeight="1" s="34">
      <c r="C320" s="11" t="n"/>
    </row>
    <row r="321" ht="16.5" customHeight="1" s="34">
      <c r="C321" s="11" t="n"/>
    </row>
    <row r="322" ht="16.5" customHeight="1" s="34">
      <c r="C322" s="11" t="n"/>
    </row>
    <row r="323" ht="16.5" customHeight="1" s="34">
      <c r="C323" s="11" t="n"/>
    </row>
    <row r="324" ht="16.5" customHeight="1" s="34">
      <c r="C324" s="11" t="n"/>
    </row>
    <row r="325" ht="16.5" customHeight="1" s="34">
      <c r="C325" s="11" t="n"/>
    </row>
    <row r="326" ht="16.5" customHeight="1" s="34">
      <c r="C326" s="11" t="n"/>
    </row>
    <row r="327" ht="16.5" customHeight="1" s="34">
      <c r="C327" s="11" t="n"/>
    </row>
    <row r="328" ht="16.5" customHeight="1" s="34">
      <c r="C328" s="11" t="n"/>
    </row>
    <row r="329" ht="16.5" customHeight="1" s="34">
      <c r="C329" s="11" t="n"/>
    </row>
    <row r="330" ht="16.5" customHeight="1" s="34">
      <c r="C330" s="11" t="n"/>
    </row>
    <row r="331" ht="16.5" customHeight="1" s="34">
      <c r="C331" s="11" t="n"/>
    </row>
    <row r="332" ht="16.5" customHeight="1" s="34">
      <c r="C332" s="11" t="n"/>
    </row>
    <row r="333" ht="16.5" customHeight="1" s="34">
      <c r="C333" s="11" t="n"/>
    </row>
    <row r="334" ht="16.5" customHeight="1" s="34">
      <c r="C334" s="11" t="n"/>
    </row>
    <row r="335" ht="16.5" customHeight="1" s="34">
      <c r="C335" s="11" t="n"/>
    </row>
    <row r="336" ht="16.5" customHeight="1" s="34">
      <c r="C336" s="11" t="n"/>
    </row>
    <row r="337" ht="16.5" customHeight="1" s="34">
      <c r="C337" s="11" t="n"/>
    </row>
    <row r="338" ht="16.5" customHeight="1" s="34">
      <c r="C338" s="11" t="n"/>
    </row>
    <row r="339" ht="16.5" customHeight="1" s="34">
      <c r="C339" s="11" t="n"/>
    </row>
    <row r="340" ht="16.5" customHeight="1" s="34">
      <c r="C340" s="11" t="n"/>
    </row>
    <row r="341" ht="16.5" customHeight="1" s="34">
      <c r="C341" s="11" t="n"/>
    </row>
    <row r="342" ht="16.5" customHeight="1" s="34">
      <c r="C342" s="11" t="n"/>
    </row>
    <row r="343" ht="16.5" customHeight="1" s="34">
      <c r="C343" s="11" t="n"/>
    </row>
    <row r="344" ht="16.5" customHeight="1" s="34">
      <c r="C344" s="11" t="n"/>
    </row>
    <row r="345" ht="16.5" customHeight="1" s="34">
      <c r="C345" s="11" t="n"/>
    </row>
    <row r="346" ht="16.5" customHeight="1" s="34">
      <c r="C346" s="11" t="n"/>
    </row>
    <row r="347" ht="16.5" customHeight="1" s="34">
      <c r="C347" s="11" t="n"/>
    </row>
    <row r="348" ht="16.5" customHeight="1" s="34">
      <c r="C348" s="11" t="n"/>
    </row>
    <row r="349" ht="16.5" customHeight="1" s="34">
      <c r="C349" s="11" t="n"/>
    </row>
    <row r="350" ht="16.5" customHeight="1" s="34">
      <c r="C350" s="11" t="n"/>
    </row>
    <row r="351" ht="16.5" customHeight="1" s="34">
      <c r="C351" s="11" t="n"/>
    </row>
    <row r="352" ht="16.5" customHeight="1" s="34">
      <c r="C352" s="11" t="n"/>
    </row>
    <row r="353" ht="16.5" customHeight="1" s="34">
      <c r="C353" s="11" t="n"/>
    </row>
    <row r="354" ht="16.5" customHeight="1" s="34">
      <c r="C354" s="11" t="n"/>
    </row>
    <row r="355" ht="16.5" customHeight="1" s="34">
      <c r="C355" s="11" t="n"/>
    </row>
    <row r="356" ht="16.5" customHeight="1" s="34">
      <c r="C356" s="11" t="n"/>
    </row>
    <row r="357" ht="16.5" customHeight="1" s="34">
      <c r="C357" s="11" t="n"/>
    </row>
    <row r="358" ht="16.5" customHeight="1" s="34">
      <c r="C358" s="11" t="n"/>
    </row>
    <row r="359" ht="16.5" customHeight="1" s="34">
      <c r="C359" s="11" t="n"/>
    </row>
    <row r="360" ht="16.5" customHeight="1" s="34">
      <c r="C360" s="11" t="n"/>
    </row>
    <row r="361" ht="16.5" customHeight="1" s="34">
      <c r="C361" s="11" t="n"/>
    </row>
    <row r="362" ht="16.5" customHeight="1" s="34">
      <c r="C362" s="11" t="n"/>
    </row>
    <row r="363" ht="16.5" customHeight="1" s="34">
      <c r="C363" s="11" t="n"/>
    </row>
    <row r="364" ht="16.5" customHeight="1" s="34">
      <c r="C364" s="11" t="n"/>
    </row>
    <row r="365" ht="16.5" customHeight="1" s="34">
      <c r="C365" s="11" t="n"/>
    </row>
    <row r="366" ht="16.5" customHeight="1" s="34">
      <c r="C366" s="11" t="n"/>
    </row>
    <row r="367" ht="16.5" customHeight="1" s="34">
      <c r="C367" s="11" t="n"/>
    </row>
    <row r="368" ht="16.5" customHeight="1" s="34">
      <c r="C368" s="11" t="n"/>
    </row>
    <row r="369" ht="16.5" customHeight="1" s="34">
      <c r="C369" s="11" t="n"/>
    </row>
    <row r="370" ht="16.5" customHeight="1" s="34">
      <c r="C370" s="11" t="n"/>
    </row>
    <row r="371" ht="16.5" customHeight="1" s="34">
      <c r="C371" s="11" t="n"/>
    </row>
    <row r="372" ht="16.5" customHeight="1" s="34">
      <c r="C372" s="11" t="n"/>
    </row>
    <row r="373" ht="16.5" customHeight="1" s="34">
      <c r="C373" s="11" t="n"/>
    </row>
    <row r="374" ht="16.5" customHeight="1" s="34">
      <c r="C374" s="11" t="n"/>
    </row>
    <row r="375" ht="16.5" customHeight="1" s="34">
      <c r="C375" s="11" t="n"/>
    </row>
    <row r="376" ht="16.5" customHeight="1" s="34">
      <c r="C376" s="11" t="n"/>
    </row>
    <row r="377" ht="16.5" customHeight="1" s="34">
      <c r="C377" s="11" t="n"/>
    </row>
    <row r="378" ht="16.5" customHeight="1" s="34">
      <c r="C378" s="11" t="n"/>
    </row>
    <row r="379" ht="16.5" customHeight="1" s="34">
      <c r="C379" s="11" t="n"/>
    </row>
    <row r="380" ht="16.5" customHeight="1" s="34">
      <c r="C380" s="11" t="n"/>
    </row>
    <row r="381" ht="16.5" customHeight="1" s="34">
      <c r="C381" s="11" t="n"/>
    </row>
    <row r="382" ht="16.5" customHeight="1" s="34">
      <c r="C382" s="11" t="n"/>
    </row>
    <row r="383" ht="16.5" customHeight="1" s="34">
      <c r="C383" s="11" t="n"/>
    </row>
    <row r="384" ht="16.5" customHeight="1" s="34">
      <c r="C384" s="11" t="n"/>
    </row>
    <row r="385" ht="16.5" customHeight="1" s="34">
      <c r="C385" s="11" t="n"/>
    </row>
    <row r="386" ht="16.5" customHeight="1" s="34">
      <c r="C386" s="11" t="n"/>
    </row>
    <row r="387" ht="16.5" customHeight="1" s="34">
      <c r="C387" s="11" t="n"/>
    </row>
    <row r="388" ht="16.5" customHeight="1" s="34">
      <c r="C388" s="11" t="n"/>
    </row>
    <row r="389" ht="16.5" customHeight="1" s="34">
      <c r="C389" s="11" t="n"/>
    </row>
    <row r="390" ht="16.5" customHeight="1" s="34">
      <c r="C390" s="11" t="n"/>
    </row>
    <row r="391" ht="16.5" customHeight="1" s="34">
      <c r="C391" s="11" t="n"/>
    </row>
    <row r="392" ht="16.5" customHeight="1" s="34">
      <c r="C392" s="11" t="n"/>
    </row>
    <row r="393" ht="16.5" customHeight="1" s="34">
      <c r="C393" s="11" t="n"/>
    </row>
    <row r="394" ht="16.5" customHeight="1" s="34">
      <c r="C394" s="11" t="n"/>
    </row>
    <row r="395" ht="16.5" customHeight="1" s="34">
      <c r="C395" s="11" t="n"/>
    </row>
    <row r="396" ht="16.5" customHeight="1" s="34">
      <c r="C396" s="11" t="n"/>
    </row>
    <row r="397" ht="16.5" customHeight="1" s="34">
      <c r="C397" s="11" t="n"/>
    </row>
    <row r="398" ht="16.5" customHeight="1" s="34">
      <c r="C398" s="11" t="n"/>
    </row>
    <row r="399" ht="16.5" customHeight="1" s="34">
      <c r="C399" s="11" t="n"/>
    </row>
    <row r="400" ht="16.5" customHeight="1" s="34">
      <c r="C400" s="11" t="n"/>
    </row>
    <row r="401" ht="16.5" customHeight="1" s="34">
      <c r="C401" s="11" t="n"/>
    </row>
    <row r="402" ht="16.5" customHeight="1" s="34">
      <c r="C402" s="11" t="n"/>
    </row>
    <row r="403" ht="16.5" customHeight="1" s="34">
      <c r="C403" s="11" t="n"/>
    </row>
    <row r="404" ht="16.5" customHeight="1" s="34">
      <c r="C404" s="11" t="n"/>
    </row>
    <row r="405" ht="16.5" customHeight="1" s="34">
      <c r="C405" s="11" t="n"/>
    </row>
    <row r="406" ht="16.5" customHeight="1" s="34">
      <c r="C406" s="11" t="n"/>
    </row>
    <row r="407" ht="16.5" customHeight="1" s="34">
      <c r="C407" s="11" t="n"/>
    </row>
    <row r="408" ht="16.5" customHeight="1" s="34">
      <c r="C408" s="11" t="n"/>
    </row>
    <row r="409" ht="16.5" customHeight="1" s="34">
      <c r="C409" s="11" t="n"/>
    </row>
    <row r="410" ht="16.5" customHeight="1" s="34">
      <c r="C410" s="11" t="n"/>
    </row>
    <row r="411" ht="16.5" customHeight="1" s="34">
      <c r="C411" s="11" t="n"/>
    </row>
    <row r="412" ht="16.5" customHeight="1" s="34">
      <c r="C412" s="11" t="n"/>
    </row>
    <row r="413" ht="16.5" customHeight="1" s="34">
      <c r="C413" s="11" t="n"/>
    </row>
    <row r="414" ht="16.5" customHeight="1" s="34">
      <c r="C414" s="11" t="n"/>
    </row>
    <row r="415" ht="16.5" customHeight="1" s="34">
      <c r="C415" s="11" t="n"/>
    </row>
    <row r="416" ht="16.5" customHeight="1" s="34">
      <c r="C416" s="11" t="n"/>
    </row>
    <row r="417" ht="16.5" customHeight="1" s="34">
      <c r="C417" s="11" t="n"/>
    </row>
    <row r="418" ht="16.5" customHeight="1" s="34">
      <c r="C418" s="11" t="n"/>
    </row>
    <row r="419" ht="16.5" customHeight="1" s="34">
      <c r="C419" s="11" t="n"/>
    </row>
    <row r="420" ht="16.5" customHeight="1" s="34">
      <c r="C420" s="11" t="n"/>
    </row>
    <row r="421" ht="16.5" customHeight="1" s="34">
      <c r="C421" s="11" t="n"/>
    </row>
    <row r="422" ht="16.5" customHeight="1" s="34">
      <c r="C422" s="11" t="n"/>
    </row>
    <row r="423" ht="16.5" customHeight="1" s="34">
      <c r="C423" s="11" t="n"/>
    </row>
    <row r="424" ht="16.5" customHeight="1" s="34">
      <c r="C424" s="11" t="n"/>
    </row>
    <row r="425" ht="16.5" customHeight="1" s="34">
      <c r="C425" s="11" t="n"/>
    </row>
    <row r="426" ht="16.5" customHeight="1" s="34">
      <c r="C426" s="11" t="n"/>
    </row>
    <row r="427" ht="16.5" customHeight="1" s="34">
      <c r="C427" s="11" t="n"/>
    </row>
    <row r="428" ht="16.5" customHeight="1" s="34">
      <c r="C428" s="11" t="n"/>
    </row>
    <row r="429" ht="16.5" customHeight="1" s="34">
      <c r="C429" s="11" t="n"/>
    </row>
    <row r="430" ht="16.5" customHeight="1" s="34">
      <c r="C430" s="11" t="n"/>
    </row>
    <row r="431" ht="16.5" customHeight="1" s="34">
      <c r="C431" s="11" t="n"/>
    </row>
    <row r="432" ht="16.5" customHeight="1" s="34">
      <c r="C432" s="11" t="n"/>
    </row>
    <row r="433" ht="16.5" customHeight="1" s="34">
      <c r="C433" s="11" t="n"/>
    </row>
    <row r="434" ht="16.5" customHeight="1" s="34">
      <c r="C434" s="11" t="n"/>
    </row>
    <row r="435" ht="16.5" customHeight="1" s="34">
      <c r="C435" s="11" t="n"/>
    </row>
    <row r="436" ht="16.5" customHeight="1" s="34">
      <c r="C436" s="11" t="n"/>
    </row>
    <row r="437" ht="16.5" customHeight="1" s="34">
      <c r="C437" s="11" t="n"/>
    </row>
    <row r="438" ht="16.5" customHeight="1" s="34">
      <c r="C438" s="11" t="n"/>
    </row>
    <row r="439" ht="16.5" customHeight="1" s="34">
      <c r="C439" s="11" t="n"/>
    </row>
    <row r="440" ht="16.5" customHeight="1" s="34">
      <c r="C440" s="11" t="n"/>
    </row>
    <row r="441" ht="16.5" customHeight="1" s="34">
      <c r="C441" s="11" t="n"/>
    </row>
    <row r="442" ht="16.5" customHeight="1" s="34">
      <c r="C442" s="11" t="n"/>
    </row>
    <row r="443" ht="16.5" customHeight="1" s="34">
      <c r="C443" s="11" t="n"/>
    </row>
    <row r="444" ht="16.5" customHeight="1" s="34">
      <c r="C444" s="11" t="n"/>
    </row>
    <row r="445" ht="16.5" customHeight="1" s="34">
      <c r="C445" s="11" t="n"/>
    </row>
    <row r="446" ht="16.5" customHeight="1" s="34">
      <c r="C446" s="11" t="n"/>
    </row>
    <row r="447" ht="16.5" customHeight="1" s="34">
      <c r="C447" s="11" t="n"/>
    </row>
    <row r="448" ht="16.5" customHeight="1" s="34">
      <c r="C448" s="11" t="n"/>
    </row>
    <row r="449" ht="16.5" customHeight="1" s="34">
      <c r="C449" s="11" t="n"/>
    </row>
    <row r="450" ht="16.5" customHeight="1" s="34">
      <c r="C450" s="11" t="n"/>
    </row>
    <row r="451" ht="16.5" customHeight="1" s="34">
      <c r="C451" s="11" t="n"/>
    </row>
    <row r="452" ht="16.5" customHeight="1" s="34">
      <c r="C452" s="11" t="n"/>
    </row>
    <row r="453" ht="16.5" customHeight="1" s="34">
      <c r="C453" s="11" t="n"/>
    </row>
    <row r="454" ht="16.5" customHeight="1" s="34">
      <c r="C454" s="11" t="n"/>
    </row>
    <row r="455" ht="16.5" customHeight="1" s="34">
      <c r="C455" s="11" t="n"/>
    </row>
    <row r="456" ht="16.5" customHeight="1" s="34">
      <c r="C456" s="11" t="n"/>
    </row>
    <row r="457" ht="16.5" customHeight="1" s="34">
      <c r="C457" s="11" t="n"/>
    </row>
    <row r="458" ht="16.5" customHeight="1" s="34">
      <c r="C458" s="11" t="n"/>
    </row>
    <row r="459" ht="16.5" customHeight="1" s="34">
      <c r="C459" s="11" t="n"/>
    </row>
    <row r="460" ht="16.5" customHeight="1" s="34">
      <c r="C460" s="11" t="n"/>
    </row>
    <row r="461" ht="16.5" customHeight="1" s="34">
      <c r="C461" s="11" t="n"/>
    </row>
    <row r="462" ht="16.5" customHeight="1" s="34">
      <c r="C462" s="11" t="n"/>
    </row>
    <row r="463" ht="16.5" customHeight="1" s="34">
      <c r="C463" s="11" t="n"/>
    </row>
    <row r="464" ht="16.5" customHeight="1" s="34">
      <c r="C464" s="11" t="n"/>
    </row>
    <row r="465" ht="16.5" customHeight="1" s="34">
      <c r="C465" s="11" t="n"/>
    </row>
    <row r="466" ht="16.5" customHeight="1" s="34">
      <c r="C466" s="11" t="n"/>
    </row>
    <row r="467" ht="16.5" customHeight="1" s="34">
      <c r="C467" s="11" t="n"/>
    </row>
    <row r="468" ht="16.5" customHeight="1" s="34">
      <c r="C468" s="11" t="n"/>
    </row>
    <row r="469" ht="16.5" customHeight="1" s="34">
      <c r="C469" s="11" t="n"/>
    </row>
    <row r="470" ht="16.5" customHeight="1" s="34">
      <c r="C470" s="11" t="n"/>
    </row>
    <row r="471" ht="16.5" customHeight="1" s="34">
      <c r="C471" s="11" t="n"/>
    </row>
    <row r="472" ht="16.5" customHeight="1" s="34">
      <c r="C472" s="11" t="n"/>
    </row>
    <row r="473" ht="16.5" customHeight="1" s="34">
      <c r="C473" s="11" t="n"/>
    </row>
    <row r="474" ht="16.5" customHeight="1" s="34">
      <c r="C474" s="11" t="n"/>
    </row>
    <row r="475" ht="16.5" customHeight="1" s="34">
      <c r="C475" s="11" t="n"/>
    </row>
    <row r="476" ht="16.5" customHeight="1" s="34">
      <c r="C476" s="11" t="n"/>
    </row>
    <row r="477" ht="16.5" customHeight="1" s="34">
      <c r="C477" s="11" t="n"/>
    </row>
    <row r="478" ht="16.5" customHeight="1" s="34">
      <c r="C478" s="11" t="n"/>
    </row>
    <row r="479" ht="16.5" customHeight="1" s="34">
      <c r="C479" s="11" t="n"/>
    </row>
    <row r="480" ht="16.5" customHeight="1" s="34">
      <c r="C480" s="11" t="n"/>
    </row>
    <row r="481" ht="16.5" customHeight="1" s="34">
      <c r="C481" s="11" t="n"/>
    </row>
    <row r="482" ht="16.5" customHeight="1" s="34">
      <c r="C482" s="11" t="n"/>
    </row>
    <row r="483" ht="16.5" customHeight="1" s="34">
      <c r="C483" s="11" t="n"/>
    </row>
    <row r="484" ht="16.5" customHeight="1" s="34">
      <c r="C484" s="11" t="n"/>
    </row>
    <row r="485" ht="16.5" customHeight="1" s="34">
      <c r="C485" s="11" t="n"/>
    </row>
    <row r="486" ht="16.5" customHeight="1" s="34">
      <c r="C486" s="11" t="n"/>
    </row>
    <row r="487" ht="16.5" customHeight="1" s="34">
      <c r="C487" s="11" t="n"/>
    </row>
    <row r="488" ht="16.5" customHeight="1" s="34">
      <c r="C488" s="11" t="n"/>
    </row>
    <row r="489" ht="16.5" customHeight="1" s="34">
      <c r="C489" s="11" t="n"/>
    </row>
    <row r="490" ht="16.5" customHeight="1" s="34">
      <c r="C490" s="11" t="n"/>
    </row>
    <row r="491" ht="16.5" customHeight="1" s="34">
      <c r="C491" s="11" t="n"/>
    </row>
    <row r="492" ht="16.5" customHeight="1" s="34">
      <c r="C492" s="11" t="n"/>
    </row>
    <row r="493" ht="16.5" customHeight="1" s="34">
      <c r="C493" s="11" t="n"/>
    </row>
    <row r="494" ht="16.5" customHeight="1" s="34">
      <c r="C494" s="11" t="n"/>
    </row>
    <row r="495" ht="16.5" customHeight="1" s="34">
      <c r="C495" s="11" t="n"/>
    </row>
    <row r="496" ht="16.5" customHeight="1" s="34">
      <c r="C496" s="11" t="n"/>
    </row>
    <row r="497" ht="16.5" customHeight="1" s="34">
      <c r="C497" s="11" t="n"/>
    </row>
    <row r="498" ht="16.5" customHeight="1" s="34">
      <c r="C498" s="11" t="n"/>
    </row>
    <row r="499" ht="16.5" customHeight="1" s="34">
      <c r="C499" s="11" t="n"/>
    </row>
    <row r="500" ht="16.5" customHeight="1" s="34">
      <c r="C500" s="11" t="n"/>
    </row>
    <row r="501" ht="16.5" customHeight="1" s="34">
      <c r="C501" s="11" t="n"/>
    </row>
    <row r="502" ht="16.5" customHeight="1" s="34">
      <c r="C502" s="11" t="n"/>
    </row>
    <row r="503" ht="16.5" customHeight="1" s="34">
      <c r="C503" s="11" t="n"/>
    </row>
    <row r="504" ht="16.5" customHeight="1" s="34">
      <c r="C504" s="11" t="n"/>
    </row>
    <row r="505" ht="16.5" customHeight="1" s="34">
      <c r="C505" s="11" t="n"/>
    </row>
    <row r="506" ht="16.5" customHeight="1" s="34">
      <c r="C506" s="11" t="n"/>
    </row>
    <row r="507" ht="16.5" customHeight="1" s="34">
      <c r="C507" s="11" t="n"/>
    </row>
    <row r="508" ht="16.5" customHeight="1" s="34">
      <c r="C508" s="11" t="n"/>
    </row>
    <row r="509" ht="16.5" customHeight="1" s="34">
      <c r="C509" s="11" t="n"/>
    </row>
    <row r="510" ht="16.5" customHeight="1" s="34">
      <c r="C510" s="11" t="n"/>
    </row>
    <row r="511" ht="16.5" customHeight="1" s="34">
      <c r="C511" s="11" t="n"/>
    </row>
    <row r="512" ht="16.5" customHeight="1" s="34">
      <c r="C512" s="11" t="n"/>
    </row>
    <row r="513" ht="16.5" customHeight="1" s="34">
      <c r="C513" s="11" t="n"/>
    </row>
    <row r="514" ht="16.5" customHeight="1" s="34">
      <c r="C514" s="11" t="n"/>
    </row>
    <row r="515" ht="16.5" customHeight="1" s="34">
      <c r="C515" s="11" t="n"/>
    </row>
    <row r="516" ht="16.5" customHeight="1" s="34">
      <c r="C516" s="11" t="n"/>
    </row>
    <row r="517" ht="16.5" customHeight="1" s="34">
      <c r="C517" s="11" t="n"/>
    </row>
    <row r="518" ht="16.5" customHeight="1" s="34">
      <c r="C518" s="11" t="n"/>
    </row>
    <row r="519" ht="16.5" customHeight="1" s="34">
      <c r="C519" s="11" t="n"/>
    </row>
    <row r="520" ht="16.5" customHeight="1" s="34">
      <c r="C520" s="11" t="n"/>
    </row>
    <row r="521" ht="16.5" customHeight="1" s="34">
      <c r="C521" s="11" t="n"/>
    </row>
    <row r="522" ht="16.5" customHeight="1" s="34">
      <c r="C522" s="11" t="n"/>
    </row>
    <row r="523" ht="16.5" customHeight="1" s="34">
      <c r="C523" s="11" t="n"/>
    </row>
    <row r="524" ht="16.5" customHeight="1" s="34">
      <c r="C524" s="11" t="n"/>
    </row>
    <row r="525" ht="16.5" customHeight="1" s="34">
      <c r="C525" s="11" t="n"/>
    </row>
    <row r="526" ht="16.5" customHeight="1" s="34">
      <c r="C526" s="11" t="n"/>
    </row>
    <row r="527" ht="16.5" customHeight="1" s="34">
      <c r="C527" s="11" t="n"/>
    </row>
    <row r="528" ht="16.5" customHeight="1" s="34">
      <c r="C528" s="11" t="n"/>
    </row>
    <row r="529" ht="16.5" customHeight="1" s="34">
      <c r="C529" s="11" t="n"/>
    </row>
    <row r="530" ht="16.5" customHeight="1" s="34">
      <c r="C530" s="11" t="n"/>
    </row>
    <row r="531" ht="16.5" customHeight="1" s="34">
      <c r="C531" s="11" t="n"/>
    </row>
    <row r="532" ht="16.5" customHeight="1" s="34">
      <c r="C532" s="11" t="n"/>
    </row>
    <row r="533" ht="16.5" customHeight="1" s="34">
      <c r="C533" s="11" t="n"/>
    </row>
    <row r="534" ht="16.5" customHeight="1" s="34">
      <c r="C534" s="11" t="n"/>
    </row>
    <row r="535" ht="16.5" customHeight="1" s="34">
      <c r="C535" s="11" t="n"/>
    </row>
    <row r="536" ht="16.5" customHeight="1" s="34">
      <c r="C536" s="11" t="n"/>
    </row>
    <row r="537" ht="16.5" customHeight="1" s="34">
      <c r="C537" s="11" t="n"/>
    </row>
    <row r="538" ht="16.5" customHeight="1" s="34">
      <c r="C538" s="11" t="n"/>
    </row>
    <row r="539" ht="16.5" customHeight="1" s="34">
      <c r="C539" s="11" t="n"/>
    </row>
    <row r="540" ht="16.5" customHeight="1" s="34">
      <c r="C540" s="11" t="n"/>
    </row>
    <row r="541" ht="16.5" customHeight="1" s="34">
      <c r="C541" s="11" t="n"/>
    </row>
    <row r="542" ht="16.5" customHeight="1" s="34">
      <c r="C542" s="11" t="n"/>
    </row>
    <row r="543" ht="16.5" customHeight="1" s="34">
      <c r="C543" s="11" t="n"/>
    </row>
    <row r="544" ht="16.5" customHeight="1" s="34">
      <c r="C544" s="11" t="n"/>
    </row>
    <row r="545" ht="16.5" customHeight="1" s="34">
      <c r="C545" s="11" t="n"/>
    </row>
    <row r="546" ht="16.5" customHeight="1" s="34">
      <c r="C546" s="11" t="n"/>
    </row>
    <row r="547" ht="16.5" customHeight="1" s="34">
      <c r="C547" s="11" t="n"/>
    </row>
    <row r="548" ht="16.5" customHeight="1" s="34">
      <c r="C548" s="11" t="n"/>
    </row>
    <row r="549" ht="16.5" customHeight="1" s="34">
      <c r="C549" s="11" t="n"/>
    </row>
    <row r="550" ht="16.5" customHeight="1" s="34">
      <c r="C550" s="11" t="n"/>
    </row>
    <row r="551" ht="16.5" customHeight="1" s="34">
      <c r="C551" s="11" t="n"/>
    </row>
    <row r="552" ht="16.5" customHeight="1" s="34">
      <c r="C552" s="11" t="n"/>
    </row>
    <row r="553" ht="16.5" customHeight="1" s="34">
      <c r="C553" s="11" t="n"/>
    </row>
    <row r="554" ht="16.5" customHeight="1" s="34">
      <c r="C554" s="11" t="n"/>
    </row>
    <row r="555" ht="16.5" customHeight="1" s="34">
      <c r="C555" s="11" t="n"/>
    </row>
    <row r="556" ht="16.5" customHeight="1" s="34">
      <c r="C556" s="11" t="n"/>
    </row>
    <row r="557" ht="16.5" customHeight="1" s="34">
      <c r="C557" s="11" t="n"/>
    </row>
    <row r="558" ht="16.5" customHeight="1" s="34">
      <c r="C558" s="11" t="n"/>
    </row>
    <row r="559" ht="16.5" customHeight="1" s="34">
      <c r="C559" s="11" t="n"/>
    </row>
    <row r="560" ht="16.5" customHeight="1" s="34">
      <c r="C560" s="11" t="n"/>
    </row>
    <row r="561" ht="16.5" customHeight="1" s="34">
      <c r="C561" s="11" t="n"/>
    </row>
    <row r="562" ht="16.5" customHeight="1" s="34">
      <c r="C562" s="11" t="n"/>
    </row>
    <row r="563" ht="16.5" customHeight="1" s="34">
      <c r="C563" s="11" t="n"/>
    </row>
    <row r="564" ht="16.5" customHeight="1" s="34">
      <c r="C564" s="11" t="n"/>
    </row>
    <row r="565" ht="16.5" customHeight="1" s="34">
      <c r="C565" s="11" t="n"/>
    </row>
    <row r="566" ht="16.5" customHeight="1" s="34">
      <c r="C566" s="11" t="n"/>
    </row>
    <row r="567" ht="16.5" customHeight="1" s="34">
      <c r="C567" s="11" t="n"/>
    </row>
    <row r="568" ht="16.5" customHeight="1" s="34">
      <c r="C568" s="11" t="n"/>
    </row>
    <row r="569" ht="16.5" customHeight="1" s="34">
      <c r="C569" s="11" t="n"/>
    </row>
    <row r="570" ht="16.5" customHeight="1" s="34">
      <c r="C570" s="11" t="n"/>
    </row>
    <row r="571" ht="16.5" customHeight="1" s="34">
      <c r="C571" s="11" t="n"/>
    </row>
    <row r="572" ht="16.5" customHeight="1" s="34">
      <c r="C572" s="11" t="n"/>
    </row>
    <row r="573" ht="16.5" customHeight="1" s="34">
      <c r="C573" s="11" t="n"/>
    </row>
    <row r="574" ht="16.5" customHeight="1" s="34">
      <c r="C574" s="11" t="n"/>
    </row>
    <row r="575" ht="16.5" customHeight="1" s="34">
      <c r="C575" s="11" t="n"/>
    </row>
    <row r="576" ht="16.5" customHeight="1" s="34">
      <c r="C576" s="11" t="n"/>
    </row>
    <row r="577" ht="16.5" customHeight="1" s="34">
      <c r="C577" s="11" t="n"/>
    </row>
    <row r="578" ht="16.5" customHeight="1" s="34">
      <c r="C578" s="11" t="n"/>
    </row>
    <row r="579" ht="16.5" customHeight="1" s="34">
      <c r="C579" s="11" t="n"/>
    </row>
    <row r="580" ht="16.5" customHeight="1" s="34">
      <c r="C580" s="11" t="n"/>
    </row>
    <row r="581" ht="16.5" customHeight="1" s="34">
      <c r="C581" s="11" t="n"/>
    </row>
    <row r="582" ht="16.5" customHeight="1" s="34">
      <c r="C582" s="11" t="n"/>
    </row>
    <row r="583" ht="16.5" customHeight="1" s="34">
      <c r="C583" s="11" t="n"/>
    </row>
    <row r="584" ht="16.5" customHeight="1" s="34">
      <c r="C584" s="11" t="n"/>
    </row>
    <row r="585" ht="16.5" customHeight="1" s="34">
      <c r="C585" s="11" t="n"/>
    </row>
    <row r="586" ht="16.5" customHeight="1" s="34">
      <c r="C586" s="11" t="n"/>
    </row>
    <row r="587" ht="16.5" customHeight="1" s="34">
      <c r="C587" s="11" t="n"/>
    </row>
    <row r="588" ht="16.5" customHeight="1" s="34">
      <c r="C588" s="11" t="n"/>
    </row>
    <row r="589" ht="16.5" customHeight="1" s="34">
      <c r="C589" s="11" t="n"/>
    </row>
    <row r="590" ht="16.5" customHeight="1" s="34">
      <c r="C590" s="11" t="n"/>
    </row>
    <row r="591" ht="16.5" customHeight="1" s="34">
      <c r="C591" s="11" t="n"/>
    </row>
    <row r="592" ht="16.5" customHeight="1" s="34">
      <c r="C592" s="11" t="n"/>
    </row>
    <row r="593" ht="16.5" customHeight="1" s="34">
      <c r="C593" s="11" t="n"/>
    </row>
    <row r="594" ht="16.5" customHeight="1" s="34">
      <c r="C594" s="11" t="n"/>
    </row>
    <row r="595" ht="16.5" customHeight="1" s="34">
      <c r="C595" s="11" t="n"/>
    </row>
    <row r="596" ht="16.5" customHeight="1" s="34">
      <c r="C596" s="11" t="n"/>
    </row>
    <row r="597" ht="16.5" customHeight="1" s="34">
      <c r="C597" s="11" t="n"/>
    </row>
    <row r="598" ht="16.5" customHeight="1" s="34">
      <c r="C598" s="11" t="n"/>
    </row>
    <row r="599" ht="16.5" customHeight="1" s="34">
      <c r="C599" s="11" t="n"/>
    </row>
    <row r="600" ht="16.5" customHeight="1" s="34">
      <c r="C600" s="11" t="n"/>
    </row>
    <row r="601" ht="16.5" customHeight="1" s="34">
      <c r="C601" s="11" t="n"/>
    </row>
    <row r="602" ht="16.5" customHeight="1" s="34">
      <c r="C602" s="11" t="n"/>
    </row>
    <row r="603" ht="16.5" customHeight="1" s="34">
      <c r="C603" s="11" t="n"/>
    </row>
    <row r="604" ht="16.5" customHeight="1" s="34">
      <c r="C604" s="11" t="n"/>
    </row>
    <row r="605" ht="16.5" customHeight="1" s="34">
      <c r="C605" s="11" t="n"/>
    </row>
    <row r="606" ht="16.5" customHeight="1" s="34">
      <c r="C606" s="11" t="n"/>
    </row>
    <row r="607" ht="16.5" customHeight="1" s="34">
      <c r="C607" s="11" t="n"/>
    </row>
    <row r="608" ht="16.5" customHeight="1" s="34">
      <c r="C608" s="11" t="n"/>
    </row>
    <row r="609" ht="16.5" customHeight="1" s="34">
      <c r="C609" s="11" t="n"/>
    </row>
    <row r="610" ht="16.5" customHeight="1" s="34">
      <c r="C610" s="11" t="n"/>
    </row>
    <row r="611" ht="16.5" customHeight="1" s="34">
      <c r="C611" s="11" t="n"/>
    </row>
    <row r="612" ht="16.5" customHeight="1" s="34">
      <c r="C612" s="11" t="n"/>
    </row>
    <row r="613" ht="16.5" customHeight="1" s="34">
      <c r="C613" s="11" t="n"/>
    </row>
    <row r="614" ht="16.5" customHeight="1" s="34">
      <c r="C614" s="11" t="n"/>
    </row>
    <row r="615" ht="16.5" customHeight="1" s="34">
      <c r="C615" s="11" t="n"/>
    </row>
    <row r="616" ht="16.5" customHeight="1" s="34">
      <c r="C616" s="11" t="n"/>
    </row>
    <row r="617" ht="16.5" customHeight="1" s="34">
      <c r="C617" s="11" t="n"/>
    </row>
    <row r="618" ht="16.5" customHeight="1" s="34">
      <c r="C618" s="11" t="n"/>
    </row>
    <row r="619" ht="16.5" customHeight="1" s="34">
      <c r="C619" s="11" t="n"/>
    </row>
    <row r="620" ht="16.5" customHeight="1" s="34">
      <c r="C620" s="11" t="n"/>
    </row>
    <row r="621" ht="16.5" customHeight="1" s="34">
      <c r="C621" s="11" t="n"/>
    </row>
    <row r="622" ht="16.5" customHeight="1" s="34">
      <c r="C622" s="11" t="n"/>
    </row>
    <row r="623" ht="16.5" customHeight="1" s="34">
      <c r="C623" s="11" t="n"/>
    </row>
    <row r="624" ht="16.5" customHeight="1" s="34">
      <c r="C624" s="11" t="n"/>
    </row>
    <row r="625" ht="16.5" customHeight="1" s="34">
      <c r="C625" s="11" t="n"/>
    </row>
    <row r="626" ht="16.5" customHeight="1" s="34">
      <c r="C626" s="11" t="n"/>
    </row>
    <row r="627" ht="16.5" customHeight="1" s="34">
      <c r="C627" s="11" t="n"/>
    </row>
    <row r="628" ht="16.5" customHeight="1" s="34">
      <c r="C628" s="11" t="n"/>
    </row>
    <row r="629" ht="16.5" customHeight="1" s="34">
      <c r="C629" s="11" t="n"/>
    </row>
    <row r="630" ht="16.5" customHeight="1" s="34">
      <c r="C630" s="11" t="n"/>
    </row>
    <row r="631" ht="16.5" customHeight="1" s="34">
      <c r="C631" s="11" t="n"/>
    </row>
    <row r="632" ht="16.5" customHeight="1" s="34">
      <c r="C632" s="11" t="n"/>
    </row>
    <row r="633" ht="16.5" customHeight="1" s="34">
      <c r="C633" s="11" t="n"/>
    </row>
    <row r="634" ht="16.5" customHeight="1" s="34">
      <c r="C634" s="11" t="n"/>
    </row>
    <row r="635" ht="16.5" customHeight="1" s="34">
      <c r="C635" s="11" t="n"/>
    </row>
    <row r="636" ht="16.5" customHeight="1" s="34">
      <c r="C636" s="11" t="n"/>
    </row>
    <row r="637" ht="16.5" customHeight="1" s="34">
      <c r="C637" s="11" t="n"/>
    </row>
    <row r="638" ht="16.5" customHeight="1" s="34">
      <c r="C638" s="11" t="n"/>
    </row>
    <row r="639" ht="16.5" customHeight="1" s="34">
      <c r="C639" s="11" t="n"/>
    </row>
    <row r="640" ht="16.5" customHeight="1" s="34">
      <c r="C640" s="11" t="n"/>
    </row>
    <row r="641" ht="16.5" customHeight="1" s="34">
      <c r="C641" s="11" t="n"/>
    </row>
    <row r="642" ht="16.5" customHeight="1" s="34">
      <c r="C642" s="11" t="n"/>
    </row>
    <row r="643" ht="16.5" customHeight="1" s="34">
      <c r="C643" s="11" t="n"/>
    </row>
    <row r="644" ht="16.5" customHeight="1" s="34">
      <c r="C644" s="11" t="n"/>
    </row>
    <row r="645" ht="16.5" customHeight="1" s="34">
      <c r="C645" s="11" t="n"/>
    </row>
    <row r="646" ht="16.5" customHeight="1" s="34">
      <c r="C646" s="11" t="n"/>
    </row>
    <row r="647" ht="16.5" customHeight="1" s="34">
      <c r="C647" s="11" t="n"/>
    </row>
    <row r="648" ht="16.5" customHeight="1" s="34">
      <c r="C648" s="11" t="n"/>
    </row>
    <row r="649" ht="16.5" customHeight="1" s="34">
      <c r="C649" s="11" t="n"/>
    </row>
    <row r="650" ht="16.5" customHeight="1" s="34">
      <c r="C650" s="11" t="n"/>
    </row>
    <row r="651" ht="16.5" customHeight="1" s="34">
      <c r="C651" s="11" t="n"/>
    </row>
    <row r="652" ht="16.5" customHeight="1" s="34">
      <c r="C652" s="11" t="n"/>
    </row>
    <row r="653" ht="16.5" customHeight="1" s="34">
      <c r="C653" s="11" t="n"/>
    </row>
    <row r="654" ht="16.5" customHeight="1" s="34">
      <c r="C654" s="11" t="n"/>
    </row>
    <row r="655" ht="16.5" customHeight="1" s="34">
      <c r="C655" s="11" t="n"/>
    </row>
    <row r="656" ht="16.5" customHeight="1" s="34">
      <c r="C656" s="11" t="n"/>
    </row>
    <row r="657" ht="16.5" customHeight="1" s="34">
      <c r="C657" s="11" t="n"/>
    </row>
    <row r="658" ht="16.5" customHeight="1" s="34">
      <c r="C658" s="11" t="n"/>
    </row>
    <row r="659" ht="16.5" customHeight="1" s="34">
      <c r="C659" s="11" t="n"/>
    </row>
    <row r="660" ht="16.5" customHeight="1" s="34">
      <c r="C660" s="11" t="n"/>
    </row>
    <row r="661" ht="16.5" customHeight="1" s="34">
      <c r="C661" s="11" t="n"/>
    </row>
    <row r="662" ht="16.5" customHeight="1" s="34">
      <c r="C662" s="11" t="n"/>
    </row>
    <row r="663" ht="16.5" customHeight="1" s="34">
      <c r="C663" s="11" t="n"/>
    </row>
    <row r="664" ht="16.5" customHeight="1" s="34">
      <c r="C664" s="11" t="n"/>
    </row>
    <row r="665" ht="16.5" customHeight="1" s="34">
      <c r="C665" s="11" t="n"/>
    </row>
    <row r="666" ht="16.5" customHeight="1" s="34">
      <c r="C666" s="11" t="n"/>
    </row>
    <row r="667" ht="16.5" customHeight="1" s="34">
      <c r="C667" s="11" t="n"/>
    </row>
    <row r="668" ht="16.5" customHeight="1" s="34">
      <c r="C668" s="11" t="n"/>
    </row>
    <row r="669" ht="16.5" customHeight="1" s="34">
      <c r="C669" s="11" t="n"/>
    </row>
    <row r="670" ht="16.5" customHeight="1" s="34">
      <c r="C670" s="11" t="n"/>
    </row>
    <row r="671" ht="16.5" customHeight="1" s="34">
      <c r="C671" s="11" t="n"/>
    </row>
    <row r="672" ht="16.5" customHeight="1" s="34">
      <c r="C672" s="11" t="n"/>
    </row>
    <row r="673" ht="16.5" customHeight="1" s="34">
      <c r="C673" s="11" t="n"/>
    </row>
    <row r="674" ht="16.5" customHeight="1" s="34">
      <c r="C674" s="11" t="n"/>
    </row>
    <row r="675" ht="16.5" customHeight="1" s="34">
      <c r="C675" s="11" t="n"/>
    </row>
    <row r="676" ht="16.5" customHeight="1" s="34">
      <c r="C676" s="11" t="n"/>
    </row>
    <row r="677" ht="16.5" customHeight="1" s="34">
      <c r="C677" s="11" t="n"/>
    </row>
    <row r="678" ht="16.5" customHeight="1" s="34">
      <c r="C678" s="11" t="n"/>
    </row>
    <row r="679" ht="16.5" customHeight="1" s="34">
      <c r="C679" s="11" t="n"/>
    </row>
    <row r="680" ht="16.5" customHeight="1" s="34">
      <c r="C680" s="11" t="n"/>
    </row>
    <row r="681" ht="16.5" customHeight="1" s="34">
      <c r="C681" s="11" t="n"/>
    </row>
    <row r="682" ht="16.5" customHeight="1" s="34">
      <c r="C682" s="11" t="n"/>
    </row>
    <row r="683" ht="16.5" customHeight="1" s="34">
      <c r="C683" s="11" t="n"/>
    </row>
    <row r="684" ht="16.5" customHeight="1" s="34">
      <c r="C684" s="11" t="n"/>
    </row>
    <row r="685" ht="16.5" customHeight="1" s="34">
      <c r="C685" s="11" t="n"/>
    </row>
    <row r="686" ht="16.5" customHeight="1" s="34">
      <c r="C686" s="11" t="n"/>
    </row>
    <row r="687" ht="16.5" customHeight="1" s="34">
      <c r="C687" s="11" t="n"/>
    </row>
    <row r="688" ht="16.5" customHeight="1" s="34">
      <c r="C688" s="11" t="n"/>
    </row>
    <row r="689" ht="16.5" customHeight="1" s="34">
      <c r="C689" s="11" t="n"/>
    </row>
    <row r="690" ht="16.5" customHeight="1" s="34">
      <c r="C690" s="11" t="n"/>
    </row>
    <row r="691" ht="16.5" customHeight="1" s="34">
      <c r="C691" s="11" t="n"/>
    </row>
    <row r="692" ht="16.5" customHeight="1" s="34">
      <c r="C692" s="11" t="n"/>
    </row>
    <row r="693" ht="16.5" customHeight="1" s="34">
      <c r="C693" s="11" t="n"/>
    </row>
    <row r="694" ht="16.5" customHeight="1" s="34">
      <c r="C694" s="11" t="n"/>
    </row>
    <row r="695" ht="16.5" customHeight="1" s="34">
      <c r="C695" s="11" t="n"/>
    </row>
    <row r="696" ht="16.5" customHeight="1" s="34">
      <c r="C696" s="11" t="n"/>
    </row>
    <row r="697" ht="16.5" customHeight="1" s="34">
      <c r="C697" s="11" t="n"/>
    </row>
    <row r="698" ht="16.5" customHeight="1" s="34">
      <c r="C698" s="11" t="n"/>
    </row>
    <row r="699" ht="16.5" customHeight="1" s="34">
      <c r="C699" s="11" t="n"/>
    </row>
    <row r="700" ht="16.5" customHeight="1" s="34">
      <c r="C700" s="11" t="n"/>
    </row>
    <row r="701" ht="16.5" customHeight="1" s="34">
      <c r="C701" s="11" t="n"/>
    </row>
    <row r="702" ht="16.5" customHeight="1" s="34">
      <c r="C702" s="11" t="n"/>
    </row>
    <row r="703" ht="16.5" customHeight="1" s="34">
      <c r="C703" s="11" t="n"/>
    </row>
    <row r="704" ht="16.5" customHeight="1" s="34">
      <c r="C704" s="11" t="n"/>
    </row>
    <row r="705" ht="16.5" customHeight="1" s="34">
      <c r="C705" s="11" t="n"/>
    </row>
    <row r="706" ht="16.5" customHeight="1" s="34">
      <c r="C706" s="11" t="n"/>
    </row>
    <row r="707" ht="16.5" customHeight="1" s="34">
      <c r="C707" s="11" t="n"/>
    </row>
    <row r="708" ht="16.5" customHeight="1" s="34">
      <c r="C708" s="11" t="n"/>
    </row>
    <row r="709" ht="16.5" customHeight="1" s="34">
      <c r="C709" s="11" t="n"/>
    </row>
    <row r="710" ht="16.5" customHeight="1" s="34">
      <c r="C710" s="11" t="n"/>
    </row>
    <row r="711" ht="16.5" customHeight="1" s="34">
      <c r="C711" s="11" t="n"/>
    </row>
    <row r="712" ht="16.5" customHeight="1" s="34">
      <c r="C712" s="11" t="n"/>
    </row>
    <row r="713" ht="16.5" customHeight="1" s="34">
      <c r="C713" s="11" t="n"/>
    </row>
    <row r="714" ht="16.5" customHeight="1" s="34">
      <c r="C714" s="11" t="n"/>
    </row>
    <row r="715" ht="16.5" customHeight="1" s="34">
      <c r="C715" s="11" t="n"/>
    </row>
    <row r="716" ht="16.5" customHeight="1" s="34">
      <c r="C716" s="11" t="n"/>
    </row>
    <row r="717" ht="16.5" customHeight="1" s="34">
      <c r="C717" s="11" t="n"/>
    </row>
    <row r="718" ht="16.5" customHeight="1" s="34">
      <c r="C718" s="11" t="n"/>
    </row>
    <row r="719" ht="16.5" customHeight="1" s="34">
      <c r="C719" s="11" t="n"/>
    </row>
    <row r="720" ht="16.5" customHeight="1" s="34">
      <c r="C720" s="11" t="n"/>
    </row>
    <row r="721" ht="16.5" customHeight="1" s="34">
      <c r="C721" s="11" t="n"/>
    </row>
    <row r="722" ht="16.5" customHeight="1" s="34">
      <c r="C722" s="11" t="n"/>
    </row>
    <row r="723" ht="16.5" customHeight="1" s="34">
      <c r="C723" s="11" t="n"/>
    </row>
    <row r="724" ht="16.5" customHeight="1" s="34">
      <c r="C724" s="11" t="n"/>
    </row>
    <row r="725" ht="16.5" customHeight="1" s="34">
      <c r="C725" s="11" t="n"/>
    </row>
    <row r="726" ht="16.5" customHeight="1" s="34">
      <c r="C726" s="11" t="n"/>
    </row>
    <row r="727" ht="16.5" customHeight="1" s="34">
      <c r="C727" s="11" t="n"/>
    </row>
    <row r="728" ht="16.5" customHeight="1" s="34">
      <c r="C728" s="11" t="n"/>
    </row>
    <row r="729" ht="16.5" customHeight="1" s="34">
      <c r="C729" s="11" t="n"/>
    </row>
    <row r="730" ht="16.5" customHeight="1" s="34">
      <c r="C730" s="11" t="n"/>
    </row>
    <row r="731" ht="16.5" customHeight="1" s="34">
      <c r="C731" s="11" t="n"/>
    </row>
    <row r="732" ht="16.5" customHeight="1" s="34">
      <c r="C732" s="11" t="n"/>
    </row>
    <row r="733" ht="16.5" customHeight="1" s="34">
      <c r="C733" s="11" t="n"/>
    </row>
    <row r="734" ht="16.5" customHeight="1" s="34">
      <c r="C734" s="11" t="n"/>
    </row>
    <row r="735" ht="16.5" customHeight="1" s="34">
      <c r="C735" s="11" t="n"/>
    </row>
    <row r="736" ht="16.5" customHeight="1" s="34">
      <c r="C736" s="11" t="n"/>
    </row>
    <row r="737" ht="16.5" customHeight="1" s="34">
      <c r="C737" s="11" t="n"/>
    </row>
    <row r="738" ht="16.5" customHeight="1" s="34">
      <c r="C738" s="11" t="n"/>
    </row>
    <row r="739" ht="16.5" customHeight="1" s="34">
      <c r="C739" s="11" t="n"/>
    </row>
    <row r="740" ht="16.5" customHeight="1" s="34">
      <c r="C740" s="11" t="n"/>
    </row>
    <row r="741" ht="16.5" customHeight="1" s="34">
      <c r="C741" s="11" t="n"/>
    </row>
    <row r="742" ht="16.5" customHeight="1" s="34">
      <c r="C742" s="11" t="n"/>
    </row>
    <row r="743" ht="16.5" customHeight="1" s="34">
      <c r="C743" s="11" t="n"/>
    </row>
    <row r="744" ht="16.5" customHeight="1" s="34">
      <c r="C744" s="11" t="n"/>
    </row>
    <row r="745" ht="16.5" customHeight="1" s="34">
      <c r="C745" s="11" t="n"/>
    </row>
    <row r="746" ht="16.5" customHeight="1" s="34">
      <c r="C746" s="11" t="n"/>
    </row>
    <row r="747" ht="16.5" customHeight="1" s="34">
      <c r="C747" s="11" t="n"/>
    </row>
    <row r="748" ht="16.5" customHeight="1" s="34">
      <c r="C748" s="11" t="n"/>
    </row>
    <row r="749" ht="16.5" customHeight="1" s="34">
      <c r="C749" s="11" t="n"/>
    </row>
    <row r="750" ht="16.5" customHeight="1" s="34">
      <c r="C750" s="11" t="n"/>
    </row>
    <row r="751" ht="16.5" customHeight="1" s="34">
      <c r="C751" s="11" t="n"/>
    </row>
    <row r="752" ht="16.5" customHeight="1" s="34">
      <c r="C752" s="11" t="n"/>
    </row>
    <row r="753" ht="16.5" customHeight="1" s="34">
      <c r="C753" s="11" t="n"/>
    </row>
    <row r="754" ht="16.5" customHeight="1" s="34">
      <c r="C754" s="11" t="n"/>
    </row>
    <row r="755" ht="16.5" customHeight="1" s="34">
      <c r="C755" s="11" t="n"/>
    </row>
    <row r="756" ht="16.5" customHeight="1" s="34">
      <c r="C756" s="11" t="n"/>
    </row>
    <row r="757" ht="16.5" customHeight="1" s="34">
      <c r="C757" s="11" t="n"/>
    </row>
    <row r="758" ht="16.5" customHeight="1" s="34">
      <c r="C758" s="11" t="n"/>
    </row>
    <row r="759" ht="16.5" customHeight="1" s="34">
      <c r="C759" s="11" t="n"/>
    </row>
    <row r="760" ht="16.5" customHeight="1" s="34">
      <c r="C760" s="11" t="n"/>
    </row>
    <row r="761" ht="16.5" customHeight="1" s="34">
      <c r="C761" s="11" t="n"/>
    </row>
    <row r="762" ht="16.5" customHeight="1" s="34">
      <c r="C762" s="11" t="n"/>
    </row>
    <row r="763" ht="16.5" customHeight="1" s="34">
      <c r="C763" s="11" t="n"/>
    </row>
    <row r="764" ht="16.5" customHeight="1" s="34">
      <c r="C764" s="11" t="n"/>
    </row>
    <row r="765" ht="16.5" customHeight="1" s="34">
      <c r="C765" s="11" t="n"/>
    </row>
    <row r="766" ht="16.5" customHeight="1" s="34">
      <c r="C766" s="11" t="n"/>
    </row>
    <row r="767" ht="16.5" customHeight="1" s="34">
      <c r="C767" s="11" t="n"/>
    </row>
    <row r="768" ht="16.5" customHeight="1" s="34">
      <c r="C768" s="11" t="n"/>
    </row>
    <row r="769" ht="16.5" customHeight="1" s="34">
      <c r="C769" s="11" t="n"/>
    </row>
    <row r="770" ht="16.5" customHeight="1" s="34">
      <c r="C770" s="11" t="n"/>
    </row>
    <row r="771" ht="16.5" customHeight="1" s="34">
      <c r="C771" s="11" t="n"/>
    </row>
    <row r="772" ht="16.5" customHeight="1" s="34">
      <c r="C772" s="11" t="n"/>
    </row>
    <row r="773" ht="16.5" customHeight="1" s="34">
      <c r="C773" s="11" t="n"/>
    </row>
    <row r="774" ht="16.5" customHeight="1" s="34">
      <c r="C774" s="11" t="n"/>
    </row>
    <row r="775" ht="16.5" customHeight="1" s="34">
      <c r="C775" s="11" t="n"/>
    </row>
    <row r="776" ht="16.5" customHeight="1" s="34">
      <c r="C776" s="11" t="n"/>
    </row>
    <row r="777" ht="16.5" customHeight="1" s="34">
      <c r="C777" s="11" t="n"/>
    </row>
    <row r="778" ht="16.5" customHeight="1" s="34">
      <c r="C778" s="11" t="n"/>
    </row>
    <row r="779" ht="16.5" customHeight="1" s="34">
      <c r="C779" s="11" t="n"/>
    </row>
    <row r="780" ht="16.5" customHeight="1" s="34">
      <c r="C780" s="11" t="n"/>
    </row>
    <row r="781" ht="16.5" customHeight="1" s="34">
      <c r="C781" s="11" t="n"/>
    </row>
    <row r="782" ht="16.5" customHeight="1" s="34">
      <c r="C782" s="11" t="n"/>
    </row>
    <row r="783" ht="16.5" customHeight="1" s="34">
      <c r="C783" s="11" t="n"/>
    </row>
    <row r="784" ht="16.5" customHeight="1" s="34">
      <c r="C784" s="11" t="n"/>
    </row>
    <row r="785" ht="16.5" customHeight="1" s="34">
      <c r="C785" s="11" t="n"/>
    </row>
    <row r="786" ht="16.5" customHeight="1" s="34">
      <c r="C786" s="11" t="n"/>
    </row>
    <row r="787" ht="16.5" customHeight="1" s="34">
      <c r="C787" s="11" t="n"/>
    </row>
    <row r="788" ht="16.5" customHeight="1" s="34">
      <c r="C788" s="11" t="n"/>
    </row>
    <row r="789" ht="16.5" customHeight="1" s="34">
      <c r="C789" s="11" t="n"/>
    </row>
    <row r="790" ht="16.5" customHeight="1" s="34">
      <c r="C790" s="11" t="n"/>
    </row>
    <row r="791" ht="16.5" customHeight="1" s="34">
      <c r="C791" s="11" t="n"/>
    </row>
    <row r="792" ht="16.5" customHeight="1" s="34">
      <c r="C792" s="11" t="n"/>
    </row>
    <row r="793" ht="16.5" customHeight="1" s="34">
      <c r="C793" s="11" t="n"/>
    </row>
    <row r="794" ht="16.5" customHeight="1" s="34">
      <c r="C794" s="11" t="n"/>
    </row>
    <row r="795" ht="16.5" customHeight="1" s="34">
      <c r="C795" s="11" t="n"/>
    </row>
    <row r="796" ht="16.5" customHeight="1" s="34">
      <c r="C796" s="11" t="n"/>
    </row>
    <row r="797" ht="16.5" customHeight="1" s="34">
      <c r="C797" s="11" t="n"/>
    </row>
    <row r="798" ht="16.5" customHeight="1" s="34">
      <c r="C798" s="11" t="n"/>
    </row>
    <row r="799" ht="16.5" customHeight="1" s="34">
      <c r="C799" s="11" t="n"/>
    </row>
    <row r="800" ht="16.5" customHeight="1" s="34">
      <c r="C800" s="11" t="n"/>
    </row>
    <row r="801" ht="16.5" customHeight="1" s="34">
      <c r="C801" s="11" t="n"/>
    </row>
    <row r="802" ht="16.5" customHeight="1" s="34">
      <c r="C802" s="11" t="n"/>
    </row>
    <row r="803" ht="16.5" customHeight="1" s="34">
      <c r="C803" s="11" t="n"/>
    </row>
    <row r="804" ht="16.5" customHeight="1" s="34">
      <c r="C804" s="11" t="n"/>
    </row>
    <row r="805" ht="16.5" customHeight="1" s="34">
      <c r="C805" s="11" t="n"/>
    </row>
    <row r="806" ht="16.5" customHeight="1" s="34">
      <c r="C806" s="11" t="n"/>
    </row>
    <row r="807" ht="16.5" customHeight="1" s="34">
      <c r="C807" s="11" t="n"/>
    </row>
    <row r="808" ht="16.5" customHeight="1" s="34">
      <c r="C808" s="11" t="n"/>
    </row>
    <row r="809" ht="16.5" customHeight="1" s="34">
      <c r="C809" s="11" t="n"/>
    </row>
    <row r="810" ht="16.5" customHeight="1" s="34">
      <c r="C810" s="11" t="n"/>
    </row>
    <row r="811" ht="16.5" customHeight="1" s="34">
      <c r="C811" s="11" t="n"/>
    </row>
    <row r="812" ht="16.5" customHeight="1" s="34">
      <c r="C812" s="11" t="n"/>
    </row>
    <row r="813" ht="16.5" customHeight="1" s="34">
      <c r="C813" s="11" t="n"/>
    </row>
    <row r="814" ht="16.5" customHeight="1" s="34">
      <c r="C814" s="11" t="n"/>
    </row>
    <row r="815" ht="16.5" customHeight="1" s="34">
      <c r="C815" s="11" t="n"/>
    </row>
    <row r="816" ht="16.5" customHeight="1" s="34">
      <c r="C816" s="11" t="n"/>
    </row>
    <row r="817" ht="16.5" customHeight="1" s="34">
      <c r="C817" s="11" t="n"/>
    </row>
    <row r="818" ht="16.5" customHeight="1" s="34">
      <c r="C818" s="11" t="n"/>
    </row>
    <row r="819" ht="16.5" customHeight="1" s="34">
      <c r="C819" s="11" t="n"/>
    </row>
    <row r="820" ht="16.5" customHeight="1" s="34">
      <c r="C820" s="11" t="n"/>
    </row>
    <row r="821" ht="16.5" customHeight="1" s="34">
      <c r="C821" s="11" t="n"/>
    </row>
    <row r="822" ht="16.5" customHeight="1" s="34">
      <c r="C822" s="11" t="n"/>
    </row>
    <row r="823" ht="16.5" customHeight="1" s="34">
      <c r="C823" s="11" t="n"/>
    </row>
    <row r="824" ht="16.5" customHeight="1" s="34">
      <c r="C824" s="11" t="n"/>
    </row>
    <row r="825" ht="16.5" customHeight="1" s="34">
      <c r="C825" s="11" t="n"/>
    </row>
    <row r="826" ht="16.5" customHeight="1" s="34">
      <c r="C826" s="11" t="n"/>
    </row>
    <row r="827" ht="16.5" customHeight="1" s="34">
      <c r="C827" s="11" t="n"/>
    </row>
    <row r="828" ht="16.5" customHeight="1" s="34">
      <c r="C828" s="11" t="n"/>
    </row>
    <row r="829" ht="16.5" customHeight="1" s="34">
      <c r="C829" s="11" t="n"/>
    </row>
    <row r="830" ht="16.5" customHeight="1" s="34">
      <c r="C830" s="11" t="n"/>
    </row>
    <row r="831" ht="16.5" customHeight="1" s="34">
      <c r="C831" s="11" t="n"/>
    </row>
    <row r="832" ht="16.5" customHeight="1" s="34">
      <c r="C832" s="11" t="n"/>
    </row>
    <row r="833" ht="16.5" customHeight="1" s="34">
      <c r="C833" s="11" t="n"/>
    </row>
    <row r="834" ht="16.5" customHeight="1" s="34">
      <c r="C834" s="11" t="n"/>
    </row>
    <row r="835" ht="16.5" customHeight="1" s="34">
      <c r="C835" s="11" t="n"/>
    </row>
    <row r="836" ht="16.5" customHeight="1" s="34">
      <c r="C836" s="11" t="n"/>
    </row>
    <row r="837" ht="16.5" customHeight="1" s="34">
      <c r="C837" s="11" t="n"/>
    </row>
    <row r="838" ht="16.5" customHeight="1" s="34">
      <c r="C838" s="11" t="n"/>
    </row>
    <row r="839" ht="16.5" customHeight="1" s="34">
      <c r="C839" s="11" t="n"/>
    </row>
    <row r="840" ht="16.5" customHeight="1" s="34">
      <c r="C840" s="11" t="n"/>
    </row>
    <row r="841" ht="16.5" customHeight="1" s="34">
      <c r="C841" s="11" t="n"/>
    </row>
    <row r="842" ht="16.5" customHeight="1" s="34">
      <c r="C842" s="11" t="n"/>
    </row>
    <row r="843" ht="16.5" customHeight="1" s="34">
      <c r="C843" s="11" t="n"/>
    </row>
    <row r="844" ht="16.5" customHeight="1" s="34">
      <c r="C844" s="11" t="n"/>
    </row>
    <row r="845" ht="16.5" customHeight="1" s="34">
      <c r="C845" s="11" t="n"/>
    </row>
    <row r="846" ht="16.5" customHeight="1" s="34">
      <c r="C846" s="11" t="n"/>
    </row>
    <row r="847" ht="16.5" customHeight="1" s="34">
      <c r="C847" s="11" t="n"/>
    </row>
    <row r="848" ht="16.5" customHeight="1" s="34">
      <c r="C848" s="11" t="n"/>
    </row>
    <row r="849" ht="16.5" customHeight="1" s="34">
      <c r="C849" s="11" t="n"/>
    </row>
    <row r="850" ht="16.5" customHeight="1" s="34">
      <c r="C850" s="11" t="n"/>
    </row>
    <row r="851" ht="16.5" customHeight="1" s="34">
      <c r="C851" s="11" t="n"/>
    </row>
    <row r="852" ht="16.5" customHeight="1" s="34">
      <c r="C852" s="11" t="n"/>
    </row>
    <row r="853" ht="16.5" customHeight="1" s="34">
      <c r="C853" s="11" t="n"/>
    </row>
    <row r="854" ht="16.5" customHeight="1" s="34">
      <c r="C854" s="11" t="n"/>
    </row>
    <row r="855" ht="16.5" customHeight="1" s="34">
      <c r="C855" s="11" t="n"/>
    </row>
    <row r="856" ht="16.5" customHeight="1" s="34">
      <c r="C856" s="11" t="n"/>
    </row>
    <row r="857" ht="16.5" customHeight="1" s="34">
      <c r="C857" s="11" t="n"/>
    </row>
    <row r="858" ht="16.5" customHeight="1" s="34">
      <c r="C858" s="11" t="n"/>
    </row>
    <row r="859" ht="16.5" customHeight="1" s="34">
      <c r="C859" s="11" t="n"/>
    </row>
    <row r="860" ht="16.5" customHeight="1" s="34">
      <c r="C860" s="11" t="n"/>
    </row>
    <row r="861" ht="16.5" customHeight="1" s="34">
      <c r="C861" s="11" t="n"/>
    </row>
    <row r="862" ht="16.5" customHeight="1" s="34">
      <c r="C862" s="11" t="n"/>
    </row>
    <row r="863" ht="16.5" customHeight="1" s="34">
      <c r="C863" s="11" t="n"/>
    </row>
    <row r="864" ht="16.5" customHeight="1" s="34">
      <c r="C864" s="11" t="n"/>
    </row>
    <row r="865" ht="16.5" customHeight="1" s="34">
      <c r="C865" s="11" t="n"/>
    </row>
    <row r="866" ht="16.5" customHeight="1" s="34">
      <c r="C866" s="11" t="n"/>
    </row>
    <row r="867" ht="16.5" customHeight="1" s="34">
      <c r="C867" s="11" t="n"/>
    </row>
    <row r="868" ht="16.5" customHeight="1" s="34">
      <c r="C868" s="11" t="n"/>
    </row>
    <row r="869" ht="16.5" customHeight="1" s="34">
      <c r="C869" s="11" t="n"/>
    </row>
    <row r="870" ht="16.5" customHeight="1" s="34">
      <c r="C870" s="11" t="n"/>
    </row>
    <row r="871" ht="16.5" customHeight="1" s="34">
      <c r="C871" s="11" t="n"/>
    </row>
    <row r="872" ht="16.5" customHeight="1" s="34">
      <c r="C872" s="11" t="n"/>
    </row>
    <row r="873" ht="16.5" customHeight="1" s="34">
      <c r="C873" s="11" t="n"/>
    </row>
    <row r="874" ht="16.5" customHeight="1" s="34">
      <c r="C874" s="11" t="n"/>
    </row>
    <row r="875" ht="16.5" customHeight="1" s="34">
      <c r="C875" s="11" t="n"/>
    </row>
    <row r="876" ht="16.5" customHeight="1" s="34">
      <c r="C876" s="11" t="n"/>
    </row>
    <row r="877" ht="16.5" customHeight="1" s="34">
      <c r="C877" s="11" t="n"/>
    </row>
    <row r="878" ht="16.5" customHeight="1" s="34">
      <c r="C878" s="11" t="n"/>
    </row>
    <row r="879" ht="16.5" customHeight="1" s="34">
      <c r="C879" s="11" t="n"/>
    </row>
    <row r="880" ht="16.5" customHeight="1" s="34">
      <c r="C880" s="11" t="n"/>
    </row>
    <row r="881" ht="16.5" customHeight="1" s="34">
      <c r="C881" s="11" t="n"/>
    </row>
    <row r="882" ht="16.5" customHeight="1" s="34">
      <c r="C882" s="11" t="n"/>
    </row>
    <row r="883" ht="16.5" customHeight="1" s="34">
      <c r="C883" s="11" t="n"/>
    </row>
    <row r="884" ht="16.5" customHeight="1" s="34">
      <c r="C884" s="11" t="n"/>
    </row>
    <row r="885" ht="16.5" customHeight="1" s="34">
      <c r="C885" s="11" t="n"/>
    </row>
    <row r="886" ht="16.5" customHeight="1" s="34">
      <c r="C886" s="11" t="n"/>
    </row>
    <row r="887" ht="16.5" customHeight="1" s="34">
      <c r="C887" s="11" t="n"/>
    </row>
    <row r="888" ht="16.5" customHeight="1" s="34">
      <c r="C888" s="11" t="n"/>
    </row>
    <row r="889" ht="16.5" customHeight="1" s="34">
      <c r="C889" s="11" t="n"/>
    </row>
    <row r="890" ht="16.5" customHeight="1" s="34">
      <c r="C890" s="11" t="n"/>
    </row>
    <row r="891" ht="16.5" customHeight="1" s="34">
      <c r="C891" s="11" t="n"/>
    </row>
    <row r="892" ht="16.5" customHeight="1" s="34">
      <c r="C892" s="11" t="n"/>
    </row>
    <row r="893" ht="16.5" customHeight="1" s="34">
      <c r="C893" s="11" t="n"/>
    </row>
    <row r="894" ht="16.5" customHeight="1" s="34">
      <c r="C894" s="11" t="n"/>
    </row>
    <row r="895" ht="16.5" customHeight="1" s="34">
      <c r="C895" s="11" t="n"/>
    </row>
    <row r="896" ht="16.5" customHeight="1" s="34">
      <c r="C896" s="11" t="n"/>
    </row>
    <row r="897" ht="16.5" customHeight="1" s="34">
      <c r="C897" s="11" t="n"/>
    </row>
    <row r="898" ht="16.5" customHeight="1" s="34">
      <c r="C898" s="11" t="n"/>
    </row>
    <row r="899" ht="16.5" customHeight="1" s="34">
      <c r="C899" s="11" t="n"/>
    </row>
    <row r="900" ht="16.5" customHeight="1" s="34">
      <c r="C900" s="11" t="n"/>
    </row>
    <row r="901" ht="16.5" customHeight="1" s="34">
      <c r="C901" s="11" t="n"/>
    </row>
    <row r="902" ht="16.5" customHeight="1" s="34">
      <c r="C902" s="11" t="n"/>
    </row>
    <row r="903" ht="16.5" customHeight="1" s="34">
      <c r="C903" s="11" t="n"/>
    </row>
    <row r="904" ht="16.5" customHeight="1" s="34">
      <c r="C904" s="11" t="n"/>
    </row>
    <row r="905" ht="16.5" customHeight="1" s="34">
      <c r="C905" s="11" t="n"/>
    </row>
    <row r="906" ht="16.5" customHeight="1" s="34">
      <c r="C906" s="11" t="n"/>
    </row>
    <row r="907" ht="16.5" customHeight="1" s="34">
      <c r="C907" s="11" t="n"/>
    </row>
    <row r="908" ht="16.5" customHeight="1" s="34">
      <c r="C908" s="11" t="n"/>
    </row>
    <row r="909" ht="16.5" customHeight="1" s="34">
      <c r="C909" s="11" t="n"/>
    </row>
    <row r="910" ht="16.5" customHeight="1" s="34">
      <c r="C910" s="11" t="n"/>
    </row>
    <row r="911" ht="16.5" customHeight="1" s="34">
      <c r="C911" s="11" t="n"/>
    </row>
    <row r="912" ht="16.5" customHeight="1" s="34">
      <c r="C912" s="11" t="n"/>
    </row>
    <row r="913" ht="16.5" customHeight="1" s="34">
      <c r="C913" s="11" t="n"/>
    </row>
    <row r="914" ht="16.5" customHeight="1" s="34">
      <c r="C914" s="11" t="n"/>
    </row>
    <row r="915" ht="16.5" customHeight="1" s="34">
      <c r="C915" s="11" t="n"/>
    </row>
    <row r="916" ht="16.5" customHeight="1" s="34">
      <c r="C916" s="11" t="n"/>
    </row>
    <row r="917" ht="16.5" customHeight="1" s="34">
      <c r="C917" s="11" t="n"/>
    </row>
    <row r="918" ht="16.5" customHeight="1" s="34">
      <c r="C918" s="11" t="n"/>
    </row>
    <row r="919" ht="16.5" customHeight="1" s="34">
      <c r="C919" s="11" t="n"/>
    </row>
    <row r="920" ht="16.5" customHeight="1" s="34">
      <c r="C920" s="11" t="n"/>
    </row>
    <row r="921" ht="16.5" customHeight="1" s="34">
      <c r="C921" s="11" t="n"/>
    </row>
    <row r="922" ht="16.5" customHeight="1" s="34">
      <c r="C922" s="11" t="n"/>
    </row>
    <row r="923" ht="16.5" customHeight="1" s="34">
      <c r="C923" s="11" t="n"/>
    </row>
    <row r="924" ht="16.5" customHeight="1" s="34">
      <c r="C924" s="11" t="n"/>
    </row>
    <row r="925" ht="16.5" customHeight="1" s="34">
      <c r="C925" s="11" t="n"/>
    </row>
    <row r="926" ht="16.5" customHeight="1" s="34">
      <c r="C926" s="11" t="n"/>
    </row>
    <row r="927" ht="16.5" customHeight="1" s="34">
      <c r="C927" s="11" t="n"/>
    </row>
    <row r="928" ht="16.5" customHeight="1" s="34">
      <c r="C928" s="11" t="n"/>
    </row>
    <row r="929" ht="16.5" customHeight="1" s="34">
      <c r="C929" s="11" t="n"/>
    </row>
    <row r="930" ht="16.5" customHeight="1" s="34">
      <c r="C930" s="11" t="n"/>
    </row>
    <row r="931" ht="16.5" customHeight="1" s="34">
      <c r="C931" s="11" t="n"/>
    </row>
    <row r="932" ht="16.5" customHeight="1" s="34">
      <c r="C932" s="11" t="n"/>
    </row>
    <row r="933" ht="16.5" customHeight="1" s="34">
      <c r="C933" s="11" t="n"/>
    </row>
    <row r="934" ht="16.5" customHeight="1" s="34">
      <c r="C934" s="11" t="n"/>
    </row>
    <row r="935" ht="16.5" customHeight="1" s="34">
      <c r="C935" s="11" t="n"/>
    </row>
    <row r="936" ht="16.5" customHeight="1" s="34">
      <c r="C936" s="11" t="n"/>
    </row>
    <row r="937" ht="16.5" customHeight="1" s="34">
      <c r="C937" s="11" t="n"/>
    </row>
    <row r="938" ht="16.5" customHeight="1" s="34">
      <c r="C938" s="11" t="n"/>
    </row>
    <row r="939" ht="16.5" customHeight="1" s="34">
      <c r="C939" s="11" t="n"/>
    </row>
    <row r="940" ht="16.5" customHeight="1" s="34">
      <c r="C940" s="11" t="n"/>
    </row>
    <row r="941" ht="16.5" customHeight="1" s="34">
      <c r="C941" s="11" t="n"/>
    </row>
    <row r="942" ht="16.5" customHeight="1" s="34">
      <c r="C942" s="11" t="n"/>
    </row>
    <row r="943" ht="16.5" customHeight="1" s="34">
      <c r="C943" s="11" t="n"/>
    </row>
    <row r="944" ht="16.5" customHeight="1" s="34">
      <c r="C944" s="11" t="n"/>
    </row>
    <row r="945" ht="16.5" customHeight="1" s="34">
      <c r="C945" s="11" t="n"/>
    </row>
    <row r="946" ht="16.5" customHeight="1" s="34">
      <c r="C946" s="11" t="n"/>
    </row>
    <row r="947" ht="16.5" customHeight="1" s="34">
      <c r="C947" s="11" t="n"/>
    </row>
    <row r="948" ht="16.5" customHeight="1" s="34">
      <c r="C948" s="11" t="n"/>
    </row>
    <row r="949" ht="16.5" customHeight="1" s="34">
      <c r="C949" s="11" t="n"/>
    </row>
    <row r="950" ht="16.5" customHeight="1" s="34">
      <c r="C950" s="11" t="n"/>
    </row>
    <row r="951" ht="16.5" customHeight="1" s="34">
      <c r="C951" s="11" t="n"/>
    </row>
    <row r="952" ht="16.5" customHeight="1" s="34">
      <c r="C952" s="11" t="n"/>
    </row>
    <row r="953" ht="16.5" customHeight="1" s="34">
      <c r="C953" s="11" t="n"/>
    </row>
    <row r="954" ht="16.5" customHeight="1" s="34">
      <c r="C954" s="11" t="n"/>
    </row>
    <row r="955" ht="16.5" customHeight="1" s="34">
      <c r="C955" s="11" t="n"/>
    </row>
    <row r="956" ht="16.5" customHeight="1" s="34">
      <c r="C956" s="11" t="n"/>
    </row>
    <row r="957" ht="16.5" customHeight="1" s="34">
      <c r="C957" s="11" t="n"/>
    </row>
    <row r="958" ht="16.5" customHeight="1" s="34">
      <c r="C958" s="11" t="n"/>
    </row>
    <row r="959" ht="16.5" customHeight="1" s="34">
      <c r="C959" s="11" t="n"/>
    </row>
    <row r="960" ht="16.5" customHeight="1" s="34">
      <c r="C960" s="11" t="n"/>
    </row>
    <row r="961" ht="16.5" customHeight="1" s="34">
      <c r="C961" s="11" t="n"/>
    </row>
    <row r="962" ht="16.5" customHeight="1" s="34">
      <c r="C962" s="11" t="n"/>
    </row>
    <row r="963" ht="16.5" customHeight="1" s="34">
      <c r="C963" s="11" t="n"/>
    </row>
    <row r="964" ht="16.5" customHeight="1" s="34">
      <c r="C964" s="11" t="n"/>
    </row>
    <row r="965" ht="16.5" customHeight="1" s="34">
      <c r="C965" s="11" t="n"/>
    </row>
    <row r="966" ht="16.5" customHeight="1" s="34">
      <c r="C966" s="11" t="n"/>
    </row>
    <row r="967" ht="16.5" customHeight="1" s="34">
      <c r="C967" s="11" t="n"/>
    </row>
    <row r="968" ht="16.5" customHeight="1" s="34">
      <c r="C968" s="11" t="n"/>
    </row>
    <row r="969" ht="16.5" customHeight="1" s="34">
      <c r="C969" s="11" t="n"/>
    </row>
    <row r="970" ht="16.5" customHeight="1" s="34">
      <c r="C970" s="11" t="n"/>
    </row>
    <row r="971" ht="16.5" customHeight="1" s="34">
      <c r="C971" s="11" t="n"/>
    </row>
    <row r="972" ht="16.5" customHeight="1" s="34">
      <c r="C972" s="11" t="n"/>
    </row>
    <row r="973" ht="16.5" customHeight="1" s="34">
      <c r="C973" s="11" t="n"/>
    </row>
    <row r="974" ht="16.5" customHeight="1" s="34">
      <c r="C974" s="11" t="n"/>
    </row>
    <row r="975" ht="16.5" customHeight="1" s="34">
      <c r="C975" s="11" t="n"/>
    </row>
    <row r="976" ht="16.5" customHeight="1" s="34">
      <c r="C976" s="11" t="n"/>
    </row>
    <row r="977" ht="16.5" customHeight="1" s="34">
      <c r="C977" s="11" t="n"/>
    </row>
    <row r="978" ht="16.5" customHeight="1" s="34">
      <c r="C978" s="11" t="n"/>
    </row>
    <row r="979" ht="16.5" customHeight="1" s="34">
      <c r="C979" s="11" t="n"/>
    </row>
    <row r="980" ht="16.5" customHeight="1" s="34">
      <c r="C980" s="11" t="n"/>
    </row>
    <row r="981" ht="16.5" customHeight="1" s="34">
      <c r="C981" s="11" t="n"/>
    </row>
    <row r="982" ht="16.5" customHeight="1" s="34">
      <c r="C982" s="11" t="n"/>
    </row>
    <row r="983" ht="16.5" customHeight="1" s="34">
      <c r="C983" s="11" t="n"/>
    </row>
    <row r="984" ht="16.5" customHeight="1" s="34">
      <c r="C984" s="11" t="n"/>
    </row>
    <row r="985" ht="16.5" customHeight="1" s="34">
      <c r="C985" s="11" t="n"/>
    </row>
    <row r="986" ht="16.5" customHeight="1" s="34">
      <c r="C986" s="11" t="n"/>
    </row>
    <row r="987" ht="16.5" customHeight="1" s="34">
      <c r="C987" s="11" t="n"/>
    </row>
    <row r="988" ht="16.5" customHeight="1" s="34">
      <c r="C988" s="11" t="n"/>
    </row>
    <row r="989" ht="16.5" customHeight="1" s="34">
      <c r="C989" s="11" t="n"/>
    </row>
    <row r="990" ht="16.5" customHeight="1" s="34">
      <c r="C990" s="11" t="n"/>
    </row>
    <row r="991" ht="16.5" customHeight="1" s="34">
      <c r="C991" s="11" t="n"/>
    </row>
    <row r="992" ht="16.5" customHeight="1" s="34">
      <c r="C992" s="11" t="n"/>
    </row>
    <row r="993" ht="16.5" customHeight="1" s="34">
      <c r="C993" s="11" t="n"/>
    </row>
    <row r="994" ht="16.5" customHeight="1" s="34">
      <c r="C994" s="11" t="n"/>
    </row>
    <row r="995" ht="16.5" customHeight="1" s="34">
      <c r="C995" s="11" t="n"/>
    </row>
    <row r="996" ht="16.5" customHeight="1" s="34">
      <c r="C996" s="11" t="n"/>
    </row>
    <row r="997" ht="16.5" customHeight="1" s="34">
      <c r="C997" s="11" t="n"/>
    </row>
    <row r="998" ht="16.5" customHeight="1" s="34">
      <c r="C998" s="11" t="n"/>
    </row>
    <row r="999" ht="16.5" customHeight="1" s="34">
      <c r="C999" s="11" t="n"/>
    </row>
    <row r="1000" ht="16.5" customHeight="1" s="34">
      <c r="C1000" s="11" t="n"/>
    </row>
  </sheetData>
  <pageMargins left="0.7" right="0.7" top="0.75" bottom="0.75" header="0" footer="0"/>
  <pageSetup orientation="landscape"/>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ColWidth="12.63" defaultRowHeight="15" customHeight="1"/>
  <cols>
    <col width="9" customWidth="1" style="34" min="1" max="2"/>
    <col width="11.38" customWidth="1" style="34" min="3" max="5"/>
    <col width="36.63" customWidth="1" style="34" min="6" max="6"/>
    <col width="9" customWidth="1" style="34" min="7" max="26"/>
  </cols>
  <sheetData>
    <row r="1" ht="16.5" customHeight="1" s="34">
      <c r="A1" s="1" t="inlineStr">
        <is>
          <t>Outlet</t>
        </is>
      </c>
      <c r="B1" s="2" t="inlineStr">
        <is>
          <t>Source</t>
        </is>
      </c>
      <c r="C1" s="3" t="inlineStr">
        <is>
          <t>Date</t>
        </is>
      </c>
      <c r="D1" s="4" t="inlineStr">
        <is>
          <t>Month</t>
        </is>
      </c>
      <c r="E1" s="4" t="inlineStr">
        <is>
          <t>Year</t>
        </is>
      </c>
      <c r="F1" s="5" t="inlineStr">
        <is>
          <t>Reviews</t>
        </is>
      </c>
      <c r="G1" s="7" t="inlineStr">
        <is>
          <t>Sentiment</t>
        </is>
      </c>
    </row>
    <row r="2" ht="16.5" customHeight="1" s="34">
      <c r="A2" s="7" t="inlineStr">
        <is>
          <t>Chicago</t>
        </is>
      </c>
      <c r="B2" s="7" t="inlineStr">
        <is>
          <t>Google</t>
        </is>
      </c>
      <c r="C2" s="11" t="n">
        <v>45657</v>
      </c>
      <c r="D2" s="7">
        <f>MONTH(C2)</f>
        <v/>
      </c>
      <c r="E2" s="7">
        <f>YEAR(C2)</f>
        <v/>
      </c>
      <c r="F2" s="7" t="inlineStr">
        <is>
          <t>This was my first time here and out of all the A2B restaurants I have been to in the US, this has been my favorite. Rajiv was helpful in suggesting all the good dishes and his service made the experience even better! I was happy to have some good south Indian food after a long time!</t>
        </is>
      </c>
      <c r="G2" s="7" t="inlineStr">
        <is>
          <t>Positive</t>
        </is>
      </c>
    </row>
    <row r="3" ht="16.5" customHeight="1" s="34">
      <c r="A3" s="7" t="inlineStr">
        <is>
          <t>Chicago</t>
        </is>
      </c>
      <c r="B3" s="7" t="inlineStr">
        <is>
          <t>Google</t>
        </is>
      </c>
      <c r="C3" s="11" t="n">
        <v>45657</v>
      </c>
      <c r="D3" s="7">
        <f>MONTH(C3)</f>
        <v/>
      </c>
      <c r="E3" s="7">
        <f>YEAR(C3)</f>
        <v/>
      </c>
      <c r="F3" s="7" t="inlineStr">
        <is>
          <t>Food was authentic, felt like eating in Chennai A2B. And the service by Rajiv was great, he was welcoming and friendly.</t>
        </is>
      </c>
      <c r="G3" s="7" t="inlineStr">
        <is>
          <t>Positive</t>
        </is>
      </c>
    </row>
    <row r="4" ht="16.5" customHeight="1" s="34">
      <c r="A4" s="7" t="inlineStr">
        <is>
          <t>Chicago</t>
        </is>
      </c>
      <c r="B4" s="7" t="inlineStr">
        <is>
          <t>Google</t>
        </is>
      </c>
      <c r="C4" s="11" t="n">
        <v>45656</v>
      </c>
      <c r="D4" s="7">
        <f>MONTH(C4)</f>
        <v/>
      </c>
      <c r="E4" s="7">
        <f>YEAR(C4)</f>
        <v/>
      </c>
      <c r="F4" s="7" t="inlineStr">
        <is>
          <t>The food was amazing and our Waiter Mufthi was great!</t>
        </is>
      </c>
      <c r="G4" s="7" t="inlineStr">
        <is>
          <t>Positive</t>
        </is>
      </c>
    </row>
    <row r="5" ht="16.5" customHeight="1" s="34">
      <c r="A5" s="7" t="inlineStr">
        <is>
          <t>Chicago</t>
        </is>
      </c>
      <c r="B5" s="7" t="inlineStr">
        <is>
          <t>Google</t>
        </is>
      </c>
      <c r="C5" s="11" t="n">
        <v>45656</v>
      </c>
      <c r="D5" s="7">
        <f>MONTH(C5)</f>
        <v/>
      </c>
      <c r="E5" s="7">
        <f>YEAR(C5)</f>
        <v/>
      </c>
      <c r="F5" s="7" t="inlineStr">
        <is>
          <t>A wonderful place to bring family and friends! The service was fantastic, and our server was so friendly and helpful in recommending great food choices. We’ll definitely be coming back! All the people whoever works there were really friendly but Mufthi &amp; Rajive were exemption.  our friendly server…</t>
        </is>
      </c>
      <c r="G5" s="7" t="inlineStr">
        <is>
          <t>Positive</t>
        </is>
      </c>
    </row>
    <row r="6" ht="16.5" customHeight="1" s="34">
      <c r="A6" s="7" t="inlineStr">
        <is>
          <t>Chicago</t>
        </is>
      </c>
      <c r="B6" s="7" t="inlineStr">
        <is>
          <t>Google</t>
        </is>
      </c>
      <c r="C6" s="11" t="n">
        <v>45656</v>
      </c>
      <c r="D6" s="7">
        <f>MONTH(C6)</f>
        <v/>
      </c>
      <c r="E6" s="7">
        <f>YEAR(C6)</f>
        <v/>
      </c>
      <c r="F6" s="7" t="inlineStr">
        <is>
          <t>As usual, the food was great! We had good experience with the serving staff Mufthi and Siva (when we visited a couple of months ago).</t>
        </is>
      </c>
      <c r="G6" s="7" t="inlineStr">
        <is>
          <t>Positive</t>
        </is>
      </c>
    </row>
    <row r="7" ht="16.5" customHeight="1" s="34">
      <c r="A7" s="7" t="inlineStr">
        <is>
          <t>Chicago</t>
        </is>
      </c>
      <c r="B7" s="7" t="inlineStr">
        <is>
          <t>Google</t>
        </is>
      </c>
      <c r="C7" s="11" t="n">
        <v>45656</v>
      </c>
      <c r="D7" s="7">
        <f>MONTH(C7)</f>
        <v/>
      </c>
      <c r="E7" s="7">
        <f>YEAR(C7)</f>
        <v/>
      </c>
      <c r="F7" s="7" t="inlineStr">
        <is>
          <t>Wow! Authentic Madras Veg food in Chicago.</t>
        </is>
      </c>
      <c r="G7" s="7" t="inlineStr">
        <is>
          <t>Positive</t>
        </is>
      </c>
    </row>
    <row r="8" ht="16.5" customHeight="1" s="34">
      <c r="A8" s="7" t="inlineStr">
        <is>
          <t>Chicago</t>
        </is>
      </c>
      <c r="B8" s="7" t="inlineStr">
        <is>
          <t>Google</t>
        </is>
      </c>
      <c r="C8" s="11" t="n">
        <v>45655</v>
      </c>
      <c r="D8" s="7">
        <f>MONTH(C8)</f>
        <v/>
      </c>
      <c r="E8" s="7">
        <f>YEAR(C8)</f>
        <v/>
      </c>
      <c r="F8" s="7" t="inlineStr">
        <is>
          <t>Awesome food. A must visit place for authentic food… every time we come, Mufthi always help us with recommendations..</t>
        </is>
      </c>
      <c r="G8" s="7" t="inlineStr">
        <is>
          <t>Positive</t>
        </is>
      </c>
    </row>
    <row r="9" ht="16.5" customHeight="1" s="34">
      <c r="A9" s="7" t="inlineStr">
        <is>
          <t>Chicago</t>
        </is>
      </c>
      <c r="B9" s="7" t="inlineStr">
        <is>
          <t>Google</t>
        </is>
      </c>
      <c r="C9" s="11" t="n">
        <v>45655</v>
      </c>
      <c r="D9" s="7">
        <f>MONTH(C9)</f>
        <v/>
      </c>
      <c r="E9" s="7">
        <f>YEAR(C9)</f>
        <v/>
      </c>
      <c r="F9" s="7" t="inlineStr">
        <is>
          <t>Good food. Pretty expensive and be careful on tipping as their device is set up to tip on the complete bill including taxes, kind of sneaky.</t>
        </is>
      </c>
      <c r="G9" s="7" t="inlineStr">
        <is>
          <t>Negative</t>
        </is>
      </c>
    </row>
    <row r="10" ht="16.5" customHeight="1" s="34">
      <c r="A10" s="7" t="inlineStr">
        <is>
          <t>Chicago</t>
        </is>
      </c>
      <c r="B10" s="7" t="inlineStr">
        <is>
          <t>Google</t>
        </is>
      </c>
      <c r="C10" s="11" t="n">
        <v>45655</v>
      </c>
      <c r="D10" s="7">
        <f>MONTH(C10)</f>
        <v/>
      </c>
      <c r="E10" s="7">
        <f>YEAR(C10)</f>
        <v/>
      </c>
      <c r="F10" s="7" t="inlineStr">
        <is>
          <t>Very tasty and authentic South Indian food. So good! Service was super fast and friendly. Mufthi was the one who served us. Highly recommend him. Fantastic experience overall!</t>
        </is>
      </c>
      <c r="G10" s="7" t="inlineStr">
        <is>
          <t>Positive</t>
        </is>
      </c>
    </row>
    <row r="11" ht="16.5" customHeight="1" s="34">
      <c r="A11" s="7" t="inlineStr">
        <is>
          <t>Chicago</t>
        </is>
      </c>
      <c r="B11" s="7" t="inlineStr">
        <is>
          <t>Google</t>
        </is>
      </c>
      <c r="C11" s="11" t="n">
        <v>45655</v>
      </c>
      <c r="D11" s="7">
        <f>MONTH(C11)</f>
        <v/>
      </c>
      <c r="E11" s="7">
        <f>YEAR(C11)</f>
        <v/>
      </c>
      <c r="F11" s="7" t="inlineStr">
        <is>
          <t>Great service by Mufthi and good food. Always consistent good food. We were a party of 8 and found this to be a great place. Definitely will be back.</t>
        </is>
      </c>
      <c r="G11" s="7" t="inlineStr">
        <is>
          <t>Positive</t>
        </is>
      </c>
    </row>
    <row r="12" ht="16.5" customHeight="1" s="34">
      <c r="A12" s="7" t="inlineStr">
        <is>
          <t>Chicago</t>
        </is>
      </c>
      <c r="B12" s="7" t="inlineStr">
        <is>
          <t>Google</t>
        </is>
      </c>
      <c r="C12" s="11" t="n">
        <v>45655</v>
      </c>
      <c r="D12" s="7">
        <f>MONTH(C12)</f>
        <v/>
      </c>
      <c r="E12" s="7">
        <f>YEAR(C12)</f>
        <v/>
      </c>
      <c r="F12" s="7" t="inlineStr">
        <is>
          <t>food is excellent and service and as wonderful and quick. Mr Mufti was taking our orders and helping everytime whatever we needed</t>
        </is>
      </c>
      <c r="G12" s="7" t="inlineStr">
        <is>
          <t>Positive</t>
        </is>
      </c>
    </row>
    <row r="13" ht="16.5" customHeight="1" s="34">
      <c r="A13" s="7" t="inlineStr">
        <is>
          <t>Chicago</t>
        </is>
      </c>
      <c r="B13" s="7" t="inlineStr">
        <is>
          <t>Google</t>
        </is>
      </c>
      <c r="C13" s="11" t="n">
        <v>45655</v>
      </c>
      <c r="D13" s="7">
        <f>MONTH(C13)</f>
        <v/>
      </c>
      <c r="E13" s="7">
        <f>YEAR(C13)</f>
        <v/>
      </c>
      <c r="F13" s="7" t="inlineStr">
        <is>
          <t>For some reason we felt stomach bloating after having food.</t>
        </is>
      </c>
      <c r="G13" s="7" t="inlineStr">
        <is>
          <t>Negative</t>
        </is>
      </c>
    </row>
    <row r="14" ht="16.5" customHeight="1" s="34">
      <c r="A14" s="7" t="inlineStr">
        <is>
          <t>Chicago</t>
        </is>
      </c>
      <c r="B14" s="7" t="inlineStr">
        <is>
          <t>Google</t>
        </is>
      </c>
      <c r="C14" s="11" t="n">
        <v>45655</v>
      </c>
      <c r="D14" s="7">
        <f>MONTH(C14)</f>
        <v/>
      </c>
      <c r="E14" s="7">
        <f>YEAR(C14)</f>
        <v/>
      </c>
      <c r="F14" s="7" t="inlineStr">
        <is>
          <t>Stay clear of A2B IL if you're budget-conscious. Since its opening, we've been regular patrons and have witnessed the management's primary focus shift towards extracting more money from customers. The price increases are hard to overlook; …</t>
        </is>
      </c>
      <c r="G14" s="7" t="inlineStr">
        <is>
          <t>Negative</t>
        </is>
      </c>
    </row>
    <row r="15" ht="16.5" customHeight="1" s="34">
      <c r="A15" s="7" t="inlineStr">
        <is>
          <t>Chicago</t>
        </is>
      </c>
      <c r="B15" s="7" t="inlineStr">
        <is>
          <t>Google</t>
        </is>
      </c>
      <c r="C15" s="11" t="n">
        <v>45654</v>
      </c>
      <c r="D15" s="7">
        <f>MONTH(C15)</f>
        <v/>
      </c>
      <c r="E15" s="7">
        <f>YEAR(C15)</f>
        <v/>
      </c>
      <c r="F15" s="7" t="inlineStr">
        <is>
          <t>We really liked the South Indian food. We ordered a variety of dosas along with several appretizers. Particularly we liked baby jackfruit sukka. It was very good. Over hospitality is excellent, thanks to our server mufthi!</t>
        </is>
      </c>
      <c r="G15" s="7" t="inlineStr">
        <is>
          <t>Positive</t>
        </is>
      </c>
    </row>
    <row r="16" ht="16.5" customHeight="1" s="34">
      <c r="A16" s="7" t="inlineStr">
        <is>
          <t>Chicago</t>
        </is>
      </c>
      <c r="B16" s="7" t="inlineStr">
        <is>
          <t>Google</t>
        </is>
      </c>
      <c r="C16" s="11" t="n">
        <v>45654</v>
      </c>
      <c r="D16" s="7">
        <f>MONTH(C16)</f>
        <v/>
      </c>
      <c r="E16" s="7">
        <f>YEAR(C16)</f>
        <v/>
      </c>
      <c r="F16" s="7" t="inlineStr">
        <is>
          <t>Food was extremely good especially Jeera rice. Service also very fast. Thanks to Mufthi, he was very helpful and chill guy.</t>
        </is>
      </c>
      <c r="G16" s="7" t="inlineStr">
        <is>
          <t>Positive</t>
        </is>
      </c>
    </row>
    <row r="17" ht="16.5" customHeight="1" s="34">
      <c r="A17" s="7" t="inlineStr">
        <is>
          <t>Chicago</t>
        </is>
      </c>
      <c r="B17" s="7" t="inlineStr">
        <is>
          <t>Google</t>
        </is>
      </c>
      <c r="C17" s="11" t="n">
        <v>45654</v>
      </c>
      <c r="D17" s="7">
        <f>MONTH(C17)</f>
        <v/>
      </c>
      <c r="E17" s="7">
        <f>YEAR(C17)</f>
        <v/>
      </c>
      <c r="F17" s="7" t="inlineStr">
        <is>
          <t>The food was excellent. Service by Mr.Mufthi was awesome. Waiting to go in again</t>
        </is>
      </c>
      <c r="G17" s="7" t="inlineStr">
        <is>
          <t>Positive</t>
        </is>
      </c>
    </row>
    <row r="18" ht="16.5" customHeight="1" s="34">
      <c r="A18" s="7" t="inlineStr">
        <is>
          <t>Chicago</t>
        </is>
      </c>
      <c r="B18" s="7" t="inlineStr">
        <is>
          <t>Google</t>
        </is>
      </c>
      <c r="C18" s="11" t="n">
        <v>45654</v>
      </c>
      <c r="D18" s="7">
        <f>MONTH(C18)</f>
        <v/>
      </c>
      <c r="E18" s="7">
        <f>YEAR(C18)</f>
        <v/>
      </c>
      <c r="F18" s="7" t="inlineStr">
        <is>
          <t>Our first experience in A2B was not so good. After hearing a lot from my frnds about their experience, came in today for dinner. Surprising had a great service today. Spl mention to Mufthi. Thanks for the service. Felt lik home. As usual food was excellent.</t>
        </is>
      </c>
      <c r="G18" s="7" t="inlineStr">
        <is>
          <t>Positive</t>
        </is>
      </c>
    </row>
    <row r="19" ht="16.5" customHeight="1" s="34">
      <c r="A19" s="7" t="inlineStr">
        <is>
          <t>Chicago</t>
        </is>
      </c>
      <c r="B19" s="7" t="inlineStr">
        <is>
          <t>Google</t>
        </is>
      </c>
      <c r="C19" s="11" t="n">
        <v>45654</v>
      </c>
      <c r="D19" s="7">
        <f>MONTH(C19)</f>
        <v/>
      </c>
      <c r="E19" s="7">
        <f>YEAR(C19)</f>
        <v/>
      </c>
      <c r="F19" s="7" t="inlineStr">
        <is>
          <t>The quality of the food was excellent, all items tasted authentic like in India. On top of it Mufthi’s service was great he helped get us food to our table faster!</t>
        </is>
      </c>
      <c r="G19" s="7" t="inlineStr">
        <is>
          <t>Positive</t>
        </is>
      </c>
    </row>
    <row r="20" ht="16.5" customHeight="1" s="34">
      <c r="A20" s="7" t="inlineStr">
        <is>
          <t>Chicago</t>
        </is>
      </c>
      <c r="B20" s="7" t="inlineStr">
        <is>
          <t>Google</t>
        </is>
      </c>
      <c r="C20" s="11" t="n">
        <v>45653</v>
      </c>
      <c r="D20" s="7">
        <f>MONTH(C20)</f>
        <v/>
      </c>
      <c r="E20" s="7">
        <f>YEAR(C20)</f>
        <v/>
      </c>
      <c r="F20" s="7" t="inlineStr">
        <is>
          <t>Mufti ‘s service is good !! Nice place to visit!!</t>
        </is>
      </c>
      <c r="G20" s="7" t="inlineStr">
        <is>
          <t>Positive</t>
        </is>
      </c>
    </row>
    <row r="21" ht="16.5" customHeight="1" s="34">
      <c r="A21" s="7" t="inlineStr">
        <is>
          <t>Chicago</t>
        </is>
      </c>
      <c r="B21" s="7" t="inlineStr">
        <is>
          <t>Google</t>
        </is>
      </c>
      <c r="C21" s="11" t="n">
        <v>45653</v>
      </c>
      <c r="D21" s="7">
        <f>MONTH(C21)</f>
        <v/>
      </c>
      <c r="E21" s="7">
        <f>YEAR(C21)</f>
        <v/>
      </c>
      <c r="F21" s="7" t="inlineStr">
        <is>
          <t>Food was good and Mufthi provided us with excellent service.</t>
        </is>
      </c>
      <c r="G21" s="7" t="inlineStr">
        <is>
          <t>Positive</t>
        </is>
      </c>
    </row>
    <row r="22" ht="16.5" customHeight="1" s="34">
      <c r="A22" s="7" t="inlineStr">
        <is>
          <t>Chicago</t>
        </is>
      </c>
      <c r="B22" s="7" t="inlineStr">
        <is>
          <t>Google</t>
        </is>
      </c>
      <c r="C22" s="11" t="n">
        <v>45653</v>
      </c>
      <c r="D22" s="7">
        <f>MONTH(C22)</f>
        <v/>
      </c>
      <c r="E22" s="7">
        <f>YEAR(C22)</f>
        <v/>
      </c>
      <c r="F22" s="7" t="inlineStr">
        <is>
          <t>Very neat and clean place
Excellent service by Muthi
Food is very delicious</t>
        </is>
      </c>
      <c r="G22" s="7" t="inlineStr">
        <is>
          <t>Positive</t>
        </is>
      </c>
    </row>
    <row r="23" ht="16.5" customHeight="1" s="34">
      <c r="A23" s="7" t="inlineStr">
        <is>
          <t>Chicago</t>
        </is>
      </c>
      <c r="B23" s="7" t="inlineStr">
        <is>
          <t>Google</t>
        </is>
      </c>
      <c r="C23" s="11" t="n">
        <v>45653</v>
      </c>
      <c r="D23" s="7">
        <f>MONTH(C23)</f>
        <v/>
      </c>
      <c r="E23" s="7">
        <f>YEAR(C23)</f>
        <v/>
      </c>
      <c r="F23" s="7" t="inlineStr">
        <is>
          <t>Awesome food, exceptional service by the whole team especially Mufthi</t>
        </is>
      </c>
      <c r="G23" s="7" t="inlineStr">
        <is>
          <t>Positive</t>
        </is>
      </c>
    </row>
    <row r="24" ht="16.5" customHeight="1" s="34">
      <c r="A24" s="7" t="inlineStr">
        <is>
          <t>Chicago</t>
        </is>
      </c>
      <c r="B24" s="7" t="inlineStr">
        <is>
          <t>Google</t>
        </is>
      </c>
      <c r="C24" s="11" t="n">
        <v>45653</v>
      </c>
      <c r="D24" s="7">
        <f>MONTH(C24)</f>
        <v/>
      </c>
      <c r="E24" s="7">
        <f>YEAR(C24)</f>
        <v/>
      </c>
      <c r="F24" s="7" t="inlineStr">
        <is>
          <t>Service was very good. Mufty went above and beyond and recommended appropriate dishes and even got halwa cake for birthday boy</t>
        </is>
      </c>
      <c r="G24" s="7" t="inlineStr">
        <is>
          <t>Positive</t>
        </is>
      </c>
    </row>
    <row r="25" ht="16.5" customHeight="1" s="34">
      <c r="A25" s="7" t="inlineStr">
        <is>
          <t>Chicago</t>
        </is>
      </c>
      <c r="B25" s="7" t="inlineStr">
        <is>
          <t>Google</t>
        </is>
      </c>
      <c r="C25" s="11" t="n">
        <v>45653</v>
      </c>
      <c r="D25" s="7">
        <f>MONTH(C25)</f>
        <v/>
      </c>
      <c r="E25" s="7">
        <f>YEAR(C25)</f>
        <v/>
      </c>
      <c r="F25" s="7" t="inlineStr">
        <is>
          <t>The food here was good. Especially Rava dosa was amazing. Service by Rajiv was exceptional and prompt!</t>
        </is>
      </c>
      <c r="G25" s="7" t="inlineStr">
        <is>
          <t>Positive</t>
        </is>
      </c>
    </row>
    <row r="26" ht="16.5" customHeight="1" s="34">
      <c r="A26" s="7" t="inlineStr">
        <is>
          <t>Chicago</t>
        </is>
      </c>
      <c r="B26" s="7" t="inlineStr">
        <is>
          <t>Google</t>
        </is>
      </c>
      <c r="C26" s="11" t="n">
        <v>45653</v>
      </c>
      <c r="D26" s="7">
        <f>MONTH(C26)</f>
        <v/>
      </c>
      <c r="E26" s="7">
        <f>YEAR(C26)</f>
        <v/>
      </c>
      <c r="F26" s="7" t="inlineStr">
        <is>
          <t>rajiv was very helpful and attentive to our table. food was very good.</t>
        </is>
      </c>
      <c r="G26" s="7" t="inlineStr">
        <is>
          <t>Positive</t>
        </is>
      </c>
    </row>
    <row r="27" ht="16.5" customHeight="1" s="34">
      <c r="A27" s="7" t="inlineStr">
        <is>
          <t>Chicago</t>
        </is>
      </c>
      <c r="B27" s="7" t="inlineStr">
        <is>
          <t>Google</t>
        </is>
      </c>
      <c r="C27" s="11" t="n">
        <v>45653</v>
      </c>
      <c r="D27" s="7">
        <f>MONTH(C27)</f>
        <v/>
      </c>
      <c r="E27" s="7">
        <f>YEAR(C27)</f>
        <v/>
      </c>
      <c r="F27" s="7" t="inlineStr">
        <is>
          <t>Great food. Mr Rajiv attended us gracefully and made it a good Indian experience.</t>
        </is>
      </c>
      <c r="G27" s="7" t="inlineStr">
        <is>
          <t>Positive</t>
        </is>
      </c>
    </row>
    <row r="28" ht="16.5" customHeight="1" s="34">
      <c r="A28" s="7" t="inlineStr">
        <is>
          <t>Chicago</t>
        </is>
      </c>
      <c r="B28" s="7" t="inlineStr">
        <is>
          <t>Google</t>
        </is>
      </c>
      <c r="C28" s="11" t="n">
        <v>45653</v>
      </c>
      <c r="D28" s="7">
        <f>MONTH(C28)</f>
        <v/>
      </c>
      <c r="E28" s="7">
        <f>YEAR(C28)</f>
        <v/>
      </c>
      <c r="F28" s="7" t="inlineStr">
        <is>
          <t>Food was excellent. Rajiv was very helpful and had a good convo with him. Felt like home❤️</t>
        </is>
      </c>
      <c r="G28" s="7" t="inlineStr">
        <is>
          <t>Positive</t>
        </is>
      </c>
    </row>
    <row r="29" ht="16.5" customHeight="1" s="34">
      <c r="A29" s="7" t="inlineStr">
        <is>
          <t>Chicago</t>
        </is>
      </c>
      <c r="B29" s="7" t="inlineStr">
        <is>
          <t>Google</t>
        </is>
      </c>
      <c r="C29" s="11" t="n">
        <v>45653</v>
      </c>
      <c r="D29" s="7">
        <f>MONTH(C29)</f>
        <v/>
      </c>
      <c r="E29" s="7">
        <f>YEAR(C29)</f>
        <v/>
      </c>
      <c r="F29" s="7" t="inlineStr">
        <is>
          <t>The food was awesome and Rajiv’s hospitality was too good !!</t>
        </is>
      </c>
      <c r="G29" s="7" t="inlineStr">
        <is>
          <t>Positive</t>
        </is>
      </c>
    </row>
    <row r="30" ht="16.5" customHeight="1" s="34">
      <c r="A30" s="7" t="inlineStr">
        <is>
          <t>Chicago</t>
        </is>
      </c>
      <c r="B30" s="7" t="inlineStr">
        <is>
          <t>Google</t>
        </is>
      </c>
      <c r="C30" s="11" t="n">
        <v>45653</v>
      </c>
      <c r="D30" s="7">
        <f>MONTH(C30)</f>
        <v/>
      </c>
      <c r="E30" s="7">
        <f>YEAR(C30)</f>
        <v/>
      </c>
      <c r="F30" s="7" t="inlineStr">
        <is>
          <t>Extraordinary food and service with great environment. The staff Rajiv was very friendly</t>
        </is>
      </c>
      <c r="G30" s="7" t="inlineStr">
        <is>
          <t>Positive</t>
        </is>
      </c>
    </row>
    <row r="31" ht="16.5" customHeight="1" s="34">
      <c r="A31" s="7" t="inlineStr">
        <is>
          <t>Chicago</t>
        </is>
      </c>
      <c r="B31" s="7" t="inlineStr">
        <is>
          <t>Google</t>
        </is>
      </c>
      <c r="C31" s="11" t="n">
        <v>45653</v>
      </c>
      <c r="D31" s="7">
        <f>MONTH(C31)</f>
        <v/>
      </c>
      <c r="E31" s="7">
        <f>YEAR(C31)</f>
        <v/>
      </c>
      <c r="F31" s="7" t="inlineStr">
        <is>
          <t>Rajiv was very attentive to our table and we felt very welcomed!</t>
        </is>
      </c>
      <c r="G31" s="7" t="inlineStr">
        <is>
          <t>Positive</t>
        </is>
      </c>
    </row>
    <row r="32" ht="16.5" customHeight="1" s="34">
      <c r="A32" s="7" t="inlineStr">
        <is>
          <t>Chicago</t>
        </is>
      </c>
      <c r="B32" s="7" t="inlineStr">
        <is>
          <t>Google</t>
        </is>
      </c>
      <c r="C32" s="11" t="n">
        <v>45653</v>
      </c>
      <c r="D32" s="7">
        <f>MONTH(C32)</f>
        <v/>
      </c>
      <c r="E32" s="7">
        <f>YEAR(C32)</f>
        <v/>
      </c>
      <c r="F32" s="7" t="inlineStr">
        <is>
          <t>Great food, excellent service by Mufthi</t>
        </is>
      </c>
      <c r="G32" s="7" t="inlineStr">
        <is>
          <t>Positive</t>
        </is>
      </c>
    </row>
    <row r="33" ht="16.5" customHeight="1" s="34">
      <c r="A33" s="7" t="inlineStr">
        <is>
          <t>Chicago</t>
        </is>
      </c>
      <c r="B33" s="7" t="inlineStr">
        <is>
          <t>Google</t>
        </is>
      </c>
      <c r="C33" s="11" t="n">
        <v>45653</v>
      </c>
      <c r="D33" s="7">
        <f>MONTH(C33)</f>
        <v/>
      </c>
      <c r="E33" s="7">
        <f>YEAR(C33)</f>
        <v/>
      </c>
      <c r="F33" s="7" t="inlineStr">
        <is>
          <t>My experience here was great. The food is excellent!
I had mysore masala dosa and my friend ordered mini tiffin. Both the dishes were great. The sambar there is too good.  And the chutneys with dosa were different and delicious as well!</t>
        </is>
      </c>
      <c r="G33" s="7" t="inlineStr">
        <is>
          <t>Positive</t>
        </is>
      </c>
    </row>
    <row r="34" ht="16.5" customHeight="1" s="34">
      <c r="A34" s="7" t="inlineStr">
        <is>
          <t>Chicago</t>
        </is>
      </c>
      <c r="B34" s="7" t="inlineStr">
        <is>
          <t>Google</t>
        </is>
      </c>
      <c r="C34" s="11" t="n">
        <v>45652</v>
      </c>
      <c r="D34" s="7">
        <f>MONTH(C34)</f>
        <v/>
      </c>
      <c r="E34" s="7">
        <f>YEAR(C34)</f>
        <v/>
      </c>
      <c r="F34" s="7" t="inlineStr">
        <is>
          <t>Recently visited A2b food was very delicious and mufti service was top notch.</t>
        </is>
      </c>
      <c r="G34" s="7" t="inlineStr">
        <is>
          <t>Positive</t>
        </is>
      </c>
    </row>
    <row r="35" ht="16.5" customHeight="1" s="34">
      <c r="A35" s="7" t="inlineStr">
        <is>
          <t>Chicago</t>
        </is>
      </c>
      <c r="B35" s="7" t="inlineStr">
        <is>
          <t>Google</t>
        </is>
      </c>
      <c r="C35" s="11" t="n">
        <v>45652</v>
      </c>
      <c r="D35" s="7">
        <f>MONTH(C35)</f>
        <v/>
      </c>
      <c r="E35" s="7">
        <f>YEAR(C35)</f>
        <v/>
      </c>
      <c r="F35" s="7" t="inlineStr">
        <is>
          <t>Mufti service good and good food</t>
        </is>
      </c>
      <c r="G35" s="7" t="inlineStr">
        <is>
          <t>Positive</t>
        </is>
      </c>
    </row>
    <row r="36" ht="16.5" customHeight="1" s="34">
      <c r="A36" s="7" t="inlineStr">
        <is>
          <t>Chicago</t>
        </is>
      </c>
      <c r="B36" s="7" t="inlineStr">
        <is>
          <t>Google</t>
        </is>
      </c>
      <c r="C36" s="11" t="n">
        <v>45652</v>
      </c>
      <c r="D36" s="7">
        <f>MONTH(C36)</f>
        <v/>
      </c>
      <c r="E36" s="7">
        <f>YEAR(C36)</f>
        <v/>
      </c>
      <c r="F36" s="7" t="inlineStr">
        <is>
          <t>Mufthi have a good food serving👌👍 …</t>
        </is>
      </c>
      <c r="G36" s="7" t="inlineStr">
        <is>
          <t>Positive</t>
        </is>
      </c>
    </row>
    <row r="37" ht="16.5" customHeight="1" s="34">
      <c r="A37" s="7" t="inlineStr">
        <is>
          <t>Chicago</t>
        </is>
      </c>
      <c r="B37" s="7" t="inlineStr">
        <is>
          <t>Google</t>
        </is>
      </c>
      <c r="C37" s="11" t="n">
        <v>45652</v>
      </c>
      <c r="D37" s="7">
        <f>MONTH(C37)</f>
        <v/>
      </c>
      <c r="E37" s="7">
        <f>YEAR(C37)</f>
        <v/>
      </c>
      <c r="F37" s="7" t="inlineStr">
        <is>
          <t>Great food. They kept the original authentic A2B taste from India. Best option to go is mini tiffin. You get to try a little bit of everything. The food is little expensive but it’s worth paying extra for the taste.</t>
        </is>
      </c>
      <c r="G37" s="7" t="inlineStr">
        <is>
          <t>Positive</t>
        </is>
      </c>
    </row>
    <row r="38" ht="16.5" customHeight="1" s="34">
      <c r="A38" s="7" t="inlineStr">
        <is>
          <t>Chicago</t>
        </is>
      </c>
      <c r="B38" s="7" t="inlineStr">
        <is>
          <t>Google</t>
        </is>
      </c>
      <c r="C38" s="11" t="n">
        <v>45652</v>
      </c>
      <c r="D38" s="7">
        <f>MONTH(C38)</f>
        <v/>
      </c>
      <c r="E38" s="7">
        <f>YEAR(C38)</f>
        <v/>
      </c>
      <c r="F38" s="7" t="inlineStr">
        <is>
          <t>Mr Muthi was amazing! Thanks for your hospitality.</t>
        </is>
      </c>
      <c r="G38" s="7" t="inlineStr">
        <is>
          <t>Positive</t>
        </is>
      </c>
    </row>
    <row r="39" ht="16.5" customHeight="1" s="34">
      <c r="A39" s="7" t="inlineStr">
        <is>
          <t>Chicago</t>
        </is>
      </c>
      <c r="B39" s="7" t="inlineStr">
        <is>
          <t>Google</t>
        </is>
      </c>
      <c r="C39" s="11" t="n">
        <v>45652</v>
      </c>
      <c r="D39" s="7">
        <f>MONTH(C39)</f>
        <v/>
      </c>
      <c r="E39" s="7">
        <f>YEAR(C39)</f>
        <v/>
      </c>
      <c r="F39" s="7" t="inlineStr">
        <is>
          <t>Having been deprived of Authentic Tamil Nadu food for a long time, A2B just made my day by allowing me to taste authentic South Indian food. The experience was even more enhanced by their Kind and friendly service. A special mention to our waiter Rajiv who was great!</t>
        </is>
      </c>
      <c r="G39" s="7" t="inlineStr">
        <is>
          <t>Positive</t>
        </is>
      </c>
    </row>
    <row r="40" ht="16.5" customHeight="1" s="34">
      <c r="A40" s="7" t="inlineStr">
        <is>
          <t>Chicago</t>
        </is>
      </c>
      <c r="B40" s="7" t="inlineStr">
        <is>
          <t>Google</t>
        </is>
      </c>
      <c r="C40" s="11" t="n">
        <v>45652</v>
      </c>
      <c r="D40" s="7">
        <f>MONTH(C40)</f>
        <v/>
      </c>
      <c r="E40" s="7">
        <f>YEAR(C40)</f>
        <v/>
      </c>
      <c r="F40" s="7" t="inlineStr">
        <is>
          <t>Nice ambience and good food and great service by mufti sir. He deserves more for the services he offered during our dine in.</t>
        </is>
      </c>
      <c r="G40" s="7" t="inlineStr">
        <is>
          <t>Positive</t>
        </is>
      </c>
    </row>
    <row r="41" ht="16.5" customHeight="1" s="34">
      <c r="A41" s="7" t="inlineStr">
        <is>
          <t>Chicago</t>
        </is>
      </c>
      <c r="B41" s="7" t="inlineStr">
        <is>
          <t>Google</t>
        </is>
      </c>
      <c r="C41" s="11" t="n">
        <v>45652</v>
      </c>
      <c r="D41" s="7">
        <f>MONTH(C41)</f>
        <v/>
      </c>
      <c r="E41" s="7">
        <f>YEAR(C41)</f>
        <v/>
      </c>
      <c r="F41" s="7" t="inlineStr">
        <is>
          <t>Always checkout house specials.</t>
        </is>
      </c>
      <c r="G41" s="7" t="inlineStr">
        <is>
          <t>Neutral</t>
        </is>
      </c>
    </row>
    <row r="42" ht="16.5" customHeight="1" s="34">
      <c r="A42" s="7" t="inlineStr">
        <is>
          <t>Chicago</t>
        </is>
      </c>
      <c r="B42" s="7" t="inlineStr">
        <is>
          <t>Google</t>
        </is>
      </c>
      <c r="C42" s="11" t="n">
        <v>45652</v>
      </c>
      <c r="D42" s="7">
        <f>MONTH(C42)</f>
        <v/>
      </c>
      <c r="E42" s="7">
        <f>YEAR(C42)</f>
        <v/>
      </c>
      <c r="F42" s="7" t="inlineStr">
        <is>
          <t>Thank for the lovely food. Great service. Thank you Mufti for the excellent service.</t>
        </is>
      </c>
      <c r="G42" s="7" t="inlineStr">
        <is>
          <t>Positive</t>
        </is>
      </c>
    </row>
    <row r="43" ht="16.5" customHeight="1" s="34">
      <c r="A43" s="7" t="inlineStr">
        <is>
          <t>Chicago</t>
        </is>
      </c>
      <c r="B43" s="7" t="inlineStr">
        <is>
          <t>Google</t>
        </is>
      </c>
      <c r="C43" s="11" t="n">
        <v>45652</v>
      </c>
      <c r="D43" s="7">
        <f>MONTH(C43)</f>
        <v/>
      </c>
      <c r="E43" s="7">
        <f>YEAR(C43)</f>
        <v/>
      </c>
      <c r="F43" s="7" t="inlineStr">
        <is>
          <t>Mufthi was really friendly and explained us about the food varieties. Had a good experience !</t>
        </is>
      </c>
      <c r="G43" s="7" t="inlineStr">
        <is>
          <t>Positive</t>
        </is>
      </c>
    </row>
    <row r="44" ht="16.5" customHeight="1" s="34">
      <c r="A44" s="7" t="inlineStr">
        <is>
          <t>Chicago</t>
        </is>
      </c>
      <c r="B44" s="7" t="inlineStr">
        <is>
          <t>Google</t>
        </is>
      </c>
      <c r="C44" s="11" t="n">
        <v>45652</v>
      </c>
      <c r="D44" s="7">
        <f>MONTH(C44)</f>
        <v/>
      </c>
      <c r="E44" s="7">
        <f>YEAR(C44)</f>
        <v/>
      </c>
      <c r="F44" s="7" t="inlineStr">
        <is>
          <t>Rajiv excellent service</t>
        </is>
      </c>
      <c r="G44" s="7" t="inlineStr">
        <is>
          <t>Positive</t>
        </is>
      </c>
    </row>
    <row r="45" ht="16.5" customHeight="1" s="34">
      <c r="A45" s="7" t="inlineStr">
        <is>
          <t>Chicago</t>
        </is>
      </c>
      <c r="B45" s="7" t="inlineStr">
        <is>
          <t>Google</t>
        </is>
      </c>
      <c r="C45" s="11" t="n">
        <v>45652</v>
      </c>
      <c r="D45" s="7">
        <f>MONTH(C45)</f>
        <v/>
      </c>
      <c r="E45" s="7">
        <f>YEAR(C45)</f>
        <v/>
      </c>
      <c r="F45" s="7" t="inlineStr">
        <is>
          <t>Rajiv served and took care of us well</t>
        </is>
      </c>
      <c r="G45" s="7" t="inlineStr">
        <is>
          <t>Positive</t>
        </is>
      </c>
    </row>
    <row r="46" ht="16.5" customHeight="1" s="34">
      <c r="A46" s="7" t="inlineStr">
        <is>
          <t>Chicago</t>
        </is>
      </c>
      <c r="B46" s="7" t="inlineStr">
        <is>
          <t>Google</t>
        </is>
      </c>
      <c r="C46" s="11" t="n">
        <v>45652</v>
      </c>
      <c r="D46" s="7">
        <f>MONTH(C46)</f>
        <v/>
      </c>
      <c r="E46" s="7">
        <f>YEAR(C46)</f>
        <v/>
      </c>
      <c r="F46" s="7" t="inlineStr">
        <is>
          <t>Great food and Good service by Mufthi!!!</t>
        </is>
      </c>
      <c r="G46" s="7" t="inlineStr">
        <is>
          <t>Positive</t>
        </is>
      </c>
    </row>
    <row r="47" ht="16.5" customHeight="1" s="34">
      <c r="A47" s="7" t="inlineStr">
        <is>
          <t>Chicago</t>
        </is>
      </c>
      <c r="B47" s="7" t="inlineStr">
        <is>
          <t>Google</t>
        </is>
      </c>
      <c r="C47" s="11" t="n">
        <v>45652</v>
      </c>
      <c r="D47" s="7">
        <f>MONTH(C47)</f>
        <v/>
      </c>
      <c r="E47" s="7">
        <f>YEAR(C47)</f>
        <v/>
      </c>
      <c r="F47" s="7" t="inlineStr">
        <is>
          <t>Loved all the Authentic South Indian dishes we ordered. Special mentions: Mushroom chilli fry, babycorn fry, mushroom chettinad, peas paneer mushroom Biriyani. And thanks for the great service!!!</t>
        </is>
      </c>
      <c r="G47" s="7" t="inlineStr">
        <is>
          <t>Positive</t>
        </is>
      </c>
    </row>
    <row r="48" ht="16.5" customHeight="1" s="34">
      <c r="A48" s="7" t="inlineStr">
        <is>
          <t>Chicago</t>
        </is>
      </c>
      <c r="B48" s="7" t="inlineStr">
        <is>
          <t>Google</t>
        </is>
      </c>
      <c r="C48" s="11" t="n">
        <v>45652</v>
      </c>
      <c r="D48" s="7">
        <f>MONTH(C48)</f>
        <v/>
      </c>
      <c r="E48" s="7">
        <f>YEAR(C48)</f>
        <v/>
      </c>
      <c r="F48" s="7" t="inlineStr">
        <is>
          <t>Rajiv service was good and food was amazing .. highly recommend.  We came on Cheistmas day with friends and family. Very good time
Will come back again.</t>
        </is>
      </c>
      <c r="G48" s="7" t="inlineStr">
        <is>
          <t>Positive</t>
        </is>
      </c>
    </row>
    <row r="49" ht="16.5" customHeight="1" s="34">
      <c r="A49" s="7" t="inlineStr">
        <is>
          <t>Chicago</t>
        </is>
      </c>
      <c r="B49" s="7" t="inlineStr">
        <is>
          <t>Google</t>
        </is>
      </c>
      <c r="C49" s="11" t="n">
        <v>45652</v>
      </c>
      <c r="D49" s="7">
        <f>MONTH(C49)</f>
        <v/>
      </c>
      <c r="E49" s="7">
        <f>YEAR(C49)</f>
        <v/>
      </c>
      <c r="F49" s="7" t="inlineStr">
        <is>
          <t>Had the best soul filling brunch on a Christmas Day. Each dish was divine. Rajiv did a wonderful job as a waiter. Try the impossible omelette, Adi Avial and Mini tiffin for sure.</t>
        </is>
      </c>
      <c r="G49" s="7" t="inlineStr">
        <is>
          <t>Positive</t>
        </is>
      </c>
    </row>
    <row r="50" ht="16.5" customHeight="1" s="34">
      <c r="A50" s="7" t="inlineStr">
        <is>
          <t>Chicago</t>
        </is>
      </c>
      <c r="B50" s="7" t="inlineStr">
        <is>
          <t>Google</t>
        </is>
      </c>
      <c r="C50" s="11" t="n">
        <v>45652</v>
      </c>
      <c r="D50" s="7">
        <f>MONTH(C50)</f>
        <v/>
      </c>
      <c r="E50" s="7">
        <f>YEAR(C50)</f>
        <v/>
      </c>
      <c r="F50" s="7" t="inlineStr">
        <is>
          <t>The food was very good at the restaurant. Mufthi was a wonderful person and gave a nice service to all of us. We will for sure  come back here again and will recommend this place to friends and family.</t>
        </is>
      </c>
      <c r="G50" s="7" t="inlineStr">
        <is>
          <t>Positive</t>
        </is>
      </c>
    </row>
    <row r="51" ht="16.5" customHeight="1" s="34">
      <c r="A51" s="7" t="inlineStr">
        <is>
          <t>Chicago</t>
        </is>
      </c>
      <c r="B51" s="7" t="inlineStr">
        <is>
          <t>Google</t>
        </is>
      </c>
      <c r="C51" s="11" t="n">
        <v>45652</v>
      </c>
      <c r="D51" s="7">
        <f>MONTH(C51)</f>
        <v/>
      </c>
      <c r="E51" s="7">
        <f>YEAR(C51)</f>
        <v/>
      </c>
      <c r="F51" s="7" t="inlineStr">
        <is>
          <t>Mr. Mufti hosted our lunch for 12 people from HydePark. His attention to detail and his warmth was extraordinary. Dedicated staff like him make this an outstanding dining establishment. …</t>
        </is>
      </c>
      <c r="G51" s="7" t="inlineStr">
        <is>
          <t>Positive</t>
        </is>
      </c>
    </row>
    <row r="52" ht="16.5" customHeight="1" s="34">
      <c r="A52" s="7" t="inlineStr">
        <is>
          <t>Chicago</t>
        </is>
      </c>
      <c r="B52" s="7" t="inlineStr">
        <is>
          <t>Google</t>
        </is>
      </c>
      <c r="C52" s="11" t="n">
        <v>45652</v>
      </c>
      <c r="D52" s="7">
        <f>MONTH(C52)</f>
        <v/>
      </c>
      <c r="E52" s="7">
        <f>YEAR(C52)</f>
        <v/>
      </c>
      <c r="F52" s="7" t="inlineStr">
        <is>
          <t>Came here with a group of five and was taken care of by Mufthi. Great service, attentive care, and most importantly, incredible food. Must visit spot in Naperville.</t>
        </is>
      </c>
      <c r="G52" s="7" t="inlineStr">
        <is>
          <t>Positive</t>
        </is>
      </c>
    </row>
    <row r="53" ht="16.5" customHeight="1" s="34">
      <c r="A53" s="7" t="inlineStr">
        <is>
          <t>Chicago</t>
        </is>
      </c>
      <c r="B53" s="7" t="inlineStr">
        <is>
          <t>Google</t>
        </is>
      </c>
      <c r="C53" s="11" t="n">
        <v>45652</v>
      </c>
      <c r="D53" s="7">
        <f>MONTH(C53)</f>
        <v/>
      </c>
      <c r="E53" s="7">
        <f>YEAR(C53)</f>
        <v/>
      </c>
      <c r="F53" s="7" t="inlineStr">
        <is>
          <t>Really great food, the dosas, uthappum very exceptional and the chili paneer was a surprise and very good as well. Mufthi was very kind and the rest of the staff was very attentive and fast with the service. Highly recommend for those craving a taste of India.</t>
        </is>
      </c>
      <c r="G53" s="7" t="inlineStr">
        <is>
          <t>Positive</t>
        </is>
      </c>
    </row>
    <row r="54" ht="16.5" customHeight="1" s="34">
      <c r="A54" s="7" t="inlineStr">
        <is>
          <t>Chicago</t>
        </is>
      </c>
      <c r="B54" s="7" t="inlineStr">
        <is>
          <t>Google</t>
        </is>
      </c>
      <c r="C54" s="11" t="n">
        <v>45652</v>
      </c>
      <c r="D54" s="7">
        <f>MONTH(C54)</f>
        <v/>
      </c>
      <c r="E54" s="7">
        <f>YEAR(C54)</f>
        <v/>
      </c>
      <c r="F54" s="7" t="inlineStr">
        <is>
          <t>Always great visiting A2B. This time it was with family visiting. Mufti is the e familiar friendly face who provides great service always. We loved the mini tiffin, masala dosa, chole bhature and malai kofta. Will be returning soon when the cravings hit again!</t>
        </is>
      </c>
      <c r="G54" s="7" t="inlineStr">
        <is>
          <t>Positive</t>
        </is>
      </c>
    </row>
    <row r="55" ht="16.5" customHeight="1" s="34">
      <c r="A55" s="7" t="inlineStr">
        <is>
          <t>Chicago</t>
        </is>
      </c>
      <c r="B55" s="7" t="inlineStr">
        <is>
          <t>Google</t>
        </is>
      </c>
      <c r="C55" s="11" t="n">
        <v>45652</v>
      </c>
      <c r="D55" s="7">
        <f>MONTH(C55)</f>
        <v/>
      </c>
      <c r="E55" s="7">
        <f>YEAR(C55)</f>
        <v/>
      </c>
      <c r="F55" s="7" t="inlineStr">
        <is>
          <t>Manager MUFTHI handled very well . And provided good attention and care.</t>
        </is>
      </c>
      <c r="G55" s="7" t="inlineStr">
        <is>
          <t>Positive</t>
        </is>
      </c>
    </row>
    <row r="56" ht="16.5" customHeight="1" s="34">
      <c r="A56" s="7" t="inlineStr">
        <is>
          <t>Chicago</t>
        </is>
      </c>
      <c r="B56" s="7" t="inlineStr">
        <is>
          <t>Google</t>
        </is>
      </c>
      <c r="C56" s="11" t="n">
        <v>45652</v>
      </c>
      <c r="D56" s="7">
        <f>MONTH(C56)</f>
        <v/>
      </c>
      <c r="E56" s="7">
        <f>YEAR(C56)</f>
        <v/>
      </c>
      <c r="F56" s="7" t="inlineStr">
        <is>
          <t>Great service by Mufti!</t>
        </is>
      </c>
      <c r="G56" s="7" t="inlineStr">
        <is>
          <t>Positive</t>
        </is>
      </c>
    </row>
    <row r="57" ht="16.5" customHeight="1" s="34">
      <c r="A57" s="7" t="inlineStr">
        <is>
          <t>Chicago</t>
        </is>
      </c>
      <c r="B57" s="7" t="inlineStr">
        <is>
          <t>Google</t>
        </is>
      </c>
      <c r="C57" s="11" t="n">
        <v>45652</v>
      </c>
      <c r="D57" s="7">
        <f>MONTH(C57)</f>
        <v/>
      </c>
      <c r="E57" s="7">
        <f>YEAR(C57)</f>
        <v/>
      </c>
      <c r="F57" s="7" t="inlineStr">
        <is>
          <t>Food is great every time we visit here and mufthi is very attentive and quick to respond</t>
        </is>
      </c>
      <c r="G57" s="7" t="inlineStr">
        <is>
          <t>Positive</t>
        </is>
      </c>
    </row>
    <row r="58" ht="16.5" customHeight="1" s="34">
      <c r="A58" s="7" t="inlineStr">
        <is>
          <t>Chicago</t>
        </is>
      </c>
      <c r="B58" s="7" t="inlineStr">
        <is>
          <t>Google</t>
        </is>
      </c>
      <c r="C58" s="11" t="n">
        <v>45652</v>
      </c>
      <c r="D58" s="7">
        <f>MONTH(C58)</f>
        <v/>
      </c>
      <c r="E58" s="7">
        <f>YEAR(C58)</f>
        <v/>
      </c>
      <c r="F58" s="7" t="inlineStr">
        <is>
          <t>Excellent food and service. Special thanks to Mufthi for taking care of our order.</t>
        </is>
      </c>
      <c r="G58" s="7" t="inlineStr">
        <is>
          <t>Positive</t>
        </is>
      </c>
    </row>
    <row r="59" ht="16.5" customHeight="1" s="34">
      <c r="A59" s="7" t="inlineStr">
        <is>
          <t>Chicago</t>
        </is>
      </c>
      <c r="B59" s="7" t="inlineStr">
        <is>
          <t>Google</t>
        </is>
      </c>
      <c r="C59" s="11" t="n">
        <v>45652</v>
      </c>
      <c r="D59" s="7">
        <f>MONTH(C59)</f>
        <v/>
      </c>
      <c r="E59" s="7">
        <f>YEAR(C59)</f>
        <v/>
      </c>
      <c r="F59" s="7" t="inlineStr">
        <is>
          <t>Mufthi Bhai is cool and served with passion and food was delicious which reminded me of my hometown food</t>
        </is>
      </c>
      <c r="G59" s="7" t="inlineStr">
        <is>
          <t>Positive</t>
        </is>
      </c>
    </row>
    <row r="60" ht="16.5" customHeight="1" s="34">
      <c r="A60" s="7" t="inlineStr">
        <is>
          <t>Chicago</t>
        </is>
      </c>
      <c r="B60" s="7" t="inlineStr">
        <is>
          <t>Google</t>
        </is>
      </c>
      <c r="C60" s="11" t="n">
        <v>45652</v>
      </c>
      <c r="D60" s="7">
        <f>MONTH(C60)</f>
        <v/>
      </c>
      <c r="E60" s="7">
        <f>YEAR(C60)</f>
        <v/>
      </c>
      <c r="F60" s="7" t="inlineStr">
        <is>
          <t>Great place for South Indian dishes. Mufthi was really helpful in explaining dishes and getting them quickly.</t>
        </is>
      </c>
      <c r="G60" s="7" t="inlineStr">
        <is>
          <t>Positive</t>
        </is>
      </c>
    </row>
    <row r="61" ht="16.5" customHeight="1" s="34">
      <c r="A61" s="7" t="inlineStr">
        <is>
          <t>Chicago</t>
        </is>
      </c>
      <c r="B61" s="7" t="inlineStr">
        <is>
          <t>Google</t>
        </is>
      </c>
      <c r="C61" s="11" t="n">
        <v>45652</v>
      </c>
      <c r="D61" s="7">
        <f>MONTH(C61)</f>
        <v/>
      </c>
      <c r="E61" s="7">
        <f>YEAR(C61)</f>
        <v/>
      </c>
      <c r="F61" s="7" t="inlineStr">
        <is>
          <t>Excellent food!
Please open in Columbus Ohio loads of people waiting for this amazing food.</t>
        </is>
      </c>
      <c r="G61" s="7" t="inlineStr">
        <is>
          <t>Positive</t>
        </is>
      </c>
    </row>
    <row r="62" ht="16.5" customHeight="1" s="34">
      <c r="A62" s="7" t="inlineStr">
        <is>
          <t>Chicago</t>
        </is>
      </c>
      <c r="B62" s="7" t="inlineStr">
        <is>
          <t>Google</t>
        </is>
      </c>
      <c r="C62" s="11" t="n">
        <v>45652</v>
      </c>
      <c r="D62" s="7">
        <f>MONTH(C62)</f>
        <v/>
      </c>
      <c r="E62" s="7">
        <f>YEAR(C62)</f>
        <v/>
      </c>
      <c r="F62" s="7" t="inlineStr">
        <is>
          <t>The food here is great and we are always happy with the quick, efficient, neat service we get here. The assistant manager Mufthi always makes sure that the customers are treated right and gets everything as quick as possible.</t>
        </is>
      </c>
      <c r="G62" s="7" t="inlineStr">
        <is>
          <t>Positive</t>
        </is>
      </c>
    </row>
    <row r="63" ht="16.5" customHeight="1" s="34">
      <c r="A63" s="7" t="inlineStr">
        <is>
          <t>Chicago</t>
        </is>
      </c>
      <c r="B63" s="7" t="inlineStr">
        <is>
          <t>Google</t>
        </is>
      </c>
      <c r="C63" s="11" t="n">
        <v>45652</v>
      </c>
      <c r="D63" s="7">
        <f>MONTH(C63)</f>
        <v/>
      </c>
      <c r="E63" s="7">
        <f>YEAR(C63)</f>
        <v/>
      </c>
      <c r="F63" s="7" t="inlineStr">
        <is>
          <t>The food was really authentic, the dosa was really good, so was the filter coffee and thatte idly. The service was prompt and friendly and although on the pricey side slightly, it’s worth going to get authentic South Indian food once in a while.</t>
        </is>
      </c>
      <c r="G63" s="7" t="inlineStr">
        <is>
          <t>Positive</t>
        </is>
      </c>
    </row>
    <row r="64" ht="16.5" customHeight="1" s="34">
      <c r="A64" s="7" t="inlineStr">
        <is>
          <t>Chicago</t>
        </is>
      </c>
      <c r="B64" s="7" t="inlineStr">
        <is>
          <t>Google</t>
        </is>
      </c>
      <c r="C64" s="11" t="n">
        <v>45652</v>
      </c>
      <c r="D64" s="7">
        <f>MONTH(C64)</f>
        <v/>
      </c>
      <c r="E64" s="7">
        <f>YEAR(C64)</f>
        <v/>
      </c>
      <c r="F64" s="7" t="inlineStr">
        <is>
          <t>I tried Appam with mutton paya, chili baby corn Manchuria. Everything tasted good. Special appreciation for mufti for his great service.</t>
        </is>
      </c>
      <c r="G64" s="7" t="inlineStr">
        <is>
          <t>Positive</t>
        </is>
      </c>
    </row>
    <row r="65" ht="16.5" customHeight="1" s="34">
      <c r="A65" s="7" t="inlineStr">
        <is>
          <t>Chicago</t>
        </is>
      </c>
      <c r="B65" s="7" t="inlineStr">
        <is>
          <t>Google</t>
        </is>
      </c>
      <c r="C65" s="11" t="n">
        <v>45652</v>
      </c>
      <c r="D65" s="7">
        <f>MONTH(C65)</f>
        <v/>
      </c>
      <c r="E65" s="7">
        <f>YEAR(C65)</f>
        <v/>
      </c>
      <c r="F65" s="7" t="inlineStr">
        <is>
          <t>Food is very tasty - we tried Idi appam with mushroom paya, adai aviyal, mini tiffin. And great service from Mr. Mufthi - thanks sir!</t>
        </is>
      </c>
      <c r="G65" s="7" t="inlineStr">
        <is>
          <t>Positive</t>
        </is>
      </c>
    </row>
    <row r="66" ht="16.5" customHeight="1" s="34">
      <c r="A66" s="7" t="inlineStr">
        <is>
          <t>Chicago</t>
        </is>
      </c>
      <c r="B66" s="7" t="inlineStr">
        <is>
          <t>Google</t>
        </is>
      </c>
      <c r="C66" s="11" t="n">
        <v>45652</v>
      </c>
      <c r="D66" s="7">
        <f>MONTH(C66)</f>
        <v/>
      </c>
      <c r="E66" s="7">
        <f>YEAR(C66)</f>
        <v/>
      </c>
      <c r="F66" s="7" t="inlineStr">
        <is>
          <t>Mufthi was extremely helpful and efficient.</t>
        </is>
      </c>
      <c r="G66" s="7" t="inlineStr">
        <is>
          <t>Positive</t>
        </is>
      </c>
    </row>
    <row r="67" ht="16.5" customHeight="1" s="34">
      <c r="A67" s="7" t="inlineStr">
        <is>
          <t>Chicago</t>
        </is>
      </c>
      <c r="B67" s="7" t="inlineStr">
        <is>
          <t>Google</t>
        </is>
      </c>
      <c r="C67" s="11" t="n">
        <v>45652</v>
      </c>
      <c r="D67" s="7">
        <f>MONTH(C67)</f>
        <v/>
      </c>
      <c r="E67" s="7">
        <f>YEAR(C67)</f>
        <v/>
      </c>
      <c r="F67" s="7" t="inlineStr">
        <is>
          <t>Food service is good and nice atmosphere
We lost item irfan bahi and team helped in finding it ..thanks a lot</t>
        </is>
      </c>
      <c r="G67" s="7" t="inlineStr">
        <is>
          <t>Positive</t>
        </is>
      </c>
    </row>
    <row r="68" ht="16.5" customHeight="1" s="34">
      <c r="A68" s="7" t="inlineStr">
        <is>
          <t>Chicago</t>
        </is>
      </c>
      <c r="B68" s="7" t="inlineStr">
        <is>
          <t>Google</t>
        </is>
      </c>
      <c r="C68" s="11" t="n">
        <v>45652</v>
      </c>
      <c r="D68" s="7">
        <f>MONTH(C68)</f>
        <v/>
      </c>
      <c r="E68" s="7">
        <f>YEAR(C68)</f>
        <v/>
      </c>
      <c r="F68" s="7" t="inlineStr">
        <is>
          <t>Dosa was good but palak paneer was extra salty and watery. Replacement was kinda same tho. I would not recommend north Indian dish</t>
        </is>
      </c>
      <c r="G68" s="7" t="inlineStr">
        <is>
          <t>Negative</t>
        </is>
      </c>
    </row>
    <row r="69" ht="16.5" customHeight="1" s="34">
      <c r="A69" s="7" t="inlineStr">
        <is>
          <t>Chicago</t>
        </is>
      </c>
      <c r="B69" s="7" t="inlineStr">
        <is>
          <t>Google</t>
        </is>
      </c>
      <c r="C69" s="11" t="n">
        <v>45652</v>
      </c>
      <c r="D69" s="7">
        <f>MONTH(C69)</f>
        <v/>
      </c>
      <c r="E69" s="7">
        <f>YEAR(C69)</f>
        <v/>
      </c>
      <c r="F69" s="7" t="inlineStr">
        <is>
          <t>Amazing place for south indian food! Highly recommended for vegetarians…</t>
        </is>
      </c>
      <c r="G69" s="7" t="inlineStr">
        <is>
          <t>Positive</t>
        </is>
      </c>
    </row>
    <row r="70" ht="16.5" customHeight="1" s="34">
      <c r="A70" s="7" t="inlineStr">
        <is>
          <t>Chicago</t>
        </is>
      </c>
      <c r="B70" s="7" t="inlineStr">
        <is>
          <t>Google</t>
        </is>
      </c>
      <c r="C70" s="11" t="n">
        <v>45652</v>
      </c>
      <c r="D70" s="7">
        <f>MONTH(C70)</f>
        <v/>
      </c>
      <c r="E70" s="7">
        <f>YEAR(C70)</f>
        <v/>
      </c>
      <c r="F70" s="7" t="inlineStr">
        <is>
          <t>Great food, but the service by the waiter tonight was sub par, had to wait 20 mins before he visited my table on a relatively crowdless day, and had to deal with his blunt, careless attitude during the rest of his service. It's a good place otherwise, been visiting for a couple years now.</t>
        </is>
      </c>
      <c r="G70" s="7" t="inlineStr">
        <is>
          <t>Negative</t>
        </is>
      </c>
    </row>
    <row r="71" ht="16.5" customHeight="1" s="34">
      <c r="A71" s="7" t="inlineStr">
        <is>
          <t>Chicago</t>
        </is>
      </c>
      <c r="B71" s="7" t="inlineStr">
        <is>
          <t>Google</t>
        </is>
      </c>
      <c r="C71" s="11" t="n">
        <v>45652</v>
      </c>
      <c r="D71" s="7">
        <f>MONTH(C71)</f>
        <v/>
      </c>
      <c r="E71" s="7">
        <f>YEAR(C71)</f>
        <v/>
      </c>
      <c r="F71" s="7" t="inlineStr">
        <is>
          <t>Loved this place and excellent customer service.  Our waiter Mufti was awesome.</t>
        </is>
      </c>
      <c r="G71" s="7" t="inlineStr">
        <is>
          <t>Positive</t>
        </is>
      </c>
    </row>
    <row r="72" ht="16.5" customHeight="1" s="34">
      <c r="A72" s="7" t="inlineStr">
        <is>
          <t>Chicago</t>
        </is>
      </c>
      <c r="B72" s="7" t="inlineStr">
        <is>
          <t>Google</t>
        </is>
      </c>
      <c r="C72" s="11" t="n">
        <v>45652</v>
      </c>
      <c r="D72" s="7">
        <f>MONTH(C72)</f>
        <v/>
      </c>
      <c r="E72" s="7">
        <f>YEAR(C72)</f>
        <v/>
      </c>
      <c r="F72" s="7" t="inlineStr">
        <is>
          <t>The food was fantastic, but the service was absolutely atrocious. We were finishing our dessert, casually sipping on our water, when a staff member rudely started clearing our table without asking. Then, out of nowhere, he had the audacity …</t>
        </is>
      </c>
      <c r="G72" s="7" t="inlineStr">
        <is>
          <t>Negative</t>
        </is>
      </c>
    </row>
    <row r="73" ht="16.5" customHeight="1" s="34">
      <c r="A73" s="7" t="inlineStr">
        <is>
          <t>Chicago</t>
        </is>
      </c>
      <c r="B73" s="7" t="inlineStr">
        <is>
          <t>Google</t>
        </is>
      </c>
      <c r="C73" s="11" t="n">
        <v>45652</v>
      </c>
      <c r="D73" s="7">
        <f>MONTH(C73)</f>
        <v/>
      </c>
      <c r="E73" s="7">
        <f>YEAR(C73)</f>
        <v/>
      </c>
      <c r="F73" s="7" t="inlineStr">
        <is>
          <t>Mufti and irfan gread service</t>
        </is>
      </c>
      <c r="G73" s="7" t="inlineStr">
        <is>
          <t>Positive</t>
        </is>
      </c>
    </row>
    <row r="74" ht="16.5" customHeight="1" s="34">
      <c r="A74" s="7" t="inlineStr">
        <is>
          <t>Chicago</t>
        </is>
      </c>
      <c r="B74" s="7" t="inlineStr">
        <is>
          <t>Google</t>
        </is>
      </c>
      <c r="C74" s="11" t="n">
        <v>45652</v>
      </c>
      <c r="D74" s="7">
        <f>MONTH(C74)</f>
        <v/>
      </c>
      <c r="E74" s="7">
        <f>YEAR(C74)</f>
        <v/>
      </c>
      <c r="F74" s="7" t="inlineStr">
        <is>
          <t>Mufthi is very helpful, cooperative, and also kind with costumers. Providing everything on time.</t>
        </is>
      </c>
      <c r="G74" s="7" t="inlineStr">
        <is>
          <t>Positive</t>
        </is>
      </c>
    </row>
    <row r="75" ht="16.5" customHeight="1" s="34">
      <c r="A75" s="7" t="inlineStr">
        <is>
          <t>Chicago</t>
        </is>
      </c>
      <c r="B75" s="7" t="inlineStr">
        <is>
          <t>Google</t>
        </is>
      </c>
      <c r="C75" s="11" t="n">
        <v>45652</v>
      </c>
      <c r="D75" s="7">
        <f>MONTH(C75)</f>
        <v/>
      </c>
      <c r="E75" s="7">
        <f>YEAR(C75)</f>
        <v/>
      </c>
      <c r="F75" s="7" t="inlineStr">
        <is>
          <t>Good food</t>
        </is>
      </c>
      <c r="G75" s="7" t="inlineStr">
        <is>
          <t>Positive</t>
        </is>
      </c>
    </row>
    <row r="76" ht="16.5" customHeight="1" s="34">
      <c r="A76" s="7" t="inlineStr">
        <is>
          <t>Chicago</t>
        </is>
      </c>
      <c r="B76" s="7" t="inlineStr">
        <is>
          <t>Google</t>
        </is>
      </c>
      <c r="C76" s="11" t="n">
        <v>45652</v>
      </c>
      <c r="D76" s="7">
        <f>MONTH(C76)</f>
        <v/>
      </c>
      <c r="E76" s="7">
        <f>YEAR(C76)</f>
        <v/>
      </c>
      <c r="F76" s="7" t="inlineStr">
        <is>
          <t>Real south indian taste. Service was great by Mufti. Too crowded though.</t>
        </is>
      </c>
      <c r="G76" s="7" t="inlineStr">
        <is>
          <t>Positive</t>
        </is>
      </c>
    </row>
    <row r="77" ht="16.5" customHeight="1" s="34">
      <c r="A77" s="7" t="inlineStr">
        <is>
          <t>Chicago</t>
        </is>
      </c>
      <c r="B77" s="7" t="inlineStr">
        <is>
          <t>Google</t>
        </is>
      </c>
      <c r="C77" s="11" t="n">
        <v>45652</v>
      </c>
      <c r="D77" s="7">
        <f>MONTH(C77)</f>
        <v/>
      </c>
      <c r="E77" s="7">
        <f>YEAR(C77)</f>
        <v/>
      </c>
      <c r="F77" s="7" t="inlineStr">
        <is>
          <t>We had an excellent experience here! The chili baby corn fries were very tasty, as was the channa samosa chaat, the south Indian thali, the mini tiffin, and the other variety of dishes we tried. The workers were all very on top of their …</t>
        </is>
      </c>
      <c r="G77" s="7" t="inlineStr">
        <is>
          <t>Positive</t>
        </is>
      </c>
    </row>
    <row r="78" ht="16.5" customHeight="1" s="34">
      <c r="A78" s="7" t="inlineStr">
        <is>
          <t>Chicago</t>
        </is>
      </c>
      <c r="B78" s="7" t="inlineStr">
        <is>
          <t>Google</t>
        </is>
      </c>
      <c r="C78" s="11" t="n">
        <v>45652</v>
      </c>
      <c r="D78" s="7">
        <f>MONTH(C78)</f>
        <v/>
      </c>
      <c r="E78" s="7">
        <f>YEAR(C78)</f>
        <v/>
      </c>
      <c r="F78" s="7" t="inlineStr">
        <is>
          <t>Great service…Mufthi served us, he was professional, attentive and courteous….</t>
        </is>
      </c>
      <c r="G78" s="7" t="inlineStr">
        <is>
          <t>Positive</t>
        </is>
      </c>
    </row>
    <row r="79" ht="16.5" customHeight="1" s="34">
      <c r="A79" s="7" t="inlineStr">
        <is>
          <t>Chicago</t>
        </is>
      </c>
      <c r="B79" s="7" t="inlineStr">
        <is>
          <t>Google</t>
        </is>
      </c>
      <c r="C79" s="11" t="n">
        <v>45645</v>
      </c>
      <c r="D79" s="7">
        <f>MONTH(C79)</f>
        <v/>
      </c>
      <c r="E79" s="7">
        <f>YEAR(C79)</f>
        <v/>
      </c>
      <c r="F79" s="7" t="inlineStr">
        <is>
          <t>As always, the food was delicious! But the customer service was even better with Mufthi! He was very attentive and knowledgeable about the menu - I hope to have Mufthi again next time I come :)</t>
        </is>
      </c>
      <c r="G79" s="7" t="inlineStr">
        <is>
          <t>Positive</t>
        </is>
      </c>
    </row>
    <row r="80" ht="16.5" customHeight="1" s="34">
      <c r="A80" s="7" t="inlineStr">
        <is>
          <t>Chicago</t>
        </is>
      </c>
      <c r="B80" s="7" t="inlineStr">
        <is>
          <t>Google</t>
        </is>
      </c>
      <c r="C80" s="11" t="n">
        <v>45645</v>
      </c>
      <c r="D80" s="7">
        <f>MONTH(C80)</f>
        <v/>
      </c>
      <c r="E80" s="7">
        <f>YEAR(C80)</f>
        <v/>
      </c>
      <c r="F80" s="7" t="inlineStr">
        <is>
          <t>Mufati was of great help today love the food and service</t>
        </is>
      </c>
      <c r="G80" s="7" t="inlineStr">
        <is>
          <t>Positive</t>
        </is>
      </c>
    </row>
    <row r="81" ht="16.5" customHeight="1" s="34">
      <c r="A81" s="7" t="inlineStr">
        <is>
          <t>Chicago</t>
        </is>
      </c>
      <c r="B81" s="7" t="inlineStr">
        <is>
          <t>Google</t>
        </is>
      </c>
      <c r="C81" s="11" t="n">
        <v>45645</v>
      </c>
      <c r="D81" s="7">
        <f>MONTH(C81)</f>
        <v/>
      </c>
      <c r="E81" s="7">
        <f>YEAR(C81)</f>
        <v/>
      </c>
      <c r="F81" s="7" t="inlineStr">
        <is>
          <t>Had a fantastic experience at A2B! It was super easy to put our name on the waitlist, and the service was quick and efficient. Our server, Mufthi, truly made the meal special – he was kind, patient, and offered excellent recommendations …</t>
        </is>
      </c>
      <c r="G81" s="7" t="inlineStr">
        <is>
          <t>Positive</t>
        </is>
      </c>
    </row>
    <row r="82" ht="16.5" customHeight="1" s="34">
      <c r="A82" s="7" t="inlineStr">
        <is>
          <t>Chicago</t>
        </is>
      </c>
      <c r="B82" s="7" t="inlineStr">
        <is>
          <t>Google</t>
        </is>
      </c>
      <c r="C82" s="11" t="n">
        <v>45645</v>
      </c>
      <c r="D82" s="7">
        <f>MONTH(C82)</f>
        <v/>
      </c>
      <c r="E82" s="7">
        <f>YEAR(C82)</f>
        <v/>
      </c>
      <c r="F82" s="7" t="inlineStr">
        <is>
          <t>Mufti great service</t>
        </is>
      </c>
      <c r="G82" s="7" t="inlineStr">
        <is>
          <t>Positive</t>
        </is>
      </c>
    </row>
    <row r="83" ht="16.5" customHeight="1" s="34">
      <c r="A83" s="7" t="inlineStr">
        <is>
          <t>Chicago</t>
        </is>
      </c>
      <c r="B83" s="7" t="inlineStr">
        <is>
          <t>Google</t>
        </is>
      </c>
      <c r="C83" s="11" t="n">
        <v>45645</v>
      </c>
      <c r="D83" s="7">
        <f>MONTH(C83)</f>
        <v/>
      </c>
      <c r="E83" s="7">
        <f>YEAR(C83)</f>
        <v/>
      </c>
      <c r="F83" s="7" t="inlineStr">
        <is>
          <t>Mufthi was a great server and was very friendly. Food was top tier.</t>
        </is>
      </c>
      <c r="G83" s="7" t="inlineStr">
        <is>
          <t>Positive</t>
        </is>
      </c>
    </row>
    <row r="84" ht="16.5" customHeight="1" s="34">
      <c r="A84" s="7" t="inlineStr">
        <is>
          <t>Chicago</t>
        </is>
      </c>
      <c r="B84" s="7" t="inlineStr">
        <is>
          <t>Google</t>
        </is>
      </c>
      <c r="C84" s="11" t="n">
        <v>45645</v>
      </c>
      <c r="D84" s="7">
        <f>MONTH(C84)</f>
        <v/>
      </c>
      <c r="E84" s="7">
        <f>YEAR(C84)</f>
        <v/>
      </c>
      <c r="F84" s="7" t="inlineStr">
        <is>
          <t>The best thing of the restaurant is everything is vegetarian. Exceptional service from the staff. We always look for this guys Mr. MUFTHI and SAI KIRAN!!!. He always treat us well and takes care of our needs. Must visit place!!</t>
        </is>
      </c>
      <c r="G84" s="7" t="inlineStr">
        <is>
          <t>Positive</t>
        </is>
      </c>
    </row>
    <row r="85" ht="16.5" customHeight="1" s="34">
      <c r="A85" s="7" t="inlineStr">
        <is>
          <t>Chicago</t>
        </is>
      </c>
      <c r="B85" s="7" t="inlineStr">
        <is>
          <t>Google</t>
        </is>
      </c>
      <c r="C85" s="11" t="n">
        <v>45645</v>
      </c>
      <c r="D85" s="7">
        <f>MONTH(C85)</f>
        <v/>
      </c>
      <c r="E85" s="7">
        <f>YEAR(C85)</f>
        <v/>
      </c>
      <c r="F85" s="7" t="inlineStr">
        <is>
          <t>VERY VERY OVERPRICED !!!
I recall ordering Rava dosa when this restaurant just opened vs now. The length …</t>
        </is>
      </c>
      <c r="G85" s="7" t="inlineStr">
        <is>
          <t>Negative</t>
        </is>
      </c>
    </row>
    <row r="86" ht="16.5" customHeight="1" s="34">
      <c r="A86" s="7" t="inlineStr">
        <is>
          <t>Chicago</t>
        </is>
      </c>
      <c r="B86" s="7" t="inlineStr">
        <is>
          <t>Google</t>
        </is>
      </c>
      <c r="C86" s="11" t="n">
        <v>45645</v>
      </c>
      <c r="D86" s="7">
        <f>MONTH(C86)</f>
        <v/>
      </c>
      <c r="E86" s="7">
        <f>YEAR(C86)</f>
        <v/>
      </c>
      <c r="F86" s="7" t="inlineStr">
        <is>
          <t>Good</t>
        </is>
      </c>
      <c r="G86" s="7" t="inlineStr">
        <is>
          <t>Positive</t>
        </is>
      </c>
    </row>
    <row r="87" ht="16.5" customHeight="1" s="34">
      <c r="A87" s="7" t="inlineStr">
        <is>
          <t>Chicago</t>
        </is>
      </c>
      <c r="B87" s="7" t="inlineStr">
        <is>
          <t>Google</t>
        </is>
      </c>
      <c r="C87" s="11" t="n">
        <v>45645</v>
      </c>
      <c r="D87" s="7">
        <f>MONTH(C87)</f>
        <v/>
      </c>
      <c r="E87" s="7">
        <f>YEAR(C87)</f>
        <v/>
      </c>
      <c r="F87" s="7" t="inlineStr">
        <is>
          <t>Went with my Family for lunch.. Great Service by Mufthi. Would come here again!</t>
        </is>
      </c>
      <c r="G87" s="7" t="inlineStr">
        <is>
          <t>Positive</t>
        </is>
      </c>
    </row>
    <row r="88" ht="16.5" customHeight="1" s="34">
      <c r="A88" s="7" t="inlineStr">
        <is>
          <t>Chicago</t>
        </is>
      </c>
      <c r="B88" s="7" t="inlineStr">
        <is>
          <t>Google</t>
        </is>
      </c>
      <c r="C88" s="11" t="n">
        <v>45645</v>
      </c>
      <c r="D88" s="7">
        <f>MONTH(C88)</f>
        <v/>
      </c>
      <c r="E88" s="7">
        <f>YEAR(C88)</f>
        <v/>
      </c>
      <c r="F88" s="7" t="inlineStr">
        <is>
          <t>Review:
I had an exceptional experience at A2B Restaurant, and I want to commend the manager Irfan for going above and beyond to ensure top-notch service.</t>
        </is>
      </c>
      <c r="G88" s="7" t="inlineStr">
        <is>
          <t>Positive</t>
        </is>
      </c>
    </row>
    <row r="89" ht="16.5" customHeight="1" s="34">
      <c r="A89" s="7" t="inlineStr">
        <is>
          <t>Chicago</t>
        </is>
      </c>
      <c r="B89" s="7" t="inlineStr">
        <is>
          <t>Google</t>
        </is>
      </c>
      <c r="C89" s="11" t="n">
        <v>45645</v>
      </c>
      <c r="D89" s="7">
        <f>MONTH(C89)</f>
        <v/>
      </c>
      <c r="E89" s="7">
        <f>YEAR(C89)</f>
        <v/>
      </c>
      <c r="F89" s="7" t="inlineStr">
        <is>
          <t>Very good Service. Manager Irfan helped with good menu suggestions and took good care of us. Had a great overall experience.</t>
        </is>
      </c>
      <c r="G89" s="7" t="inlineStr">
        <is>
          <t>Positive</t>
        </is>
      </c>
    </row>
    <row r="90" ht="16.5" customHeight="1" s="34">
      <c r="A90" s="7" t="inlineStr">
        <is>
          <t>Chicago</t>
        </is>
      </c>
      <c r="B90" s="7" t="inlineStr">
        <is>
          <t>Google</t>
        </is>
      </c>
      <c r="C90" s="11" t="n">
        <v>45645</v>
      </c>
      <c r="D90" s="7">
        <f>MONTH(C90)</f>
        <v/>
      </c>
      <c r="E90" s="7">
        <f>YEAR(C90)</f>
        <v/>
      </c>
      <c r="F90" s="7" t="inlineStr">
        <is>
          <t>Andra thali was awesome; Supervisor Mufti was friendly and kind to refer good dishes available</t>
        </is>
      </c>
      <c r="G90" s="7" t="inlineStr">
        <is>
          <t>Positive</t>
        </is>
      </c>
    </row>
    <row r="91" ht="16.5" customHeight="1" s="34">
      <c r="A91" s="7" t="inlineStr">
        <is>
          <t>Chicago</t>
        </is>
      </c>
      <c r="B91" s="7" t="inlineStr">
        <is>
          <t>Google</t>
        </is>
      </c>
      <c r="C91" s="11" t="n">
        <v>45645</v>
      </c>
      <c r="D91" s="7">
        <f>MONTH(C91)</f>
        <v/>
      </c>
      <c r="E91" s="7">
        <f>YEAR(C91)</f>
        <v/>
      </c>
      <c r="F91" s="7" t="inlineStr">
        <is>
          <t>As a local guide, I highly recommend A2B Indian Vegetarian Restaurant! ⭐⭐⭐⭐⭐ I had the pleasure of trying their Onion Masala Dosa and Mysore Masala Dosa, and both were absolutely delicious. The dosas were perfectly crispy on the outside, …</t>
        </is>
      </c>
      <c r="G91" s="7" t="inlineStr">
        <is>
          <t>Positive</t>
        </is>
      </c>
    </row>
    <row r="92" ht="16.5" customHeight="1" s="34">
      <c r="A92" s="7" t="inlineStr">
        <is>
          <t>Chicago</t>
        </is>
      </c>
      <c r="B92" s="7" t="inlineStr">
        <is>
          <t>Google</t>
        </is>
      </c>
      <c r="C92" s="11" t="n">
        <v>45645</v>
      </c>
      <c r="D92" s="7">
        <f>MONTH(C92)</f>
        <v/>
      </c>
      <c r="E92" s="7">
        <f>YEAR(C92)</f>
        <v/>
      </c>
      <c r="F92" s="7" t="inlineStr">
        <is>
          <t>Mufthi has a great service. Accommodated our table as per our needs.. Food is awesome as always!!</t>
        </is>
      </c>
      <c r="G92" s="7" t="inlineStr">
        <is>
          <t>Positive</t>
        </is>
      </c>
    </row>
    <row r="93" ht="16.5" customHeight="1" s="34">
      <c r="A93" s="7" t="inlineStr">
        <is>
          <t>Chicago</t>
        </is>
      </c>
      <c r="B93" s="7" t="inlineStr">
        <is>
          <t>Google</t>
        </is>
      </c>
      <c r="C93" s="11" t="n">
        <v>45645</v>
      </c>
      <c r="D93" s="7">
        <f>MONTH(C93)</f>
        <v/>
      </c>
      <c r="E93" s="7">
        <f>YEAR(C93)</f>
        <v/>
      </c>
      <c r="F93" s="7" t="inlineStr">
        <is>
          <t>Mufthi gives great service. Food is very good</t>
        </is>
      </c>
      <c r="G93" s="7" t="inlineStr">
        <is>
          <t>Positive</t>
        </is>
      </c>
    </row>
    <row r="94" ht="16.5" customHeight="1" s="34">
      <c r="A94" s="7" t="inlineStr">
        <is>
          <t>Chicago</t>
        </is>
      </c>
      <c r="B94" s="7" t="inlineStr">
        <is>
          <t>Google</t>
        </is>
      </c>
      <c r="C94" s="11" t="n">
        <v>45645</v>
      </c>
      <c r="D94" s="7">
        <f>MONTH(C94)</f>
        <v/>
      </c>
      <c r="E94" s="7">
        <f>YEAR(C94)</f>
        <v/>
      </c>
      <c r="F94" s="7" t="inlineStr">
        <is>
          <t>Mufti</t>
        </is>
      </c>
      <c r="G94" s="7" t="inlineStr">
        <is>
          <t>Neutral</t>
        </is>
      </c>
    </row>
    <row r="95" ht="16.5" customHeight="1" s="34">
      <c r="A95" s="7" t="inlineStr">
        <is>
          <t>Chicago</t>
        </is>
      </c>
      <c r="B95" s="7" t="inlineStr">
        <is>
          <t>Google</t>
        </is>
      </c>
      <c r="C95" s="11" t="n">
        <v>45645</v>
      </c>
      <c r="D95" s="7">
        <f>MONTH(C95)</f>
        <v/>
      </c>
      <c r="E95" s="7">
        <f>YEAR(C95)</f>
        <v/>
      </c>
      <c r="F95" s="7" t="inlineStr">
        <is>
          <t>Overall, not happy.  The only person who smiled was the girl who greeted us at the front.  The service lacked professionalism and respect.    The price was expensive as always; reason we have limited to coming only on special occasions; …</t>
        </is>
      </c>
      <c r="G95" s="7" t="inlineStr">
        <is>
          <t>Negative</t>
        </is>
      </c>
    </row>
    <row r="96" ht="16.5" customHeight="1" s="34">
      <c r="A96" s="7" t="inlineStr">
        <is>
          <t>Chicago</t>
        </is>
      </c>
      <c r="B96" s="7" t="inlineStr">
        <is>
          <t>Google</t>
        </is>
      </c>
      <c r="C96" s="11" t="n">
        <v>45638</v>
      </c>
      <c r="D96" s="7">
        <f>MONTH(C96)</f>
        <v/>
      </c>
      <c r="E96" s="7">
        <f>YEAR(C96)</f>
        <v/>
      </c>
      <c r="F96" s="7" t="inlineStr">
        <is>
          <t>Good food, good service. Vegetarian restaurant.</t>
        </is>
      </c>
      <c r="G96" s="7" t="inlineStr">
        <is>
          <t>Positive</t>
        </is>
      </c>
    </row>
    <row r="97" ht="16.5" customHeight="1" s="34">
      <c r="A97" s="7" t="inlineStr">
        <is>
          <t>Chicago</t>
        </is>
      </c>
      <c r="B97" s="7" t="inlineStr">
        <is>
          <t>Google</t>
        </is>
      </c>
      <c r="C97" s="11" t="n">
        <v>45638</v>
      </c>
      <c r="D97" s="7">
        <f>MONTH(C97)</f>
        <v/>
      </c>
      <c r="E97" s="7">
        <f>YEAR(C97)</f>
        <v/>
      </c>
      <c r="F97" s="7" t="inlineStr">
        <is>
          <t>Mufthi is the best. I love this place. Food is so good I feel like that scene in Spirited Away when they’re gobbling down the food</t>
        </is>
      </c>
      <c r="G97" s="7" t="inlineStr">
        <is>
          <t>Positive</t>
        </is>
      </c>
    </row>
    <row r="98" ht="16.5" customHeight="1" s="34">
      <c r="A98" s="7" t="inlineStr">
        <is>
          <t>Chicago</t>
        </is>
      </c>
      <c r="B98" s="7" t="inlineStr">
        <is>
          <t>Google</t>
        </is>
      </c>
      <c r="C98" s="11" t="n">
        <v>45638</v>
      </c>
      <c r="D98" s="7">
        <f>MONTH(C98)</f>
        <v/>
      </c>
      <c r="E98" s="7">
        <f>YEAR(C98)</f>
        <v/>
      </c>
      <c r="F98" s="7" t="inlineStr">
        <is>
          <t>Very good service provided by Mufthi. We were all well taken care of from the start. Food was delicious and Mufthi along with the others were always there to check up on us. I would definitely recommend this restaurant!</t>
        </is>
      </c>
      <c r="G98" s="7" t="inlineStr">
        <is>
          <t>Positive</t>
        </is>
      </c>
    </row>
    <row r="99" ht="16.5" customHeight="1" s="34">
      <c r="A99" s="7" t="inlineStr">
        <is>
          <t>Chicago</t>
        </is>
      </c>
      <c r="B99" s="7" t="inlineStr">
        <is>
          <t>Google</t>
        </is>
      </c>
      <c r="C99" s="11" t="n">
        <v>45638</v>
      </c>
      <c r="D99" s="7">
        <f>MONTH(C99)</f>
        <v/>
      </c>
      <c r="E99" s="7">
        <f>YEAR(C99)</f>
        <v/>
      </c>
      <c r="F99" s="7" t="inlineStr">
        <is>
          <t>Great service and delicious food. Mufhi is very friendly and helpful</t>
        </is>
      </c>
      <c r="G99" s="7" t="inlineStr">
        <is>
          <t>Positive</t>
        </is>
      </c>
    </row>
    <row r="100" ht="16.5" customHeight="1" s="34">
      <c r="A100" s="7" t="inlineStr">
        <is>
          <t>Chicago</t>
        </is>
      </c>
      <c r="B100" s="7" t="inlineStr">
        <is>
          <t>Google</t>
        </is>
      </c>
      <c r="C100" s="11" t="n">
        <v>45638</v>
      </c>
      <c r="D100" s="7">
        <f>MONTH(C100)</f>
        <v/>
      </c>
      <c r="E100" s="7">
        <f>YEAR(C100)</f>
        <v/>
      </c>
      <c r="F100" s="7" t="inlineStr">
        <is>
          <t>Great food with flooda has to be must. Great service with mufthi he us so friendly and helpful just try.</t>
        </is>
      </c>
      <c r="G100" s="7" t="inlineStr">
        <is>
          <t>Positive</t>
        </is>
      </c>
    </row>
    <row r="101" ht="16.5" customHeight="1" s="34">
      <c r="A101" s="7" t="inlineStr">
        <is>
          <t>Chicago</t>
        </is>
      </c>
      <c r="B101" s="7" t="inlineStr">
        <is>
          <t>Google</t>
        </is>
      </c>
      <c r="C101" s="11" t="n">
        <v>45638</v>
      </c>
      <c r="D101" s="7">
        <f>MONTH(C101)</f>
        <v/>
      </c>
      <c r="E101" s="7">
        <f>YEAR(C101)</f>
        <v/>
      </c>
      <c r="F101" s="7" t="inlineStr">
        <is>
          <t>Best customer service  mufthi he is really nice and kind😊😊😊 …</t>
        </is>
      </c>
      <c r="G101" s="7" t="inlineStr">
        <is>
          <t>Positive</t>
        </is>
      </c>
    </row>
    <row r="102" ht="16.5" customHeight="1" s="34">
      <c r="A102" s="7" t="inlineStr">
        <is>
          <t>Chicago</t>
        </is>
      </c>
      <c r="B102" s="7" t="inlineStr">
        <is>
          <t>Google</t>
        </is>
      </c>
      <c r="C102" s="11" t="n">
        <v>45638</v>
      </c>
      <c r="D102" s="7">
        <f>MONTH(C102)</f>
        <v/>
      </c>
      <c r="E102" s="7">
        <f>YEAR(C102)</f>
        <v/>
      </c>
      <c r="F102" s="7" t="inlineStr">
        <is>
          <t>Employees are very nice and mufti is really nice</t>
        </is>
      </c>
      <c r="G102" s="7" t="inlineStr">
        <is>
          <t>Positive</t>
        </is>
      </c>
    </row>
    <row r="103" ht="16.5" customHeight="1" s="34">
      <c r="A103" s="7" t="inlineStr">
        <is>
          <t>Chicago</t>
        </is>
      </c>
      <c r="B103" s="7" t="inlineStr">
        <is>
          <t>Google</t>
        </is>
      </c>
      <c r="C103" s="11" t="n">
        <v>45638</v>
      </c>
      <c r="D103" s="7">
        <f>MONTH(C103)</f>
        <v/>
      </c>
      <c r="E103" s="7">
        <f>YEAR(C103)</f>
        <v/>
      </c>
      <c r="F103" s="7" t="inlineStr">
        <is>
          <t>Had a wonderful experience at the restaurant today! Special thanks to Rajiv excellent service. His kindness and professionalism made the visit even more enjoyable  Highly recommended</t>
        </is>
      </c>
      <c r="G103" s="7" t="inlineStr">
        <is>
          <t>Positive</t>
        </is>
      </c>
    </row>
    <row r="104" ht="16.5" customHeight="1" s="34">
      <c r="A104" s="7" t="inlineStr">
        <is>
          <t>Chicago</t>
        </is>
      </c>
      <c r="B104" s="7" t="inlineStr">
        <is>
          <t>Google</t>
        </is>
      </c>
      <c r="C104" s="11" t="n">
        <v>45638</v>
      </c>
      <c r="D104" s="7">
        <f>MONTH(C104)</f>
        <v/>
      </c>
      <c r="E104" s="7">
        <f>YEAR(C104)</f>
        <v/>
      </c>
      <c r="F104" s="7" t="inlineStr">
        <is>
          <t>Can’t believe they are charging 3% credit card fees
Typically restaurant industry it’s not norm</t>
        </is>
      </c>
      <c r="G104" s="7" t="inlineStr">
        <is>
          <t>Negative</t>
        </is>
      </c>
    </row>
    <row r="105" ht="16.5" customHeight="1" s="34">
      <c r="A105" s="7" t="inlineStr">
        <is>
          <t>Chicago</t>
        </is>
      </c>
      <c r="B105" s="7" t="inlineStr">
        <is>
          <t>Google</t>
        </is>
      </c>
      <c r="C105" s="11" t="n">
        <v>45638</v>
      </c>
      <c r="D105" s="7">
        <f>MONTH(C105)</f>
        <v/>
      </c>
      <c r="E105" s="7">
        <f>YEAR(C105)</f>
        <v/>
      </c>
      <c r="F105" s="7" t="inlineStr">
        <is>
          <t>Mind Blowing food. Regular customer since it opened. “Mufti” provides the best service and he is the best host restaurant has.</t>
        </is>
      </c>
      <c r="G105" s="7" t="inlineStr">
        <is>
          <t>Positive</t>
        </is>
      </c>
    </row>
    <row r="106" ht="16.5" customHeight="1" s="34">
      <c r="A106" s="7" t="inlineStr">
        <is>
          <t>Chicago</t>
        </is>
      </c>
      <c r="B106" s="7" t="inlineStr">
        <is>
          <t>Google</t>
        </is>
      </c>
      <c r="C106" s="11" t="n">
        <v>45638</v>
      </c>
      <c r="D106" s="7">
        <f>MONTH(C106)</f>
        <v/>
      </c>
      <c r="E106" s="7">
        <f>YEAR(C106)</f>
        <v/>
      </c>
      <c r="F106" s="7" t="inlineStr">
        <is>
          <t>Excellent desi food, great variety and the service was great too, we visited for a 4 year olds birthday with family and kids, they took good care of us and we will definitely come back</t>
        </is>
      </c>
      <c r="G106" s="7" t="inlineStr">
        <is>
          <t>Positive</t>
        </is>
      </c>
    </row>
    <row r="107" ht="16.5" customHeight="1" s="34">
      <c r="A107" s="7" t="inlineStr">
        <is>
          <t>Chicago</t>
        </is>
      </c>
      <c r="B107" s="7" t="inlineStr">
        <is>
          <t>Google</t>
        </is>
      </c>
      <c r="C107" s="11" t="n">
        <v>45638</v>
      </c>
      <c r="D107" s="7">
        <f>MONTH(C107)</f>
        <v/>
      </c>
      <c r="E107" s="7">
        <f>YEAR(C107)</f>
        <v/>
      </c>
      <c r="F107" s="7" t="inlineStr">
        <is>
          <t>Mufthi's service is extraordinary.  He is prompt in taking orders and delivering food on time.   He is outgoing personality allows him to connect with customers at personal level.</t>
        </is>
      </c>
      <c r="G107" s="7" t="inlineStr">
        <is>
          <t>Positive</t>
        </is>
      </c>
    </row>
    <row r="108" ht="16.5" customHeight="1" s="34">
      <c r="A108" s="7" t="inlineStr">
        <is>
          <t>Chicago</t>
        </is>
      </c>
      <c r="B108" s="7" t="inlineStr">
        <is>
          <t>Google</t>
        </is>
      </c>
      <c r="C108" s="11" t="n">
        <v>45638</v>
      </c>
      <c r="D108" s="7">
        <f>MONTH(C108)</f>
        <v/>
      </c>
      <c r="E108" s="7">
        <f>YEAR(C108)</f>
        <v/>
      </c>
      <c r="F108" s="7" t="inlineStr">
        <is>
          <t>This A2B trip was not a good one. All the food was either cold or not tasting good. We ordered paneer tikka and it was very salty. The nei podi idly had way too much ghee and it did not taste good. All of our dosa and sambar was so cold. …</t>
        </is>
      </c>
      <c r="G108" s="7" t="inlineStr">
        <is>
          <t>Negative</t>
        </is>
      </c>
    </row>
    <row r="109" ht="16.5" customHeight="1" s="34">
      <c r="A109" s="7" t="inlineStr">
        <is>
          <t>Chicago</t>
        </is>
      </c>
      <c r="B109" s="7" t="inlineStr">
        <is>
          <t>Google</t>
        </is>
      </c>
      <c r="C109" s="11" t="n">
        <v>45638</v>
      </c>
      <c r="D109" s="7">
        <f>MONTH(C109)</f>
        <v/>
      </c>
      <c r="E109" s="7">
        <f>YEAR(C109)</f>
        <v/>
      </c>
      <c r="F109" s="7" t="inlineStr">
        <is>
          <t>The best south Indian restaurant in Chicago! Feels like I am back in Matunga, Mumbai!! Excellent food - fresh and tasty.  Great service.  Mysore Masala Dhosa, Rasam vadai, filter coffee  falooda, were all very good!  Rava onion masala was …</t>
        </is>
      </c>
      <c r="G109" s="7" t="inlineStr">
        <is>
          <t>Positive</t>
        </is>
      </c>
    </row>
    <row r="110" ht="16.5" customHeight="1" s="34">
      <c r="A110" s="7" t="inlineStr">
        <is>
          <t>Chicago</t>
        </is>
      </c>
      <c r="B110" s="7" t="inlineStr">
        <is>
          <t>Google</t>
        </is>
      </c>
      <c r="C110" s="11" t="n">
        <v>45638</v>
      </c>
      <c r="D110" s="7">
        <f>MONTH(C110)</f>
        <v/>
      </c>
      <c r="E110" s="7">
        <f>YEAR(C110)</f>
        <v/>
      </c>
      <c r="F110" s="7" t="inlineStr">
        <is>
          <t>Excellent food and great staff. Rajiv is awesome!!</t>
        </is>
      </c>
      <c r="G110" s="7" t="inlineStr">
        <is>
          <t>Positive</t>
        </is>
      </c>
    </row>
    <row r="111" ht="16.5" customHeight="1" s="34">
      <c r="A111" s="7" t="inlineStr">
        <is>
          <t>Chicago</t>
        </is>
      </c>
      <c r="B111" s="7" t="inlineStr">
        <is>
          <t>Google</t>
        </is>
      </c>
      <c r="C111" s="11" t="n">
        <v>45629</v>
      </c>
      <c r="D111" s="7">
        <f>MONTH(C111)</f>
        <v/>
      </c>
      <c r="E111" s="7">
        <f>YEAR(C111)</f>
        <v/>
      </c>
      <c r="F111" s="7" t="inlineStr">
        <is>
          <t>Went on a weekday. Had a great meal Ordered idlis, dosa and filter coffee. All were delicious.  Dahi vada was great as well. The service was fast   Mufthi, the restaurant manager was kind and helpful.</t>
        </is>
      </c>
      <c r="G111" s="7" t="inlineStr">
        <is>
          <t>Positive</t>
        </is>
      </c>
    </row>
    <row r="112" ht="16.5" customHeight="1" s="34">
      <c r="A112" s="7" t="inlineStr">
        <is>
          <t>Chicago</t>
        </is>
      </c>
      <c r="B112" s="7" t="inlineStr">
        <is>
          <t>Google</t>
        </is>
      </c>
      <c r="C112" s="11" t="n">
        <v>45629</v>
      </c>
      <c r="D112" s="7">
        <f>MONTH(C112)</f>
        <v/>
      </c>
      <c r="E112" s="7">
        <f>YEAR(C112)</f>
        <v/>
      </c>
      <c r="F112" s="7" t="inlineStr">
        <is>
          <t>The food was delicious and service was quick. Attaching here are few things we ordered
Very well organized and clean restaurant
Overall amazing dining experience with A2B</t>
        </is>
      </c>
      <c r="G112" s="7" t="inlineStr">
        <is>
          <t>Positive</t>
        </is>
      </c>
    </row>
    <row r="113" ht="16.5" customHeight="1" s="34">
      <c r="A113" s="7" t="inlineStr">
        <is>
          <t>Chicago</t>
        </is>
      </c>
      <c r="B113" s="7" t="inlineStr">
        <is>
          <t>Google</t>
        </is>
      </c>
      <c r="C113" s="11" t="n">
        <v>45629</v>
      </c>
      <c r="D113" s="7">
        <f>MONTH(C113)</f>
        <v/>
      </c>
      <c r="E113" s="7">
        <f>YEAR(C113)</f>
        <v/>
      </c>
      <c r="F113" s="7" t="inlineStr">
        <is>
          <t>Amazing experience, thank you Mufthi!</t>
        </is>
      </c>
      <c r="G113" s="7" t="inlineStr">
        <is>
          <t>Positive</t>
        </is>
      </c>
    </row>
    <row r="114" ht="16.5" customHeight="1" s="34">
      <c r="A114" s="7" t="inlineStr">
        <is>
          <t>Chicago</t>
        </is>
      </c>
      <c r="B114" s="7" t="inlineStr">
        <is>
          <t>Google</t>
        </is>
      </c>
      <c r="C114" s="11" t="n">
        <v>45629</v>
      </c>
      <c r="D114" s="7">
        <f>MONTH(C114)</f>
        <v/>
      </c>
      <c r="E114" s="7">
        <f>YEAR(C114)</f>
        <v/>
      </c>
      <c r="F114" s="7" t="inlineStr">
        <is>
          <t>The REAL DEAL of South Indian Vegetarian food, if you haven’t tried this you are missing out. The weekend Thali is just out of this world, and the service is incredibly fast and helpful. Our server Mufthi, not only made the best …</t>
        </is>
      </c>
      <c r="G114" s="7" t="inlineStr">
        <is>
          <t>Positive</t>
        </is>
      </c>
    </row>
    <row r="115" ht="16.5" customHeight="1" s="34">
      <c r="A115" s="7" t="inlineStr">
        <is>
          <t>Chicago</t>
        </is>
      </c>
      <c r="B115" s="7" t="inlineStr">
        <is>
          <t>Google</t>
        </is>
      </c>
      <c r="C115" s="11" t="n">
        <v>45629</v>
      </c>
      <c r="D115" s="7">
        <f>MONTH(C115)</f>
        <v/>
      </c>
      <c r="E115" s="7">
        <f>YEAR(C115)</f>
        <v/>
      </c>
      <c r="F115" s="7" t="inlineStr">
        <is>
          <t>Great food and service. Kudos to our server Mufthi. I highly recommend this place for authentic South Indian food. Paneer Khurchan here is amazing.</t>
        </is>
      </c>
      <c r="G115" s="7" t="inlineStr">
        <is>
          <t>Positive</t>
        </is>
      </c>
    </row>
    <row r="116" ht="16.5" customHeight="1" s="34">
      <c r="A116" s="7" t="inlineStr">
        <is>
          <t>Chicago</t>
        </is>
      </c>
      <c r="B116" s="7" t="inlineStr">
        <is>
          <t>Google</t>
        </is>
      </c>
      <c r="C116" s="11" t="n">
        <v>45629</v>
      </c>
      <c r="D116" s="7">
        <f>MONTH(C116)</f>
        <v/>
      </c>
      <c r="E116" s="7">
        <f>YEAR(C116)</f>
        <v/>
      </c>
      <c r="F116" s="7" t="inlineStr">
        <is>
          <t>Really loved the food here, and the service was excellent. Rajiv was really nice, and he made us feel at home. He went out of the way to make sure that we got everything that we needed and kept checking on us to make sure that the service was up to the mark. Will definitely come back every time I visit Chicago.</t>
        </is>
      </c>
      <c r="G116" s="7" t="inlineStr">
        <is>
          <t>Positive</t>
        </is>
      </c>
    </row>
    <row r="117" ht="16.5" customHeight="1" s="34">
      <c r="A117" s="7" t="inlineStr">
        <is>
          <t>Chicago</t>
        </is>
      </c>
      <c r="B117" s="7" t="inlineStr">
        <is>
          <t>Google</t>
        </is>
      </c>
      <c r="C117" s="11" t="n">
        <v>45629</v>
      </c>
      <c r="D117" s="7">
        <f>MONTH(C117)</f>
        <v/>
      </c>
      <c r="E117" s="7">
        <f>YEAR(C117)</f>
        <v/>
      </c>
      <c r="F117" s="7" t="inlineStr">
        <is>
          <t>Amazing food. Don’t think twice and a special mention to Rajiv who waited us really well. Felt like a visit to hometown.</t>
        </is>
      </c>
      <c r="G117" s="7" t="inlineStr">
        <is>
          <t>Positive</t>
        </is>
      </c>
    </row>
    <row r="118" ht="16.5" customHeight="1" s="34">
      <c r="A118" s="7" t="inlineStr">
        <is>
          <t>Chicago</t>
        </is>
      </c>
      <c r="B118" s="7" t="inlineStr">
        <is>
          <t>Google</t>
        </is>
      </c>
      <c r="C118" s="11" t="n">
        <v>45629</v>
      </c>
      <c r="D118" s="7">
        <f>MONTH(C118)</f>
        <v/>
      </c>
      <c r="E118" s="7">
        <f>YEAR(C118)</f>
        <v/>
      </c>
      <c r="F118" s="7" t="inlineStr">
        <is>
          <t>Thank you rajiv for your hospitality!</t>
        </is>
      </c>
      <c r="G118" s="7" t="inlineStr">
        <is>
          <t>Positive</t>
        </is>
      </c>
    </row>
    <row r="119" ht="16.5" customHeight="1" s="34">
      <c r="A119" s="7" t="inlineStr">
        <is>
          <t>Chicago</t>
        </is>
      </c>
      <c r="B119" s="7" t="inlineStr">
        <is>
          <t>Google</t>
        </is>
      </c>
      <c r="C119" s="11" t="n">
        <v>45629</v>
      </c>
      <c r="D119" s="7">
        <f>MONTH(C119)</f>
        <v/>
      </c>
      <c r="E119" s="7">
        <f>YEAR(C119)</f>
        <v/>
      </c>
      <c r="F119" s="7" t="inlineStr">
        <is>
          <t>Rajiv🔥🔥🔥 …</t>
        </is>
      </c>
      <c r="G119" s="7" t="inlineStr">
        <is>
          <t>Positive</t>
        </is>
      </c>
    </row>
    <row r="120" ht="16.5" customHeight="1" s="34">
      <c r="A120" s="7" t="inlineStr">
        <is>
          <t>Chicago</t>
        </is>
      </c>
      <c r="B120" s="7" t="inlineStr">
        <is>
          <t>Google</t>
        </is>
      </c>
      <c r="C120" s="11" t="n">
        <v>45629</v>
      </c>
      <c r="D120" s="7">
        <f>MONTH(C120)</f>
        <v/>
      </c>
      <c r="E120" s="7">
        <f>YEAR(C120)</f>
        <v/>
      </c>
      <c r="F120" s="7" t="inlineStr">
        <is>
          <t>I ordered the Onion Uttappam and it was phenomenal! It felt like I was back home! The service by Mufthi was amazing and I enjoyed the conversations and his care for us. Everyone should definetly give it a try</t>
        </is>
      </c>
      <c r="G120" s="7" t="inlineStr">
        <is>
          <t>Positive</t>
        </is>
      </c>
    </row>
    <row r="121" ht="16.5" customHeight="1" s="34">
      <c r="A121" s="7" t="inlineStr">
        <is>
          <t>Chicago</t>
        </is>
      </c>
      <c r="B121" s="7" t="inlineStr">
        <is>
          <t>Google</t>
        </is>
      </c>
      <c r="C121" s="11" t="n">
        <v>45629</v>
      </c>
      <c r="D121" s="7">
        <f>MONTH(C121)</f>
        <v/>
      </c>
      <c r="E121" s="7">
        <f>YEAR(C121)</f>
        <v/>
      </c>
      <c r="F121" s="7" t="inlineStr">
        <is>
          <t>Best South Indian restaurant and the staff especially Mufthi, Rajiv and Irfan. This is the best vegetarian thali I’ve been to in the U.S.</t>
        </is>
      </c>
      <c r="G121" s="7" t="inlineStr">
        <is>
          <t>Positive</t>
        </is>
      </c>
    </row>
    <row r="122" ht="16.5" customHeight="1" s="34">
      <c r="A122" s="7" t="inlineStr">
        <is>
          <t>Chicago</t>
        </is>
      </c>
      <c r="B122" s="7" t="inlineStr">
        <is>
          <t>Google</t>
        </is>
      </c>
      <c r="C122" s="11" t="n">
        <v>45629</v>
      </c>
      <c r="D122" s="7">
        <f>MONTH(C122)</f>
        <v/>
      </c>
      <c r="E122" s="7">
        <f>YEAR(C122)</f>
        <v/>
      </c>
      <c r="F122" s="7" t="inlineStr">
        <is>
          <t>Amazing service and good Mufthi is the best server</t>
        </is>
      </c>
      <c r="G122" s="7" t="inlineStr">
        <is>
          <t>Positive</t>
        </is>
      </c>
    </row>
    <row r="123" ht="16.5" customHeight="1" s="34">
      <c r="A123" s="7" t="inlineStr">
        <is>
          <t>Chicago</t>
        </is>
      </c>
      <c r="B123" s="7" t="inlineStr">
        <is>
          <t>Google</t>
        </is>
      </c>
      <c r="C123" s="11" t="n">
        <v>45629</v>
      </c>
      <c r="D123" s="7">
        <f>MONTH(C123)</f>
        <v/>
      </c>
      <c r="E123" s="7">
        <f>YEAR(C123)</f>
        <v/>
      </c>
      <c r="F123" s="7" t="inlineStr">
        <is>
          <t>Great service and food</t>
        </is>
      </c>
      <c r="G123" s="7" t="inlineStr">
        <is>
          <t>Positive</t>
        </is>
      </c>
    </row>
    <row r="124" ht="16.5" customHeight="1" s="34">
      <c r="A124" s="7" t="inlineStr">
        <is>
          <t>Chicago</t>
        </is>
      </c>
      <c r="B124" s="7" t="inlineStr">
        <is>
          <t>Google</t>
        </is>
      </c>
      <c r="C124" s="11" t="n">
        <v>45629</v>
      </c>
      <c r="D124" s="7">
        <f>MONTH(C124)</f>
        <v/>
      </c>
      <c r="E124" s="7">
        <f>YEAR(C124)</f>
        <v/>
      </c>
      <c r="F124" s="7" t="inlineStr">
        <is>
          <t>This is the best Indian restaurant in and around Chicago suburbs.  In fact the food here is better than even many popular restaurants in India itself.  My family and I like this restaurant a lot and visit once or twice a month even though …</t>
        </is>
      </c>
      <c r="G124" s="7" t="inlineStr">
        <is>
          <t>Positive</t>
        </is>
      </c>
    </row>
    <row r="125" ht="16.5" customHeight="1" s="34">
      <c r="A125" s="7" t="inlineStr">
        <is>
          <t>Chicago</t>
        </is>
      </c>
      <c r="B125" s="7" t="inlineStr">
        <is>
          <t>Google</t>
        </is>
      </c>
      <c r="C125" s="11" t="n">
        <v>45629</v>
      </c>
      <c r="D125" s="7">
        <f>MONTH(C125)</f>
        <v/>
      </c>
      <c r="E125" s="7">
        <f>YEAR(C125)</f>
        <v/>
      </c>
      <c r="F125" s="7" t="inlineStr">
        <is>
          <t>Loved the place, food, service. Everything was 10/10. Must visit the restaurant. Specifically their Andhra thali was delicious and felt like eating at somewhere locally in south India. Great experience!</t>
        </is>
      </c>
      <c r="G125" s="7" t="inlineStr">
        <is>
          <t>Positive</t>
        </is>
      </c>
    </row>
    <row r="126" ht="16.5" customHeight="1" s="34">
      <c r="A126" s="7" t="inlineStr">
        <is>
          <t>Chicago</t>
        </is>
      </c>
      <c r="B126" s="7" t="inlineStr">
        <is>
          <t>Google</t>
        </is>
      </c>
      <c r="C126" s="11" t="n">
        <v>45629</v>
      </c>
      <c r="D126" s="7">
        <f>MONTH(C126)</f>
        <v/>
      </c>
      <c r="E126" s="7">
        <f>YEAR(C126)</f>
        <v/>
      </c>
      <c r="F126" s="7" t="inlineStr">
        <is>
          <t>Tasty veg food available. Very nice ambiance and clean place. It's crowded, but food delivery is fast</t>
        </is>
      </c>
      <c r="G126" s="7" t="inlineStr">
        <is>
          <t>Positive</t>
        </is>
      </c>
    </row>
    <row r="127" ht="16.5" customHeight="1" s="34">
      <c r="A127" s="7" t="inlineStr">
        <is>
          <t>Chicago</t>
        </is>
      </c>
      <c r="B127" s="7" t="inlineStr">
        <is>
          <t>Google</t>
        </is>
      </c>
      <c r="C127" s="11" t="n">
        <v>45629</v>
      </c>
      <c r="D127" s="7">
        <f>MONTH(C127)</f>
        <v/>
      </c>
      <c r="E127" s="7">
        <f>YEAR(C127)</f>
        <v/>
      </c>
      <c r="F127" s="7" t="inlineStr">
        <is>
          <t>The food was great and awesome service by Mufthi</t>
        </is>
      </c>
      <c r="G127" s="7" t="inlineStr">
        <is>
          <t>Positive</t>
        </is>
      </c>
    </row>
    <row r="128" ht="16.5" customHeight="1" s="34">
      <c r="A128" s="7" t="inlineStr">
        <is>
          <t>Chicago</t>
        </is>
      </c>
      <c r="B128" s="7" t="inlineStr">
        <is>
          <t>Google</t>
        </is>
      </c>
      <c r="C128" s="11" t="n">
        <v>45629</v>
      </c>
      <c r="D128" s="7">
        <f>MONTH(C128)</f>
        <v/>
      </c>
      <c r="E128" s="7">
        <f>YEAR(C128)</f>
        <v/>
      </c>
      <c r="F128" s="7" t="inlineStr">
        <is>
          <t>Mufthi was a great server</t>
        </is>
      </c>
      <c r="G128" s="7" t="inlineStr">
        <is>
          <t>Positive</t>
        </is>
      </c>
    </row>
    <row r="129" ht="16.5" customHeight="1" s="34">
      <c r="A129" s="7" t="inlineStr">
        <is>
          <t>Chicago</t>
        </is>
      </c>
      <c r="B129" s="7" t="inlineStr">
        <is>
          <t>Google</t>
        </is>
      </c>
      <c r="C129" s="11" t="n">
        <v>45629</v>
      </c>
      <c r="D129" s="7">
        <f>MONTH(C129)</f>
        <v/>
      </c>
      <c r="E129" s="7">
        <f>YEAR(C129)</f>
        <v/>
      </c>
      <c r="F129" s="7" t="inlineStr">
        <is>
          <t>Great vegetarian restaurant for quick yum meals. Our server Mufthi was awesome good sense of humor excellent service on busiest night.</t>
        </is>
      </c>
      <c r="G129" s="7" t="inlineStr">
        <is>
          <t>Positive</t>
        </is>
      </c>
    </row>
    <row r="130" ht="16.5" customHeight="1" s="34">
      <c r="A130" s="7" t="inlineStr">
        <is>
          <t>Chicago</t>
        </is>
      </c>
      <c r="B130" s="7" t="inlineStr">
        <is>
          <t>Google</t>
        </is>
      </c>
      <c r="C130" s="11" t="n">
        <v>45629</v>
      </c>
      <c r="D130" s="7">
        <f>MONTH(C130)</f>
        <v/>
      </c>
      <c r="E130" s="7">
        <f>YEAR(C130)</f>
        <v/>
      </c>
      <c r="F130" s="7" t="inlineStr">
        <is>
          <t>This restaurant made me feel at home. There was a variety of vegetarian south Indian dishes to order from. My waiter, Mufthi, provided an authentic service from an Indian vegetarian restaurant. He got my food served rapidly without delay …</t>
        </is>
      </c>
      <c r="G130" s="7" t="inlineStr">
        <is>
          <t>Positive</t>
        </is>
      </c>
    </row>
    <row r="131" ht="16.5" customHeight="1" s="34">
      <c r="A131" s="7" t="inlineStr">
        <is>
          <t>Chicago</t>
        </is>
      </c>
      <c r="B131" s="7" t="inlineStr">
        <is>
          <t>Yelp</t>
        </is>
      </c>
      <c r="C131" s="11" t="n">
        <v>45657</v>
      </c>
      <c r="D131" s="7">
        <f>MONTH(C131)</f>
        <v/>
      </c>
      <c r="E131" s="7">
        <f>YEAR(C131)</f>
        <v/>
      </c>
      <c r="F131" s="7" t="inlineStr">
        <is>
          <t>Had dinner here a couple of days ago.
Vada sambar were good. Medu vada were oily but tasty. I loved the sambar. The chutneys were ok
Mysore sada dosa was very good
The Chinese Indian food was disappointing- Szechuan fried rice, cauliflower Manchurian
Service was ok, needed reminder for a couple of things
Average experience overall</t>
        </is>
      </c>
      <c r="G131" s="7" t="inlineStr">
        <is>
          <t>Neutral</t>
        </is>
      </c>
    </row>
    <row r="132" ht="16.5" customHeight="1" s="34">
      <c r="A132" s="7" t="inlineStr">
        <is>
          <t>Chicago</t>
        </is>
      </c>
      <c r="B132" s="7" t="inlineStr">
        <is>
          <t>Yelp</t>
        </is>
      </c>
      <c r="C132" s="11" t="n">
        <v>45657</v>
      </c>
      <c r="D132" s="7">
        <f>MONTH(C132)</f>
        <v/>
      </c>
      <c r="E132" s="7">
        <f>YEAR(C132)</f>
        <v/>
      </c>
      <c r="F132" s="7" t="inlineStr">
        <is>
          <t>Positives: The dosa was so crispy and delicious. The idlis were also done well. The cauliflower appetizer and filter coffee were also good. The restaurant is very busy, but the staff handled it well and the wait list moves quickly.
Negatives: The atmosphere left something to be desired during the dinner rush. It was very noisy and not relaxing. There was also a hair in one of our chutneys. Skip the falooda it was just okay, not worth the price.</t>
        </is>
      </c>
      <c r="G132" s="7" t="inlineStr">
        <is>
          <t>Neutral</t>
        </is>
      </c>
    </row>
    <row r="133" ht="16.5" customHeight="1" s="34">
      <c r="A133" s="7" t="inlineStr">
        <is>
          <t>Chicago</t>
        </is>
      </c>
      <c r="B133" s="7" t="inlineStr">
        <is>
          <t>Yelp</t>
        </is>
      </c>
      <c r="C133" s="11" t="n">
        <v>45657</v>
      </c>
      <c r="D133" s="7">
        <f>MONTH(C133)</f>
        <v/>
      </c>
      <c r="E133" s="7">
        <f>YEAR(C133)</f>
        <v/>
      </c>
      <c r="F133" s="14" t="inlineStr">
        <is>
          <t>A feedback if you can accommodate please. Kindly don't lock your doors if your end-time says 3 PM. You should allow customers to enter if they have reached even 5 minutes earlier. If that's not possible, kindly change your restaurant timing. We like your restaurant but felt it too rude to find a locked door with people inside. We were there at 2:45 PM today and doors were locked with people inside. Hope this feedback lands into responsible hands.</t>
        </is>
      </c>
      <c r="G133" s="7" t="inlineStr">
        <is>
          <t>Negative</t>
        </is>
      </c>
    </row>
    <row r="134" ht="16.5" customHeight="1" s="34">
      <c r="A134" s="7" t="inlineStr">
        <is>
          <t>Chicago</t>
        </is>
      </c>
      <c r="B134" s="7" t="inlineStr">
        <is>
          <t>Yelp</t>
        </is>
      </c>
      <c r="C134" s="11" t="n">
        <v>45651</v>
      </c>
      <c r="D134" s="7">
        <f>MONTH(C134)</f>
        <v/>
      </c>
      <c r="E134" s="7">
        <f>YEAR(C134)</f>
        <v/>
      </c>
      <c r="F134" s="7" t="inlineStr">
        <is>
          <t>Hands down one of the best south Indian restaurants I've been to. Everything was amazing from the paneer tikka to the nann. I literally could eat here every day. The best part, everything is vegetarian! So I can order the entire menu. The place was packed when we went on a Thursday night and the service was so so. It definitely took longer than I was expecting, but it was worth the wait. The restaurant itself was a little loud, but it was full of happy families eating dinner. It is a large restaurant and seats many people. Bonus it's right across the street from my gym so I plan to get this to-go more often.</t>
        </is>
      </c>
      <c r="G134" s="7" t="inlineStr">
        <is>
          <t>Positive</t>
        </is>
      </c>
    </row>
    <row r="135" ht="16.5" customHeight="1" s="34">
      <c r="A135" s="7" t="inlineStr">
        <is>
          <t>Chicago</t>
        </is>
      </c>
      <c r="B135" s="7" t="inlineStr">
        <is>
          <t>Yelp</t>
        </is>
      </c>
      <c r="C135" s="11" t="n">
        <v>45651</v>
      </c>
      <c r="D135" s="7">
        <f>MONTH(C135)</f>
        <v/>
      </c>
      <c r="E135" s="7">
        <f>YEAR(C135)</f>
        <v/>
      </c>
      <c r="F135" s="7" t="inlineStr">
        <is>
          <t>Fast seating, best indian food ive had in the states. The paneer fries were out of this world</t>
        </is>
      </c>
      <c r="G135" s="7" t="inlineStr">
        <is>
          <t>Positive</t>
        </is>
      </c>
    </row>
    <row r="136" ht="16.5" customHeight="1" s="34">
      <c r="A136" s="7" t="inlineStr">
        <is>
          <t>Chicago</t>
        </is>
      </c>
      <c r="B136" s="7" t="inlineStr">
        <is>
          <t>Yelp</t>
        </is>
      </c>
      <c r="C136" s="11" t="n">
        <v>45633</v>
      </c>
      <c r="D136" s="7">
        <f>MONTH(C136)</f>
        <v/>
      </c>
      <c r="E136" s="7">
        <f>YEAR(C136)</f>
        <v/>
      </c>
      <c r="F136" s="7" t="inlineStr">
        <is>
          <t>I'm a fan of A2B! It's really nice to see a location that has opened nearby. I really like that they are a completely vegetarian restaurant with reliable food. I would have to say that you are best off just ordering the South Indian food that they are known for - you can't go wrong with ordering a dosa here! While I appreciate they have an expanded menu, I would say that their North Indian food options lack in flavor and seem extra oilier than they need to be.
Because of how busy they are (especially on the weekends), service can be a bit slow, but I appreciate how they continue to maintain the space and there is plenty of room inside. There is also a snack station to-go in the back you can take a look while waiting for food. I appreciate that they integrated a kiosk at the front as well to make sure that customers waiting get a general wait time and it's organized instead of it just being chaos! I definitely recommend trying!!!</t>
        </is>
      </c>
      <c r="G136" s="7" t="inlineStr">
        <is>
          <t>Positive</t>
        </is>
      </c>
    </row>
    <row r="137" ht="16.5" customHeight="1" s="34">
      <c r="A137" s="7" t="inlineStr">
        <is>
          <t>Chicago</t>
        </is>
      </c>
      <c r="B137" s="7" t="inlineStr">
        <is>
          <t>Yelp</t>
        </is>
      </c>
      <c r="C137" s="11" t="n">
        <v>45627</v>
      </c>
      <c r="D137" s="7">
        <f>MONTH(C137)</f>
        <v/>
      </c>
      <c r="E137" s="7">
        <f>YEAR(C137)</f>
        <v/>
      </c>
      <c r="F137" s="7" t="inlineStr">
        <is>
          <t>This restaurant is close to Naperville and we visited the joint while returning from a trip in the evening.
The restaurant opens at 5pm in the evening, and is pretty much full by 5:30. We reached around 5:45pm and were fortunate to get a seat.
We ordered a ghee roast dosa, choley bhature and a mini thali.
The ghee roast was crisped up perfectly, and the smell of ghee stayed with me long after the meal. The choley bhature was a little oily, but the taste was perfect. The mini thali seemed like the most economical option for one person.
We devoured the meal in no time. This might end up being a go-to for good Indian food.
Service was quick, and the server was kind and good with recommendations. Loved the experience!</t>
        </is>
      </c>
      <c r="G137" s="7" t="inlineStr">
        <is>
          <t>Positive</t>
        </is>
      </c>
    </row>
    <row r="138" ht="16.5" customHeight="1" s="34">
      <c r="A138" s="7" t="inlineStr">
        <is>
          <t>Chicago</t>
        </is>
      </c>
      <c r="B138" s="7" t="inlineStr">
        <is>
          <t>Yelp</t>
        </is>
      </c>
      <c r="C138" s="11" t="n">
        <v>45627</v>
      </c>
      <c r="D138" s="7">
        <f>MONTH(C138)</f>
        <v/>
      </c>
      <c r="E138" s="7">
        <f>YEAR(C138)</f>
        <v/>
      </c>
      <c r="F138" s="7" t="inlineStr">
        <is>
          <t>This restaurant is close to Naperville and we visited the joint while returning from a trip in the evening.
The restaurant opens at 5pm in the evening, and is pretty much full by 5:30. We reached around 5:45pm and were fortunate to get a seat.
We ordered a ghee roast dosa, choley bhature and a mini thali.
The ghee roast was crisped up perfectly, and the smell of ghee stayed with me long after the meal. The choley bhature was a little oily, but the taste was perfect. The mini thali seemed like the most economical option for one person.
We devoured the meal in no time. This might end up being a go-to for good Indian food.
Service was quick, and the server was kind and good with recommendations. Loved the experience!</t>
        </is>
      </c>
      <c r="G138" s="7" t="inlineStr">
        <is>
          <t>Positive</t>
        </is>
      </c>
    </row>
    <row r="139" ht="16.5" customHeight="1" s="34">
      <c r="C139" s="11" t="n"/>
    </row>
    <row r="140" ht="16.5" customHeight="1" s="34">
      <c r="C140" s="11" t="n"/>
    </row>
    <row r="141" ht="16.5" customHeight="1" s="34">
      <c r="C141" s="11" t="n"/>
    </row>
    <row r="142" ht="16.5" customHeight="1" s="34">
      <c r="C142" s="11" t="n"/>
    </row>
    <row r="143" ht="16.5" customHeight="1" s="34">
      <c r="C143" s="11" t="n"/>
    </row>
    <row r="144" ht="16.5" customHeight="1" s="34">
      <c r="C144" s="11" t="n"/>
    </row>
    <row r="145" ht="16.5" customHeight="1" s="34">
      <c r="C145" s="11" t="n"/>
    </row>
    <row r="146" ht="16.5" customHeight="1" s="34">
      <c r="C146" s="11" t="n"/>
    </row>
    <row r="147" ht="16.5" customHeight="1" s="34">
      <c r="C147" s="11" t="n"/>
    </row>
    <row r="148" ht="16.5" customHeight="1" s="34">
      <c r="C148" s="11" t="n"/>
    </row>
    <row r="149" ht="16.5" customHeight="1" s="34">
      <c r="C149" s="11" t="n"/>
    </row>
    <row r="150" ht="16.5" customHeight="1" s="34">
      <c r="C150" s="11" t="n"/>
    </row>
    <row r="151" ht="16.5" customHeight="1" s="34">
      <c r="C151" s="11" t="n"/>
    </row>
    <row r="152" ht="16.5" customHeight="1" s="34">
      <c r="C152" s="11" t="n"/>
    </row>
    <row r="153" ht="16.5" customHeight="1" s="34">
      <c r="C153" s="11" t="n"/>
    </row>
    <row r="154" ht="16.5" customHeight="1" s="34">
      <c r="C154" s="11" t="n"/>
    </row>
    <row r="155" ht="16.5" customHeight="1" s="34">
      <c r="C155" s="11" t="n"/>
    </row>
    <row r="156" ht="16.5" customHeight="1" s="34">
      <c r="C156" s="11" t="n"/>
    </row>
    <row r="157" ht="16.5" customHeight="1" s="34">
      <c r="C157" s="11" t="n"/>
    </row>
    <row r="158" ht="16.5" customHeight="1" s="34">
      <c r="C158" s="11" t="n"/>
    </row>
    <row r="159" ht="16.5" customHeight="1" s="34">
      <c r="C159" s="11" t="n"/>
    </row>
    <row r="160" ht="16.5" customHeight="1" s="34">
      <c r="C160" s="11" t="n"/>
    </row>
    <row r="161" ht="16.5" customHeight="1" s="34">
      <c r="C161" s="11" t="n"/>
    </row>
    <row r="162" ht="16.5" customHeight="1" s="34">
      <c r="C162" s="11" t="n"/>
    </row>
    <row r="163" ht="16.5" customHeight="1" s="34">
      <c r="C163" s="11" t="n"/>
    </row>
    <row r="164" ht="16.5" customHeight="1" s="34">
      <c r="C164" s="11" t="n"/>
    </row>
    <row r="165" ht="16.5" customHeight="1" s="34">
      <c r="C165" s="11" t="n"/>
    </row>
    <row r="166" ht="16.5" customHeight="1" s="34">
      <c r="C166" s="11" t="n"/>
    </row>
    <row r="167" ht="16.5" customHeight="1" s="34">
      <c r="C167" s="11" t="n"/>
    </row>
    <row r="168" ht="16.5" customHeight="1" s="34">
      <c r="C168" s="11" t="n"/>
    </row>
    <row r="169" ht="16.5" customHeight="1" s="34">
      <c r="C169" s="11" t="n"/>
    </row>
    <row r="170" ht="16.5" customHeight="1" s="34">
      <c r="C170" s="11" t="n"/>
    </row>
    <row r="171" ht="16.5" customHeight="1" s="34">
      <c r="C171" s="11" t="n"/>
    </row>
    <row r="172" ht="16.5" customHeight="1" s="34">
      <c r="C172" s="11" t="n"/>
    </row>
    <row r="173" ht="16.5" customHeight="1" s="34">
      <c r="C173" s="11" t="n"/>
    </row>
    <row r="174" ht="16.5" customHeight="1" s="34">
      <c r="C174" s="11" t="n"/>
    </row>
    <row r="175" ht="16.5" customHeight="1" s="34">
      <c r="C175" s="11" t="n"/>
    </row>
    <row r="176" ht="16.5" customHeight="1" s="34">
      <c r="C176" s="11" t="n"/>
    </row>
    <row r="177" ht="16.5" customHeight="1" s="34">
      <c r="C177" s="11" t="n"/>
    </row>
    <row r="178" ht="16.5" customHeight="1" s="34">
      <c r="C178" s="11" t="n"/>
    </row>
    <row r="179" ht="16.5" customHeight="1" s="34">
      <c r="C179" s="11" t="n"/>
    </row>
    <row r="180" ht="16.5" customHeight="1" s="34">
      <c r="C180" s="11" t="n"/>
    </row>
    <row r="181" ht="16.5" customHeight="1" s="34">
      <c r="C181" s="11" t="n"/>
    </row>
    <row r="182" ht="16.5" customHeight="1" s="34">
      <c r="C182" s="11" t="n"/>
    </row>
    <row r="183" ht="16.5" customHeight="1" s="34">
      <c r="C183" s="11" t="n"/>
    </row>
    <row r="184" ht="16.5" customHeight="1" s="34">
      <c r="C184" s="11" t="n"/>
    </row>
    <row r="185" ht="16.5" customHeight="1" s="34">
      <c r="C185" s="11" t="n"/>
    </row>
    <row r="186" ht="16.5" customHeight="1" s="34">
      <c r="C186" s="11" t="n"/>
    </row>
    <row r="187" ht="16.5" customHeight="1" s="34">
      <c r="C187" s="11" t="n"/>
    </row>
    <row r="188" ht="16.5" customHeight="1" s="34">
      <c r="C188" s="11" t="n"/>
    </row>
    <row r="189" ht="16.5" customHeight="1" s="34">
      <c r="C189" s="11" t="n"/>
    </row>
    <row r="190" ht="16.5" customHeight="1" s="34">
      <c r="C190" s="11" t="n"/>
    </row>
    <row r="191" ht="16.5" customHeight="1" s="34">
      <c r="C191" s="11" t="n"/>
    </row>
    <row r="192" ht="16.5" customHeight="1" s="34">
      <c r="C192" s="11" t="n"/>
    </row>
    <row r="193" ht="16.5" customHeight="1" s="34">
      <c r="C193" s="11" t="n"/>
    </row>
    <row r="194" ht="16.5" customHeight="1" s="34">
      <c r="C194" s="11" t="n"/>
    </row>
    <row r="195" ht="16.5" customHeight="1" s="34">
      <c r="C195" s="11" t="n"/>
    </row>
    <row r="196" ht="16.5" customHeight="1" s="34">
      <c r="C196" s="11" t="n"/>
    </row>
    <row r="197" ht="16.5" customHeight="1" s="34">
      <c r="C197" s="11" t="n"/>
    </row>
    <row r="198" ht="16.5" customHeight="1" s="34">
      <c r="C198" s="11" t="n"/>
    </row>
    <row r="199" ht="16.5" customHeight="1" s="34">
      <c r="C199" s="11" t="n"/>
    </row>
    <row r="200" ht="16.5" customHeight="1" s="34">
      <c r="C200" s="11" t="n"/>
    </row>
    <row r="201" ht="16.5" customHeight="1" s="34">
      <c r="C201" s="11" t="n"/>
    </row>
    <row r="202" ht="16.5" customHeight="1" s="34">
      <c r="C202" s="11" t="n"/>
    </row>
    <row r="203" ht="16.5" customHeight="1" s="34">
      <c r="C203" s="11" t="n"/>
    </row>
    <row r="204" ht="16.5" customHeight="1" s="34">
      <c r="C204" s="11" t="n"/>
    </row>
    <row r="205" ht="16.5" customHeight="1" s="34">
      <c r="C205" s="11" t="n"/>
    </row>
    <row r="206" ht="16.5" customHeight="1" s="34">
      <c r="C206" s="11" t="n"/>
    </row>
    <row r="207" ht="16.5" customHeight="1" s="34">
      <c r="C207" s="11" t="n"/>
    </row>
    <row r="208" ht="16.5" customHeight="1" s="34">
      <c r="C208" s="11" t="n"/>
    </row>
    <row r="209" ht="16.5" customHeight="1" s="34">
      <c r="C209" s="11" t="n"/>
    </row>
    <row r="210" ht="16.5" customHeight="1" s="34">
      <c r="C210" s="11" t="n"/>
    </row>
    <row r="211" ht="16.5" customHeight="1" s="34">
      <c r="C211" s="11" t="n"/>
    </row>
    <row r="212" ht="16.5" customHeight="1" s="34">
      <c r="C212" s="11" t="n"/>
    </row>
    <row r="213" ht="16.5" customHeight="1" s="34">
      <c r="C213" s="11" t="n"/>
    </row>
    <row r="214" ht="16.5" customHeight="1" s="34">
      <c r="C214" s="11" t="n"/>
    </row>
    <row r="215" ht="16.5" customHeight="1" s="34">
      <c r="C215" s="11" t="n"/>
    </row>
    <row r="216" ht="16.5" customHeight="1" s="34">
      <c r="C216" s="11" t="n"/>
    </row>
    <row r="217" ht="16.5" customHeight="1" s="34">
      <c r="C217" s="11" t="n"/>
    </row>
    <row r="218" ht="16.5" customHeight="1" s="34">
      <c r="C218" s="11" t="n"/>
    </row>
    <row r="219" ht="16.5" customHeight="1" s="34">
      <c r="C219" s="11" t="n"/>
    </row>
    <row r="220" ht="16.5" customHeight="1" s="34">
      <c r="C220" s="11" t="n"/>
    </row>
    <row r="221" ht="16.5" customHeight="1" s="34">
      <c r="C221" s="11" t="n"/>
    </row>
    <row r="222" ht="16.5" customHeight="1" s="34">
      <c r="C222" s="11" t="n"/>
    </row>
    <row r="223" ht="16.5" customHeight="1" s="34">
      <c r="C223" s="11" t="n"/>
    </row>
    <row r="224" ht="16.5" customHeight="1" s="34">
      <c r="C224" s="11" t="n"/>
    </row>
    <row r="225" ht="16.5" customHeight="1" s="34">
      <c r="C225" s="11" t="n"/>
    </row>
    <row r="226" ht="16.5" customHeight="1" s="34">
      <c r="C226" s="11" t="n"/>
    </row>
    <row r="227" ht="16.5" customHeight="1" s="34">
      <c r="C227" s="11" t="n"/>
    </row>
    <row r="228" ht="16.5" customHeight="1" s="34">
      <c r="C228" s="11" t="n"/>
    </row>
    <row r="229" ht="16.5" customHeight="1" s="34">
      <c r="C229" s="11" t="n"/>
    </row>
    <row r="230" ht="16.5" customHeight="1" s="34">
      <c r="C230" s="11" t="n"/>
    </row>
    <row r="231" ht="16.5" customHeight="1" s="34">
      <c r="C231" s="11" t="n"/>
    </row>
    <row r="232" ht="16.5" customHeight="1" s="34">
      <c r="C232" s="11" t="n"/>
    </row>
    <row r="233" ht="16.5" customHeight="1" s="34">
      <c r="C233" s="11" t="n"/>
    </row>
    <row r="234" ht="16.5" customHeight="1" s="34">
      <c r="C234" s="11" t="n"/>
    </row>
    <row r="235" ht="16.5" customHeight="1" s="34">
      <c r="C235" s="11" t="n"/>
    </row>
    <row r="236" ht="16.5" customHeight="1" s="34">
      <c r="C236" s="11" t="n"/>
    </row>
    <row r="237" ht="16.5" customHeight="1" s="34">
      <c r="C237" s="11" t="n"/>
    </row>
    <row r="238" ht="16.5" customHeight="1" s="34">
      <c r="C238" s="11" t="n"/>
    </row>
    <row r="239" ht="16.5" customHeight="1" s="34">
      <c r="C239" s="11" t="n"/>
    </row>
    <row r="240" ht="16.5" customHeight="1" s="34">
      <c r="C240" s="11" t="n"/>
    </row>
    <row r="241" ht="16.5" customHeight="1" s="34">
      <c r="C241" s="11" t="n"/>
    </row>
    <row r="242" ht="16.5" customHeight="1" s="34">
      <c r="C242" s="11" t="n"/>
    </row>
    <row r="243" ht="16.5" customHeight="1" s="34">
      <c r="C243" s="11" t="n"/>
    </row>
    <row r="244" ht="16.5" customHeight="1" s="34">
      <c r="C244" s="11" t="n"/>
    </row>
    <row r="245" ht="16.5" customHeight="1" s="34">
      <c r="C245" s="11" t="n"/>
    </row>
    <row r="246" ht="16.5" customHeight="1" s="34">
      <c r="C246" s="11" t="n"/>
    </row>
    <row r="247" ht="16.5" customHeight="1" s="34">
      <c r="C247" s="11" t="n"/>
    </row>
    <row r="248" ht="16.5" customHeight="1" s="34">
      <c r="C248" s="11" t="n"/>
    </row>
    <row r="249" ht="16.5" customHeight="1" s="34">
      <c r="C249" s="11" t="n"/>
    </row>
    <row r="250" ht="16.5" customHeight="1" s="34">
      <c r="C250" s="11" t="n"/>
    </row>
    <row r="251" ht="16.5" customHeight="1" s="34">
      <c r="C251" s="11" t="n"/>
    </row>
    <row r="252" ht="16.5" customHeight="1" s="34">
      <c r="C252" s="11" t="n"/>
    </row>
    <row r="253" ht="16.5" customHeight="1" s="34">
      <c r="C253" s="11" t="n"/>
    </row>
    <row r="254" ht="16.5" customHeight="1" s="34">
      <c r="C254" s="11" t="n"/>
    </row>
    <row r="255" ht="16.5" customHeight="1" s="34">
      <c r="C255" s="11" t="n"/>
    </row>
    <row r="256" ht="16.5" customHeight="1" s="34">
      <c r="C256" s="11" t="n"/>
    </row>
    <row r="257" ht="16.5" customHeight="1" s="34">
      <c r="C257" s="11" t="n"/>
    </row>
    <row r="258" ht="16.5" customHeight="1" s="34">
      <c r="C258" s="11" t="n"/>
    </row>
    <row r="259" ht="16.5" customHeight="1" s="34">
      <c r="C259" s="11" t="n"/>
    </row>
    <row r="260" ht="16.5" customHeight="1" s="34">
      <c r="C260" s="11" t="n"/>
    </row>
    <row r="261" ht="16.5" customHeight="1" s="34">
      <c r="C261" s="11" t="n"/>
    </row>
    <row r="262" ht="16.5" customHeight="1" s="34">
      <c r="C262" s="11" t="n"/>
    </row>
    <row r="263" ht="16.5" customHeight="1" s="34">
      <c r="C263" s="11" t="n"/>
    </row>
    <row r="264" ht="16.5" customHeight="1" s="34">
      <c r="C264" s="11" t="n"/>
    </row>
    <row r="265" ht="16.5" customHeight="1" s="34">
      <c r="C265" s="11" t="n"/>
    </row>
    <row r="266" ht="16.5" customHeight="1" s="34">
      <c r="C266" s="11" t="n"/>
    </row>
    <row r="267" ht="16.5" customHeight="1" s="34">
      <c r="C267" s="11" t="n"/>
    </row>
    <row r="268" ht="16.5" customHeight="1" s="34">
      <c r="C268" s="11" t="n"/>
    </row>
    <row r="269" ht="16.5" customHeight="1" s="34">
      <c r="C269" s="11" t="n"/>
    </row>
    <row r="270" ht="16.5" customHeight="1" s="34">
      <c r="C270" s="11" t="n"/>
    </row>
    <row r="271" ht="16.5" customHeight="1" s="34">
      <c r="C271" s="11" t="n"/>
    </row>
    <row r="272" ht="16.5" customHeight="1" s="34">
      <c r="C272" s="11" t="n"/>
    </row>
    <row r="273" ht="16.5" customHeight="1" s="34">
      <c r="C273" s="11" t="n"/>
    </row>
    <row r="274" ht="16.5" customHeight="1" s="34">
      <c r="C274" s="11" t="n"/>
    </row>
    <row r="275" ht="16.5" customHeight="1" s="34">
      <c r="C275" s="11" t="n"/>
    </row>
    <row r="276" ht="16.5" customHeight="1" s="34">
      <c r="C276" s="11" t="n"/>
    </row>
    <row r="277" ht="16.5" customHeight="1" s="34">
      <c r="C277" s="11" t="n"/>
    </row>
    <row r="278" ht="16.5" customHeight="1" s="34">
      <c r="C278" s="11" t="n"/>
    </row>
    <row r="279" ht="16.5" customHeight="1" s="34">
      <c r="C279" s="11" t="n"/>
    </row>
    <row r="280" ht="16.5" customHeight="1" s="34">
      <c r="C280" s="11" t="n"/>
    </row>
    <row r="281" ht="16.5" customHeight="1" s="34">
      <c r="C281" s="11" t="n"/>
    </row>
    <row r="282" ht="16.5" customHeight="1" s="34">
      <c r="C282" s="11" t="n"/>
    </row>
    <row r="283" ht="16.5" customHeight="1" s="34">
      <c r="C283" s="11" t="n"/>
    </row>
    <row r="284" ht="16.5" customHeight="1" s="34">
      <c r="C284" s="11" t="n"/>
    </row>
    <row r="285" ht="16.5" customHeight="1" s="34">
      <c r="C285" s="11" t="n"/>
    </row>
    <row r="286" ht="16.5" customHeight="1" s="34">
      <c r="C286" s="11" t="n"/>
    </row>
    <row r="287" ht="16.5" customHeight="1" s="34">
      <c r="C287" s="11" t="n"/>
    </row>
    <row r="288" ht="16.5" customHeight="1" s="34">
      <c r="C288" s="11" t="n"/>
    </row>
    <row r="289" ht="16.5" customHeight="1" s="34">
      <c r="C289" s="11" t="n"/>
    </row>
    <row r="290" ht="16.5" customHeight="1" s="34">
      <c r="C290" s="11" t="n"/>
    </row>
    <row r="291" ht="16.5" customHeight="1" s="34">
      <c r="C291" s="11" t="n"/>
    </row>
    <row r="292" ht="16.5" customHeight="1" s="34">
      <c r="C292" s="11" t="n"/>
    </row>
    <row r="293" ht="16.5" customHeight="1" s="34">
      <c r="C293" s="11" t="n"/>
    </row>
    <row r="294" ht="16.5" customHeight="1" s="34">
      <c r="C294" s="11" t="n"/>
    </row>
    <row r="295" ht="16.5" customHeight="1" s="34">
      <c r="C295" s="11" t="n"/>
    </row>
    <row r="296" ht="16.5" customHeight="1" s="34">
      <c r="C296" s="11" t="n"/>
    </row>
    <row r="297" ht="16.5" customHeight="1" s="34">
      <c r="C297" s="11" t="n"/>
    </row>
    <row r="298" ht="16.5" customHeight="1" s="34">
      <c r="C298" s="11" t="n"/>
    </row>
    <row r="299" ht="16.5" customHeight="1" s="34">
      <c r="C299" s="11" t="n"/>
    </row>
    <row r="300" ht="16.5" customHeight="1" s="34">
      <c r="C300" s="11" t="n"/>
    </row>
    <row r="301" ht="16.5" customHeight="1" s="34">
      <c r="C301" s="11" t="n"/>
    </row>
    <row r="302" ht="16.5" customHeight="1" s="34">
      <c r="C302" s="11" t="n"/>
    </row>
    <row r="303" ht="16.5" customHeight="1" s="34">
      <c r="C303" s="11" t="n"/>
    </row>
    <row r="304" ht="16.5" customHeight="1" s="34">
      <c r="C304" s="11" t="n"/>
    </row>
    <row r="305" ht="16.5" customHeight="1" s="34">
      <c r="C305" s="11" t="n"/>
    </row>
    <row r="306" ht="16.5" customHeight="1" s="34">
      <c r="C306" s="11" t="n"/>
    </row>
    <row r="307" ht="16.5" customHeight="1" s="34">
      <c r="C307" s="11" t="n"/>
    </row>
    <row r="308" ht="16.5" customHeight="1" s="34">
      <c r="C308" s="11" t="n"/>
    </row>
    <row r="309" ht="16.5" customHeight="1" s="34">
      <c r="C309" s="11" t="n"/>
    </row>
    <row r="310" ht="16.5" customHeight="1" s="34">
      <c r="C310" s="11" t="n"/>
    </row>
    <row r="311" ht="16.5" customHeight="1" s="34">
      <c r="C311" s="11" t="n"/>
    </row>
    <row r="312" ht="16.5" customHeight="1" s="34">
      <c r="C312" s="11" t="n"/>
    </row>
    <row r="313" ht="16.5" customHeight="1" s="34">
      <c r="C313" s="11" t="n"/>
    </row>
    <row r="314" ht="16.5" customHeight="1" s="34">
      <c r="C314" s="11" t="n"/>
    </row>
    <row r="315" ht="16.5" customHeight="1" s="34">
      <c r="C315" s="11" t="n"/>
    </row>
    <row r="316" ht="16.5" customHeight="1" s="34">
      <c r="C316" s="11" t="n"/>
    </row>
    <row r="317" ht="16.5" customHeight="1" s="34">
      <c r="C317" s="11" t="n"/>
    </row>
    <row r="318" ht="16.5" customHeight="1" s="34">
      <c r="C318" s="11" t="n"/>
    </row>
    <row r="319" ht="16.5" customHeight="1" s="34">
      <c r="C319" s="11" t="n"/>
    </row>
    <row r="320" ht="16.5" customHeight="1" s="34">
      <c r="C320" s="11" t="n"/>
    </row>
    <row r="321" ht="16.5" customHeight="1" s="34">
      <c r="C321" s="11" t="n"/>
    </row>
    <row r="322" ht="16.5" customHeight="1" s="34">
      <c r="C322" s="11" t="n"/>
    </row>
    <row r="323" ht="16.5" customHeight="1" s="34">
      <c r="C323" s="11" t="n"/>
    </row>
    <row r="324" ht="16.5" customHeight="1" s="34">
      <c r="C324" s="11" t="n"/>
    </row>
    <row r="325" ht="16.5" customHeight="1" s="34">
      <c r="C325" s="11" t="n"/>
    </row>
    <row r="326" ht="16.5" customHeight="1" s="34">
      <c r="C326" s="11" t="n"/>
    </row>
    <row r="327" ht="16.5" customHeight="1" s="34">
      <c r="C327" s="11" t="n"/>
    </row>
    <row r="328" ht="16.5" customHeight="1" s="34">
      <c r="C328" s="11" t="n"/>
    </row>
    <row r="329" ht="16.5" customHeight="1" s="34">
      <c r="C329" s="11" t="n"/>
    </row>
    <row r="330" ht="16.5" customHeight="1" s="34">
      <c r="C330" s="11" t="n"/>
    </row>
    <row r="331" ht="16.5" customHeight="1" s="34">
      <c r="C331" s="11" t="n"/>
    </row>
    <row r="332" ht="16.5" customHeight="1" s="34">
      <c r="C332" s="11" t="n"/>
    </row>
    <row r="333" ht="16.5" customHeight="1" s="34">
      <c r="C333" s="11" t="n"/>
    </row>
    <row r="334" ht="16.5" customHeight="1" s="34">
      <c r="C334" s="11" t="n"/>
    </row>
    <row r="335" ht="16.5" customHeight="1" s="34">
      <c r="C335" s="11" t="n"/>
    </row>
    <row r="336" ht="16.5" customHeight="1" s="34">
      <c r="C336" s="11" t="n"/>
    </row>
    <row r="337" ht="16.5" customHeight="1" s="34">
      <c r="C337" s="11" t="n"/>
    </row>
    <row r="338" ht="16.5" customHeight="1" s="34">
      <c r="C338" s="11" t="n"/>
    </row>
    <row r="339" ht="16.5" customHeight="1" s="34">
      <c r="C339" s="11" t="n"/>
    </row>
    <row r="340" ht="16.5" customHeight="1" s="34">
      <c r="C340" s="11" t="n"/>
    </row>
    <row r="341" ht="16.5" customHeight="1" s="34">
      <c r="C341" s="11" t="n"/>
    </row>
    <row r="342" ht="16.5" customHeight="1" s="34">
      <c r="C342" s="11" t="n"/>
    </row>
    <row r="343" ht="16.5" customHeight="1" s="34">
      <c r="C343" s="11" t="n"/>
    </row>
    <row r="344" ht="16.5" customHeight="1" s="34">
      <c r="C344" s="11" t="n"/>
    </row>
    <row r="345" ht="16.5" customHeight="1" s="34">
      <c r="C345" s="11" t="n"/>
    </row>
    <row r="346" ht="16.5" customHeight="1" s="34">
      <c r="C346" s="11" t="n"/>
    </row>
    <row r="347" ht="16.5" customHeight="1" s="34">
      <c r="C347" s="11" t="n"/>
    </row>
    <row r="348" ht="16.5" customHeight="1" s="34">
      <c r="C348" s="11" t="n"/>
    </row>
    <row r="349" ht="16.5" customHeight="1" s="34">
      <c r="C349" s="11" t="n"/>
    </row>
    <row r="350" ht="16.5" customHeight="1" s="34">
      <c r="C350" s="11" t="n"/>
    </row>
    <row r="351" ht="16.5" customHeight="1" s="34">
      <c r="C351" s="11" t="n"/>
    </row>
    <row r="352" ht="16.5" customHeight="1" s="34">
      <c r="C352" s="11" t="n"/>
    </row>
    <row r="353" ht="16.5" customHeight="1" s="34">
      <c r="C353" s="11" t="n"/>
    </row>
    <row r="354" ht="16.5" customHeight="1" s="34">
      <c r="C354" s="11" t="n"/>
    </row>
    <row r="355" ht="16.5" customHeight="1" s="34">
      <c r="C355" s="11" t="n"/>
    </row>
    <row r="356" ht="16.5" customHeight="1" s="34">
      <c r="C356" s="11" t="n"/>
    </row>
    <row r="357" ht="16.5" customHeight="1" s="34">
      <c r="C357" s="11" t="n"/>
    </row>
    <row r="358" ht="16.5" customHeight="1" s="34">
      <c r="C358" s="11" t="n"/>
    </row>
    <row r="359" ht="16.5" customHeight="1" s="34">
      <c r="C359" s="11" t="n"/>
    </row>
    <row r="360" ht="16.5" customHeight="1" s="34">
      <c r="C360" s="11" t="n"/>
    </row>
    <row r="361" ht="16.5" customHeight="1" s="34">
      <c r="C361" s="11" t="n"/>
    </row>
    <row r="362" ht="16.5" customHeight="1" s="34">
      <c r="C362" s="11" t="n"/>
    </row>
    <row r="363" ht="16.5" customHeight="1" s="34">
      <c r="C363" s="11" t="n"/>
    </row>
    <row r="364" ht="16.5" customHeight="1" s="34">
      <c r="C364" s="11" t="n"/>
    </row>
    <row r="365" ht="16.5" customHeight="1" s="34">
      <c r="C365" s="11" t="n"/>
    </row>
    <row r="366" ht="16.5" customHeight="1" s="34">
      <c r="C366" s="11" t="n"/>
    </row>
    <row r="367" ht="16.5" customHeight="1" s="34">
      <c r="C367" s="11" t="n"/>
    </row>
    <row r="368" ht="16.5" customHeight="1" s="34">
      <c r="C368" s="11" t="n"/>
    </row>
    <row r="369" ht="16.5" customHeight="1" s="34">
      <c r="C369" s="11" t="n"/>
    </row>
    <row r="370" ht="16.5" customHeight="1" s="34">
      <c r="C370" s="11" t="n"/>
    </row>
    <row r="371" ht="16.5" customHeight="1" s="34">
      <c r="C371" s="11" t="n"/>
    </row>
    <row r="372" ht="16.5" customHeight="1" s="34">
      <c r="C372" s="11" t="n"/>
    </row>
    <row r="373" ht="16.5" customHeight="1" s="34">
      <c r="C373" s="11" t="n"/>
    </row>
    <row r="374" ht="16.5" customHeight="1" s="34">
      <c r="C374" s="11" t="n"/>
    </row>
    <row r="375" ht="16.5" customHeight="1" s="34">
      <c r="C375" s="11" t="n"/>
    </row>
    <row r="376" ht="16.5" customHeight="1" s="34">
      <c r="C376" s="11" t="n"/>
    </row>
    <row r="377" ht="16.5" customHeight="1" s="34">
      <c r="C377" s="11" t="n"/>
    </row>
    <row r="378" ht="16.5" customHeight="1" s="34">
      <c r="C378" s="11" t="n"/>
    </row>
    <row r="379" ht="16.5" customHeight="1" s="34">
      <c r="C379" s="11" t="n"/>
    </row>
    <row r="380" ht="16.5" customHeight="1" s="34">
      <c r="C380" s="11" t="n"/>
    </row>
    <row r="381" ht="16.5" customHeight="1" s="34">
      <c r="C381" s="11" t="n"/>
    </row>
    <row r="382" ht="16.5" customHeight="1" s="34">
      <c r="C382" s="11" t="n"/>
    </row>
    <row r="383" ht="16.5" customHeight="1" s="34">
      <c r="C383" s="11" t="n"/>
    </row>
    <row r="384" ht="16.5" customHeight="1" s="34">
      <c r="C384" s="11" t="n"/>
    </row>
    <row r="385" ht="16.5" customHeight="1" s="34">
      <c r="C385" s="11" t="n"/>
    </row>
    <row r="386" ht="16.5" customHeight="1" s="34">
      <c r="C386" s="11" t="n"/>
    </row>
    <row r="387" ht="16.5" customHeight="1" s="34">
      <c r="C387" s="11" t="n"/>
    </row>
    <row r="388" ht="16.5" customHeight="1" s="34">
      <c r="C388" s="11" t="n"/>
    </row>
    <row r="389" ht="16.5" customHeight="1" s="34">
      <c r="C389" s="11" t="n"/>
    </row>
    <row r="390" ht="16.5" customHeight="1" s="34">
      <c r="C390" s="11" t="n"/>
    </row>
    <row r="391" ht="16.5" customHeight="1" s="34">
      <c r="C391" s="11" t="n"/>
    </row>
    <row r="392" ht="16.5" customHeight="1" s="34">
      <c r="C392" s="11" t="n"/>
    </row>
    <row r="393" ht="16.5" customHeight="1" s="34">
      <c r="C393" s="11" t="n"/>
    </row>
    <row r="394" ht="16.5" customHeight="1" s="34">
      <c r="C394" s="11" t="n"/>
    </row>
    <row r="395" ht="16.5" customHeight="1" s="34">
      <c r="C395" s="11" t="n"/>
    </row>
    <row r="396" ht="16.5" customHeight="1" s="34">
      <c r="C396" s="11" t="n"/>
    </row>
    <row r="397" ht="16.5" customHeight="1" s="34">
      <c r="C397" s="11" t="n"/>
    </row>
    <row r="398" ht="16.5" customHeight="1" s="34">
      <c r="C398" s="11" t="n"/>
    </row>
    <row r="399" ht="16.5" customHeight="1" s="34">
      <c r="C399" s="11" t="n"/>
    </row>
    <row r="400" ht="16.5" customHeight="1" s="34">
      <c r="C400" s="11" t="n"/>
    </row>
    <row r="401" ht="16.5" customHeight="1" s="34">
      <c r="C401" s="11" t="n"/>
    </row>
    <row r="402" ht="16.5" customHeight="1" s="34">
      <c r="C402" s="11" t="n"/>
    </row>
    <row r="403" ht="16.5" customHeight="1" s="34">
      <c r="C403" s="11" t="n"/>
    </row>
    <row r="404" ht="16.5" customHeight="1" s="34">
      <c r="C404" s="11" t="n"/>
    </row>
    <row r="405" ht="16.5" customHeight="1" s="34">
      <c r="C405" s="11" t="n"/>
    </row>
    <row r="406" ht="16.5" customHeight="1" s="34">
      <c r="C406" s="11" t="n"/>
    </row>
    <row r="407" ht="16.5" customHeight="1" s="34">
      <c r="C407" s="11" t="n"/>
    </row>
    <row r="408" ht="16.5" customHeight="1" s="34">
      <c r="C408" s="11" t="n"/>
    </row>
    <row r="409" ht="16.5" customHeight="1" s="34">
      <c r="C409" s="11" t="n"/>
    </row>
    <row r="410" ht="16.5" customHeight="1" s="34">
      <c r="C410" s="11" t="n"/>
    </row>
    <row r="411" ht="16.5" customHeight="1" s="34">
      <c r="C411" s="11" t="n"/>
    </row>
    <row r="412" ht="16.5" customHeight="1" s="34">
      <c r="C412" s="11" t="n"/>
    </row>
    <row r="413" ht="16.5" customHeight="1" s="34">
      <c r="C413" s="11" t="n"/>
    </row>
    <row r="414" ht="16.5" customHeight="1" s="34">
      <c r="C414" s="11" t="n"/>
    </row>
    <row r="415" ht="16.5" customHeight="1" s="34">
      <c r="C415" s="11" t="n"/>
    </row>
    <row r="416" ht="16.5" customHeight="1" s="34">
      <c r="C416" s="11" t="n"/>
    </row>
    <row r="417" ht="16.5" customHeight="1" s="34">
      <c r="C417" s="11" t="n"/>
    </row>
    <row r="418" ht="16.5" customHeight="1" s="34">
      <c r="C418" s="11" t="n"/>
    </row>
    <row r="419" ht="16.5" customHeight="1" s="34">
      <c r="C419" s="11" t="n"/>
    </row>
    <row r="420" ht="16.5" customHeight="1" s="34">
      <c r="C420" s="11" t="n"/>
    </row>
    <row r="421" ht="16.5" customHeight="1" s="34">
      <c r="C421" s="11" t="n"/>
    </row>
    <row r="422" ht="16.5" customHeight="1" s="34">
      <c r="C422" s="11" t="n"/>
    </row>
    <row r="423" ht="16.5" customHeight="1" s="34">
      <c r="C423" s="11" t="n"/>
    </row>
    <row r="424" ht="16.5" customHeight="1" s="34">
      <c r="C424" s="11" t="n"/>
    </row>
    <row r="425" ht="16.5" customHeight="1" s="34">
      <c r="C425" s="11" t="n"/>
    </row>
    <row r="426" ht="16.5" customHeight="1" s="34">
      <c r="C426" s="11" t="n"/>
    </row>
    <row r="427" ht="16.5" customHeight="1" s="34">
      <c r="C427" s="11" t="n"/>
    </row>
    <row r="428" ht="16.5" customHeight="1" s="34">
      <c r="C428" s="11" t="n"/>
    </row>
    <row r="429" ht="16.5" customHeight="1" s="34">
      <c r="C429" s="11" t="n"/>
    </row>
    <row r="430" ht="16.5" customHeight="1" s="34">
      <c r="C430" s="11" t="n"/>
    </row>
    <row r="431" ht="16.5" customHeight="1" s="34">
      <c r="C431" s="11" t="n"/>
    </row>
    <row r="432" ht="16.5" customHeight="1" s="34">
      <c r="C432" s="11" t="n"/>
    </row>
    <row r="433" ht="16.5" customHeight="1" s="34">
      <c r="C433" s="11" t="n"/>
    </row>
    <row r="434" ht="16.5" customHeight="1" s="34">
      <c r="C434" s="11" t="n"/>
    </row>
    <row r="435" ht="16.5" customHeight="1" s="34">
      <c r="C435" s="11" t="n"/>
    </row>
    <row r="436" ht="16.5" customHeight="1" s="34">
      <c r="C436" s="11" t="n"/>
    </row>
    <row r="437" ht="16.5" customHeight="1" s="34">
      <c r="C437" s="11" t="n"/>
    </row>
    <row r="438" ht="16.5" customHeight="1" s="34">
      <c r="C438" s="11" t="n"/>
    </row>
    <row r="439" ht="16.5" customHeight="1" s="34">
      <c r="C439" s="11" t="n"/>
    </row>
    <row r="440" ht="16.5" customHeight="1" s="34">
      <c r="C440" s="11" t="n"/>
    </row>
    <row r="441" ht="16.5" customHeight="1" s="34">
      <c r="C441" s="11" t="n"/>
    </row>
    <row r="442" ht="16.5" customHeight="1" s="34">
      <c r="C442" s="11" t="n"/>
    </row>
    <row r="443" ht="16.5" customHeight="1" s="34">
      <c r="C443" s="11" t="n"/>
    </row>
    <row r="444" ht="16.5" customHeight="1" s="34">
      <c r="C444" s="11" t="n"/>
    </row>
    <row r="445" ht="16.5" customHeight="1" s="34">
      <c r="C445" s="11" t="n"/>
    </row>
    <row r="446" ht="16.5" customHeight="1" s="34">
      <c r="C446" s="11" t="n"/>
    </row>
    <row r="447" ht="16.5" customHeight="1" s="34">
      <c r="C447" s="11" t="n"/>
    </row>
    <row r="448" ht="16.5" customHeight="1" s="34">
      <c r="C448" s="11" t="n"/>
    </row>
    <row r="449" ht="16.5" customHeight="1" s="34">
      <c r="C449" s="11" t="n"/>
    </row>
    <row r="450" ht="16.5" customHeight="1" s="34">
      <c r="C450" s="11" t="n"/>
    </row>
    <row r="451" ht="16.5" customHeight="1" s="34">
      <c r="C451" s="11" t="n"/>
    </row>
    <row r="452" ht="16.5" customHeight="1" s="34">
      <c r="C452" s="11" t="n"/>
    </row>
    <row r="453" ht="16.5" customHeight="1" s="34">
      <c r="C453" s="11" t="n"/>
    </row>
    <row r="454" ht="16.5" customHeight="1" s="34">
      <c r="C454" s="11" t="n"/>
    </row>
    <row r="455" ht="16.5" customHeight="1" s="34">
      <c r="C455" s="11" t="n"/>
    </row>
    <row r="456" ht="16.5" customHeight="1" s="34">
      <c r="C456" s="11" t="n"/>
    </row>
    <row r="457" ht="16.5" customHeight="1" s="34">
      <c r="C457" s="11" t="n"/>
    </row>
    <row r="458" ht="16.5" customHeight="1" s="34">
      <c r="C458" s="11" t="n"/>
    </row>
    <row r="459" ht="16.5" customHeight="1" s="34">
      <c r="C459" s="11" t="n"/>
    </row>
    <row r="460" ht="16.5" customHeight="1" s="34">
      <c r="C460" s="11" t="n"/>
    </row>
    <row r="461" ht="16.5" customHeight="1" s="34">
      <c r="C461" s="11" t="n"/>
    </row>
    <row r="462" ht="16.5" customHeight="1" s="34">
      <c r="C462" s="11" t="n"/>
    </row>
    <row r="463" ht="16.5" customHeight="1" s="34">
      <c r="C463" s="11" t="n"/>
    </row>
    <row r="464" ht="16.5" customHeight="1" s="34">
      <c r="C464" s="11" t="n"/>
    </row>
    <row r="465" ht="16.5" customHeight="1" s="34">
      <c r="C465" s="11" t="n"/>
    </row>
    <row r="466" ht="16.5" customHeight="1" s="34">
      <c r="C466" s="11" t="n"/>
    </row>
    <row r="467" ht="16.5" customHeight="1" s="34">
      <c r="C467" s="11" t="n"/>
    </row>
    <row r="468" ht="16.5" customHeight="1" s="34">
      <c r="C468" s="11" t="n"/>
    </row>
    <row r="469" ht="16.5" customHeight="1" s="34">
      <c r="C469" s="11" t="n"/>
    </row>
    <row r="470" ht="16.5" customHeight="1" s="34">
      <c r="C470" s="11" t="n"/>
    </row>
    <row r="471" ht="16.5" customHeight="1" s="34">
      <c r="C471" s="11" t="n"/>
    </row>
    <row r="472" ht="16.5" customHeight="1" s="34">
      <c r="C472" s="11" t="n"/>
    </row>
    <row r="473" ht="16.5" customHeight="1" s="34">
      <c r="C473" s="11" t="n"/>
    </row>
    <row r="474" ht="16.5" customHeight="1" s="34">
      <c r="C474" s="11" t="n"/>
    </row>
    <row r="475" ht="16.5" customHeight="1" s="34">
      <c r="C475" s="11" t="n"/>
    </row>
    <row r="476" ht="16.5" customHeight="1" s="34">
      <c r="C476" s="11" t="n"/>
    </row>
    <row r="477" ht="16.5" customHeight="1" s="34">
      <c r="C477" s="11" t="n"/>
    </row>
    <row r="478" ht="16.5" customHeight="1" s="34">
      <c r="C478" s="11" t="n"/>
    </row>
    <row r="479" ht="16.5" customHeight="1" s="34">
      <c r="C479" s="11" t="n"/>
    </row>
    <row r="480" ht="16.5" customHeight="1" s="34">
      <c r="C480" s="11" t="n"/>
    </row>
    <row r="481" ht="16.5" customHeight="1" s="34">
      <c r="C481" s="11" t="n"/>
    </row>
    <row r="482" ht="16.5" customHeight="1" s="34">
      <c r="C482" s="11" t="n"/>
    </row>
    <row r="483" ht="16.5" customHeight="1" s="34">
      <c r="C483" s="11" t="n"/>
    </row>
    <row r="484" ht="16.5" customHeight="1" s="34">
      <c r="C484" s="11" t="n"/>
    </row>
    <row r="485" ht="16.5" customHeight="1" s="34">
      <c r="C485" s="11" t="n"/>
    </row>
    <row r="486" ht="16.5" customHeight="1" s="34">
      <c r="C486" s="11" t="n"/>
    </row>
    <row r="487" ht="16.5" customHeight="1" s="34">
      <c r="C487" s="11" t="n"/>
    </row>
    <row r="488" ht="16.5" customHeight="1" s="34">
      <c r="C488" s="11" t="n"/>
    </row>
    <row r="489" ht="16.5" customHeight="1" s="34">
      <c r="C489" s="11" t="n"/>
    </row>
    <row r="490" ht="16.5" customHeight="1" s="34">
      <c r="C490" s="11" t="n"/>
    </row>
    <row r="491" ht="16.5" customHeight="1" s="34">
      <c r="C491" s="11" t="n"/>
    </row>
    <row r="492" ht="16.5" customHeight="1" s="34">
      <c r="C492" s="11" t="n"/>
    </row>
    <row r="493" ht="16.5" customHeight="1" s="34">
      <c r="C493" s="11" t="n"/>
    </row>
    <row r="494" ht="16.5" customHeight="1" s="34">
      <c r="C494" s="11" t="n"/>
    </row>
    <row r="495" ht="16.5" customHeight="1" s="34">
      <c r="C495" s="11" t="n"/>
    </row>
    <row r="496" ht="16.5" customHeight="1" s="34">
      <c r="C496" s="11" t="n"/>
    </row>
    <row r="497" ht="16.5" customHeight="1" s="34">
      <c r="C497" s="11" t="n"/>
    </row>
    <row r="498" ht="16.5" customHeight="1" s="34">
      <c r="C498" s="11" t="n"/>
    </row>
    <row r="499" ht="16.5" customHeight="1" s="34">
      <c r="C499" s="11" t="n"/>
    </row>
    <row r="500" ht="16.5" customHeight="1" s="34">
      <c r="C500" s="11" t="n"/>
    </row>
    <row r="501" ht="16.5" customHeight="1" s="34">
      <c r="C501" s="11" t="n"/>
    </row>
    <row r="502" ht="16.5" customHeight="1" s="34">
      <c r="C502" s="11" t="n"/>
    </row>
    <row r="503" ht="16.5" customHeight="1" s="34">
      <c r="C503" s="11" t="n"/>
    </row>
    <row r="504" ht="16.5" customHeight="1" s="34">
      <c r="C504" s="11" t="n"/>
    </row>
    <row r="505" ht="16.5" customHeight="1" s="34">
      <c r="C505" s="11" t="n"/>
    </row>
    <row r="506" ht="16.5" customHeight="1" s="34">
      <c r="C506" s="11" t="n"/>
    </row>
    <row r="507" ht="16.5" customHeight="1" s="34">
      <c r="C507" s="11" t="n"/>
    </row>
    <row r="508" ht="16.5" customHeight="1" s="34">
      <c r="C508" s="11" t="n"/>
    </row>
    <row r="509" ht="16.5" customHeight="1" s="34">
      <c r="C509" s="11" t="n"/>
    </row>
    <row r="510" ht="16.5" customHeight="1" s="34">
      <c r="C510" s="11" t="n"/>
    </row>
    <row r="511" ht="16.5" customHeight="1" s="34">
      <c r="C511" s="11" t="n"/>
    </row>
    <row r="512" ht="16.5" customHeight="1" s="34">
      <c r="C512" s="11" t="n"/>
    </row>
    <row r="513" ht="16.5" customHeight="1" s="34">
      <c r="C513" s="11" t="n"/>
    </row>
    <row r="514" ht="16.5" customHeight="1" s="34">
      <c r="C514" s="11" t="n"/>
    </row>
    <row r="515" ht="16.5" customHeight="1" s="34">
      <c r="C515" s="11" t="n"/>
    </row>
    <row r="516" ht="16.5" customHeight="1" s="34">
      <c r="C516" s="11" t="n"/>
    </row>
    <row r="517" ht="16.5" customHeight="1" s="34">
      <c r="C517" s="11" t="n"/>
    </row>
    <row r="518" ht="16.5" customHeight="1" s="34">
      <c r="C518" s="11" t="n"/>
    </row>
    <row r="519" ht="16.5" customHeight="1" s="34">
      <c r="C519" s="11" t="n"/>
    </row>
    <row r="520" ht="16.5" customHeight="1" s="34">
      <c r="C520" s="11" t="n"/>
    </row>
    <row r="521" ht="16.5" customHeight="1" s="34">
      <c r="C521" s="11" t="n"/>
    </row>
    <row r="522" ht="16.5" customHeight="1" s="34">
      <c r="C522" s="11" t="n"/>
    </row>
    <row r="523" ht="16.5" customHeight="1" s="34">
      <c r="C523" s="11" t="n"/>
    </row>
    <row r="524" ht="16.5" customHeight="1" s="34">
      <c r="C524" s="11" t="n"/>
    </row>
    <row r="525" ht="16.5" customHeight="1" s="34">
      <c r="C525" s="11" t="n"/>
    </row>
    <row r="526" ht="16.5" customHeight="1" s="34">
      <c r="C526" s="11" t="n"/>
    </row>
    <row r="527" ht="16.5" customHeight="1" s="34">
      <c r="C527" s="11" t="n"/>
    </row>
    <row r="528" ht="16.5" customHeight="1" s="34">
      <c r="C528" s="11" t="n"/>
    </row>
    <row r="529" ht="16.5" customHeight="1" s="34">
      <c r="C529" s="11" t="n"/>
    </row>
    <row r="530" ht="16.5" customHeight="1" s="34">
      <c r="C530" s="11" t="n"/>
    </row>
    <row r="531" ht="16.5" customHeight="1" s="34">
      <c r="C531" s="11" t="n"/>
    </row>
    <row r="532" ht="16.5" customHeight="1" s="34">
      <c r="C532" s="11" t="n"/>
    </row>
    <row r="533" ht="16.5" customHeight="1" s="34">
      <c r="C533" s="11" t="n"/>
    </row>
    <row r="534" ht="16.5" customHeight="1" s="34">
      <c r="C534" s="11" t="n"/>
    </row>
    <row r="535" ht="16.5" customHeight="1" s="34">
      <c r="C535" s="11" t="n"/>
    </row>
    <row r="536" ht="16.5" customHeight="1" s="34">
      <c r="C536" s="11" t="n"/>
    </row>
    <row r="537" ht="16.5" customHeight="1" s="34">
      <c r="C537" s="11" t="n"/>
    </row>
    <row r="538" ht="16.5" customHeight="1" s="34">
      <c r="C538" s="11" t="n"/>
    </row>
    <row r="539" ht="16.5" customHeight="1" s="34">
      <c r="C539" s="11" t="n"/>
    </row>
    <row r="540" ht="16.5" customHeight="1" s="34">
      <c r="C540" s="11" t="n"/>
    </row>
    <row r="541" ht="16.5" customHeight="1" s="34">
      <c r="C541" s="11" t="n"/>
    </row>
    <row r="542" ht="16.5" customHeight="1" s="34">
      <c r="C542" s="11" t="n"/>
    </row>
    <row r="543" ht="16.5" customHeight="1" s="34">
      <c r="C543" s="11" t="n"/>
    </row>
    <row r="544" ht="16.5" customHeight="1" s="34">
      <c r="C544" s="11" t="n"/>
    </row>
    <row r="545" ht="16.5" customHeight="1" s="34">
      <c r="C545" s="11" t="n"/>
    </row>
    <row r="546" ht="16.5" customHeight="1" s="34">
      <c r="C546" s="11" t="n"/>
    </row>
    <row r="547" ht="16.5" customHeight="1" s="34">
      <c r="C547" s="11" t="n"/>
    </row>
    <row r="548" ht="16.5" customHeight="1" s="34">
      <c r="C548" s="11" t="n"/>
    </row>
    <row r="549" ht="16.5" customHeight="1" s="34">
      <c r="C549" s="11" t="n"/>
    </row>
    <row r="550" ht="16.5" customHeight="1" s="34">
      <c r="C550" s="11" t="n"/>
    </row>
    <row r="551" ht="16.5" customHeight="1" s="34">
      <c r="C551" s="11" t="n"/>
    </row>
    <row r="552" ht="16.5" customHeight="1" s="34">
      <c r="C552" s="11" t="n"/>
    </row>
    <row r="553" ht="16.5" customHeight="1" s="34">
      <c r="C553" s="11" t="n"/>
    </row>
    <row r="554" ht="16.5" customHeight="1" s="34">
      <c r="C554" s="11" t="n"/>
    </row>
    <row r="555" ht="16.5" customHeight="1" s="34">
      <c r="C555" s="11" t="n"/>
    </row>
    <row r="556" ht="16.5" customHeight="1" s="34">
      <c r="C556" s="11" t="n"/>
    </row>
    <row r="557" ht="16.5" customHeight="1" s="34">
      <c r="C557" s="11" t="n"/>
    </row>
    <row r="558" ht="16.5" customHeight="1" s="34">
      <c r="C558" s="11" t="n"/>
    </row>
    <row r="559" ht="16.5" customHeight="1" s="34">
      <c r="C559" s="11" t="n"/>
    </row>
    <row r="560" ht="16.5" customHeight="1" s="34">
      <c r="C560" s="11" t="n"/>
    </row>
    <row r="561" ht="16.5" customHeight="1" s="34">
      <c r="C561" s="11" t="n"/>
    </row>
    <row r="562" ht="16.5" customHeight="1" s="34">
      <c r="C562" s="11" t="n"/>
    </row>
    <row r="563" ht="16.5" customHeight="1" s="34">
      <c r="C563" s="11" t="n"/>
    </row>
    <row r="564" ht="16.5" customHeight="1" s="34">
      <c r="C564" s="11" t="n"/>
    </row>
    <row r="565" ht="16.5" customHeight="1" s="34">
      <c r="C565" s="11" t="n"/>
    </row>
    <row r="566" ht="16.5" customHeight="1" s="34">
      <c r="C566" s="11" t="n"/>
    </row>
    <row r="567" ht="16.5" customHeight="1" s="34">
      <c r="C567" s="11" t="n"/>
    </row>
    <row r="568" ht="16.5" customHeight="1" s="34">
      <c r="C568" s="11" t="n"/>
    </row>
    <row r="569" ht="16.5" customHeight="1" s="34">
      <c r="C569" s="11" t="n"/>
    </row>
    <row r="570" ht="16.5" customHeight="1" s="34">
      <c r="C570" s="11" t="n"/>
    </row>
    <row r="571" ht="16.5" customHeight="1" s="34">
      <c r="C571" s="11" t="n"/>
    </row>
    <row r="572" ht="16.5" customHeight="1" s="34">
      <c r="C572" s="11" t="n"/>
    </row>
    <row r="573" ht="16.5" customHeight="1" s="34">
      <c r="C573" s="11" t="n"/>
    </row>
    <row r="574" ht="16.5" customHeight="1" s="34">
      <c r="C574" s="11" t="n"/>
    </row>
    <row r="575" ht="16.5" customHeight="1" s="34">
      <c r="C575" s="11" t="n"/>
    </row>
    <row r="576" ht="16.5" customHeight="1" s="34">
      <c r="C576" s="11" t="n"/>
    </row>
    <row r="577" ht="16.5" customHeight="1" s="34">
      <c r="C577" s="11" t="n"/>
    </row>
    <row r="578" ht="16.5" customHeight="1" s="34">
      <c r="C578" s="11" t="n"/>
    </row>
    <row r="579" ht="16.5" customHeight="1" s="34">
      <c r="C579" s="11" t="n"/>
    </row>
    <row r="580" ht="16.5" customHeight="1" s="34">
      <c r="C580" s="11" t="n"/>
    </row>
    <row r="581" ht="16.5" customHeight="1" s="34">
      <c r="C581" s="11" t="n"/>
    </row>
    <row r="582" ht="16.5" customHeight="1" s="34">
      <c r="C582" s="11" t="n"/>
    </row>
    <row r="583" ht="16.5" customHeight="1" s="34">
      <c r="C583" s="11" t="n"/>
    </row>
    <row r="584" ht="16.5" customHeight="1" s="34">
      <c r="C584" s="11" t="n"/>
    </row>
    <row r="585" ht="16.5" customHeight="1" s="34">
      <c r="C585" s="11" t="n"/>
    </row>
    <row r="586" ht="16.5" customHeight="1" s="34">
      <c r="C586" s="11" t="n"/>
    </row>
    <row r="587" ht="16.5" customHeight="1" s="34">
      <c r="C587" s="11" t="n"/>
    </row>
    <row r="588" ht="16.5" customHeight="1" s="34">
      <c r="C588" s="11" t="n"/>
    </row>
    <row r="589" ht="16.5" customHeight="1" s="34">
      <c r="C589" s="11" t="n"/>
    </row>
    <row r="590" ht="16.5" customHeight="1" s="34">
      <c r="C590" s="11" t="n"/>
    </row>
    <row r="591" ht="16.5" customHeight="1" s="34">
      <c r="C591" s="11" t="n"/>
    </row>
    <row r="592" ht="16.5" customHeight="1" s="34">
      <c r="C592" s="11" t="n"/>
    </row>
    <row r="593" ht="16.5" customHeight="1" s="34">
      <c r="C593" s="11" t="n"/>
    </row>
    <row r="594" ht="16.5" customHeight="1" s="34">
      <c r="C594" s="11" t="n"/>
    </row>
    <row r="595" ht="16.5" customHeight="1" s="34">
      <c r="C595" s="11" t="n"/>
    </row>
    <row r="596" ht="16.5" customHeight="1" s="34">
      <c r="C596" s="11" t="n"/>
    </row>
    <row r="597" ht="16.5" customHeight="1" s="34">
      <c r="C597" s="11" t="n"/>
    </row>
    <row r="598" ht="16.5" customHeight="1" s="34">
      <c r="C598" s="11" t="n"/>
    </row>
    <row r="599" ht="16.5" customHeight="1" s="34">
      <c r="C599" s="11" t="n"/>
    </row>
    <row r="600" ht="16.5" customHeight="1" s="34">
      <c r="C600" s="11" t="n"/>
    </row>
    <row r="601" ht="16.5" customHeight="1" s="34">
      <c r="C601" s="11" t="n"/>
    </row>
    <row r="602" ht="16.5" customHeight="1" s="34">
      <c r="C602" s="11" t="n"/>
    </row>
    <row r="603" ht="16.5" customHeight="1" s="34">
      <c r="C603" s="11" t="n"/>
    </row>
    <row r="604" ht="16.5" customHeight="1" s="34">
      <c r="C604" s="11" t="n"/>
    </row>
    <row r="605" ht="16.5" customHeight="1" s="34">
      <c r="C605" s="11" t="n"/>
    </row>
    <row r="606" ht="16.5" customHeight="1" s="34">
      <c r="C606" s="11" t="n"/>
    </row>
    <row r="607" ht="16.5" customHeight="1" s="34">
      <c r="C607" s="11" t="n"/>
    </row>
    <row r="608" ht="16.5" customHeight="1" s="34">
      <c r="C608" s="11" t="n"/>
    </row>
    <row r="609" ht="16.5" customHeight="1" s="34">
      <c r="C609" s="11" t="n"/>
    </row>
    <row r="610" ht="16.5" customHeight="1" s="34">
      <c r="C610" s="11" t="n"/>
    </row>
    <row r="611" ht="16.5" customHeight="1" s="34">
      <c r="C611" s="11" t="n"/>
    </row>
    <row r="612" ht="16.5" customHeight="1" s="34">
      <c r="C612" s="11" t="n"/>
    </row>
    <row r="613" ht="16.5" customHeight="1" s="34">
      <c r="C613" s="11" t="n"/>
    </row>
    <row r="614" ht="16.5" customHeight="1" s="34">
      <c r="C614" s="11" t="n"/>
    </row>
    <row r="615" ht="16.5" customHeight="1" s="34">
      <c r="C615" s="11" t="n"/>
    </row>
    <row r="616" ht="16.5" customHeight="1" s="34">
      <c r="C616" s="11" t="n"/>
    </row>
    <row r="617" ht="16.5" customHeight="1" s="34">
      <c r="C617" s="11" t="n"/>
    </row>
    <row r="618" ht="16.5" customHeight="1" s="34">
      <c r="C618" s="11" t="n"/>
    </row>
    <row r="619" ht="16.5" customHeight="1" s="34">
      <c r="C619" s="11" t="n"/>
    </row>
    <row r="620" ht="16.5" customHeight="1" s="34">
      <c r="C620" s="11" t="n"/>
    </row>
    <row r="621" ht="16.5" customHeight="1" s="34">
      <c r="C621" s="11" t="n"/>
    </row>
    <row r="622" ht="16.5" customHeight="1" s="34">
      <c r="C622" s="11" t="n"/>
    </row>
    <row r="623" ht="16.5" customHeight="1" s="34">
      <c r="C623" s="11" t="n"/>
    </row>
    <row r="624" ht="16.5" customHeight="1" s="34">
      <c r="C624" s="11" t="n"/>
    </row>
    <row r="625" ht="16.5" customHeight="1" s="34">
      <c r="C625" s="11" t="n"/>
    </row>
    <row r="626" ht="16.5" customHeight="1" s="34">
      <c r="C626" s="11" t="n"/>
    </row>
    <row r="627" ht="16.5" customHeight="1" s="34">
      <c r="C627" s="11" t="n"/>
    </row>
    <row r="628" ht="16.5" customHeight="1" s="34">
      <c r="C628" s="11" t="n"/>
    </row>
    <row r="629" ht="16.5" customHeight="1" s="34">
      <c r="C629" s="11" t="n"/>
    </row>
    <row r="630" ht="16.5" customHeight="1" s="34">
      <c r="C630" s="11" t="n"/>
    </row>
    <row r="631" ht="16.5" customHeight="1" s="34">
      <c r="C631" s="11" t="n"/>
    </row>
    <row r="632" ht="16.5" customHeight="1" s="34">
      <c r="C632" s="11" t="n"/>
    </row>
    <row r="633" ht="16.5" customHeight="1" s="34">
      <c r="C633" s="11" t="n"/>
    </row>
    <row r="634" ht="16.5" customHeight="1" s="34">
      <c r="C634" s="11" t="n"/>
    </row>
    <row r="635" ht="16.5" customHeight="1" s="34">
      <c r="C635" s="11" t="n"/>
    </row>
    <row r="636" ht="16.5" customHeight="1" s="34">
      <c r="C636" s="11" t="n"/>
    </row>
    <row r="637" ht="16.5" customHeight="1" s="34">
      <c r="C637" s="11" t="n"/>
    </row>
    <row r="638" ht="16.5" customHeight="1" s="34">
      <c r="C638" s="11" t="n"/>
    </row>
    <row r="639" ht="16.5" customHeight="1" s="34">
      <c r="C639" s="11" t="n"/>
    </row>
    <row r="640" ht="16.5" customHeight="1" s="34">
      <c r="C640" s="11" t="n"/>
    </row>
    <row r="641" ht="16.5" customHeight="1" s="34">
      <c r="C641" s="11" t="n"/>
    </row>
    <row r="642" ht="16.5" customHeight="1" s="34">
      <c r="C642" s="11" t="n"/>
    </row>
    <row r="643" ht="16.5" customHeight="1" s="34">
      <c r="C643" s="11" t="n"/>
    </row>
    <row r="644" ht="16.5" customHeight="1" s="34">
      <c r="C644" s="11" t="n"/>
    </row>
    <row r="645" ht="16.5" customHeight="1" s="34">
      <c r="C645" s="11" t="n"/>
    </row>
    <row r="646" ht="16.5" customHeight="1" s="34">
      <c r="C646" s="11" t="n"/>
    </row>
    <row r="647" ht="16.5" customHeight="1" s="34">
      <c r="C647" s="11" t="n"/>
    </row>
    <row r="648" ht="16.5" customHeight="1" s="34">
      <c r="C648" s="11" t="n"/>
    </row>
    <row r="649" ht="16.5" customHeight="1" s="34">
      <c r="C649" s="11" t="n"/>
    </row>
    <row r="650" ht="16.5" customHeight="1" s="34">
      <c r="C650" s="11" t="n"/>
    </row>
    <row r="651" ht="16.5" customHeight="1" s="34">
      <c r="C651" s="11" t="n"/>
    </row>
    <row r="652" ht="16.5" customHeight="1" s="34">
      <c r="C652" s="11" t="n"/>
    </row>
    <row r="653" ht="16.5" customHeight="1" s="34">
      <c r="C653" s="11" t="n"/>
    </row>
    <row r="654" ht="16.5" customHeight="1" s="34">
      <c r="C654" s="11" t="n"/>
    </row>
    <row r="655" ht="16.5" customHeight="1" s="34">
      <c r="C655" s="11" t="n"/>
    </row>
    <row r="656" ht="16.5" customHeight="1" s="34">
      <c r="C656" s="11" t="n"/>
    </row>
    <row r="657" ht="16.5" customHeight="1" s="34">
      <c r="C657" s="11" t="n"/>
    </row>
    <row r="658" ht="16.5" customHeight="1" s="34">
      <c r="C658" s="11" t="n"/>
    </row>
    <row r="659" ht="16.5" customHeight="1" s="34">
      <c r="C659" s="11" t="n"/>
    </row>
    <row r="660" ht="16.5" customHeight="1" s="34">
      <c r="C660" s="11" t="n"/>
    </row>
    <row r="661" ht="16.5" customHeight="1" s="34">
      <c r="C661" s="11" t="n"/>
    </row>
    <row r="662" ht="16.5" customHeight="1" s="34">
      <c r="C662" s="11" t="n"/>
    </row>
    <row r="663" ht="16.5" customHeight="1" s="34">
      <c r="C663" s="11" t="n"/>
    </row>
    <row r="664" ht="16.5" customHeight="1" s="34">
      <c r="C664" s="11" t="n"/>
    </row>
    <row r="665" ht="16.5" customHeight="1" s="34">
      <c r="C665" s="11" t="n"/>
    </row>
    <row r="666" ht="16.5" customHeight="1" s="34">
      <c r="C666" s="11" t="n"/>
    </row>
    <row r="667" ht="16.5" customHeight="1" s="34">
      <c r="C667" s="11" t="n"/>
    </row>
    <row r="668" ht="16.5" customHeight="1" s="34">
      <c r="C668" s="11" t="n"/>
    </row>
    <row r="669" ht="16.5" customHeight="1" s="34">
      <c r="C669" s="11" t="n"/>
    </row>
    <row r="670" ht="16.5" customHeight="1" s="34">
      <c r="C670" s="11" t="n"/>
    </row>
    <row r="671" ht="16.5" customHeight="1" s="34">
      <c r="C671" s="11" t="n"/>
    </row>
    <row r="672" ht="16.5" customHeight="1" s="34">
      <c r="C672" s="11" t="n"/>
    </row>
    <row r="673" ht="16.5" customHeight="1" s="34">
      <c r="C673" s="11" t="n"/>
    </row>
    <row r="674" ht="16.5" customHeight="1" s="34">
      <c r="C674" s="11" t="n"/>
    </row>
    <row r="675" ht="16.5" customHeight="1" s="34">
      <c r="C675" s="11" t="n"/>
    </row>
    <row r="676" ht="16.5" customHeight="1" s="34">
      <c r="C676" s="11" t="n"/>
    </row>
    <row r="677" ht="16.5" customHeight="1" s="34">
      <c r="C677" s="11" t="n"/>
    </row>
    <row r="678" ht="16.5" customHeight="1" s="34">
      <c r="C678" s="11" t="n"/>
    </row>
    <row r="679" ht="16.5" customHeight="1" s="34">
      <c r="C679" s="11" t="n"/>
    </row>
    <row r="680" ht="16.5" customHeight="1" s="34">
      <c r="C680" s="11" t="n"/>
    </row>
    <row r="681" ht="16.5" customHeight="1" s="34">
      <c r="C681" s="11" t="n"/>
    </row>
    <row r="682" ht="16.5" customHeight="1" s="34">
      <c r="C682" s="11" t="n"/>
    </row>
    <row r="683" ht="16.5" customHeight="1" s="34">
      <c r="C683" s="11" t="n"/>
    </row>
    <row r="684" ht="16.5" customHeight="1" s="34">
      <c r="C684" s="11" t="n"/>
    </row>
    <row r="685" ht="16.5" customHeight="1" s="34">
      <c r="C685" s="11" t="n"/>
    </row>
    <row r="686" ht="16.5" customHeight="1" s="34">
      <c r="C686" s="11" t="n"/>
    </row>
    <row r="687" ht="16.5" customHeight="1" s="34">
      <c r="C687" s="11" t="n"/>
    </row>
    <row r="688" ht="16.5" customHeight="1" s="34">
      <c r="C688" s="11" t="n"/>
    </row>
    <row r="689" ht="16.5" customHeight="1" s="34">
      <c r="C689" s="11" t="n"/>
    </row>
    <row r="690" ht="16.5" customHeight="1" s="34">
      <c r="C690" s="11" t="n"/>
    </row>
    <row r="691" ht="16.5" customHeight="1" s="34">
      <c r="C691" s="11" t="n"/>
    </row>
    <row r="692" ht="16.5" customHeight="1" s="34">
      <c r="C692" s="11" t="n"/>
    </row>
    <row r="693" ht="16.5" customHeight="1" s="34">
      <c r="C693" s="11" t="n"/>
    </row>
    <row r="694" ht="16.5" customHeight="1" s="34">
      <c r="C694" s="11" t="n"/>
    </row>
    <row r="695" ht="16.5" customHeight="1" s="34">
      <c r="C695" s="11" t="n"/>
    </row>
    <row r="696" ht="16.5" customHeight="1" s="34">
      <c r="C696" s="11" t="n"/>
    </row>
    <row r="697" ht="16.5" customHeight="1" s="34">
      <c r="C697" s="11" t="n"/>
    </row>
    <row r="698" ht="16.5" customHeight="1" s="34">
      <c r="C698" s="11" t="n"/>
    </row>
    <row r="699" ht="16.5" customHeight="1" s="34">
      <c r="C699" s="11" t="n"/>
    </row>
    <row r="700" ht="16.5" customHeight="1" s="34">
      <c r="C700" s="11" t="n"/>
    </row>
    <row r="701" ht="16.5" customHeight="1" s="34">
      <c r="C701" s="11" t="n"/>
    </row>
    <row r="702" ht="16.5" customHeight="1" s="34">
      <c r="C702" s="11" t="n"/>
    </row>
    <row r="703" ht="16.5" customHeight="1" s="34">
      <c r="C703" s="11" t="n"/>
    </row>
    <row r="704" ht="16.5" customHeight="1" s="34">
      <c r="C704" s="11" t="n"/>
    </row>
    <row r="705" ht="16.5" customHeight="1" s="34">
      <c r="C705" s="11" t="n"/>
    </row>
    <row r="706" ht="16.5" customHeight="1" s="34">
      <c r="C706" s="11" t="n"/>
    </row>
    <row r="707" ht="16.5" customHeight="1" s="34">
      <c r="C707" s="11" t="n"/>
    </row>
    <row r="708" ht="16.5" customHeight="1" s="34">
      <c r="C708" s="11" t="n"/>
    </row>
    <row r="709" ht="16.5" customHeight="1" s="34">
      <c r="C709" s="11" t="n"/>
    </row>
    <row r="710" ht="16.5" customHeight="1" s="34">
      <c r="C710" s="11" t="n"/>
    </row>
    <row r="711" ht="16.5" customHeight="1" s="34">
      <c r="C711" s="11" t="n"/>
    </row>
    <row r="712" ht="16.5" customHeight="1" s="34">
      <c r="C712" s="11" t="n"/>
    </row>
    <row r="713" ht="16.5" customHeight="1" s="34">
      <c r="C713" s="11" t="n"/>
    </row>
    <row r="714" ht="16.5" customHeight="1" s="34">
      <c r="C714" s="11" t="n"/>
    </row>
    <row r="715" ht="16.5" customHeight="1" s="34">
      <c r="C715" s="11" t="n"/>
    </row>
    <row r="716" ht="16.5" customHeight="1" s="34">
      <c r="C716" s="11" t="n"/>
    </row>
    <row r="717" ht="16.5" customHeight="1" s="34">
      <c r="C717" s="11" t="n"/>
    </row>
    <row r="718" ht="16.5" customHeight="1" s="34">
      <c r="C718" s="11" t="n"/>
    </row>
    <row r="719" ht="16.5" customHeight="1" s="34">
      <c r="C719" s="11" t="n"/>
    </row>
    <row r="720" ht="16.5" customHeight="1" s="34">
      <c r="C720" s="11" t="n"/>
    </row>
    <row r="721" ht="16.5" customHeight="1" s="34">
      <c r="C721" s="11" t="n"/>
    </row>
    <row r="722" ht="16.5" customHeight="1" s="34">
      <c r="C722" s="11" t="n"/>
    </row>
    <row r="723" ht="16.5" customHeight="1" s="34">
      <c r="C723" s="11" t="n"/>
    </row>
    <row r="724" ht="16.5" customHeight="1" s="34">
      <c r="C724" s="11" t="n"/>
    </row>
    <row r="725" ht="16.5" customHeight="1" s="34">
      <c r="C725" s="11" t="n"/>
    </row>
    <row r="726" ht="16.5" customHeight="1" s="34">
      <c r="C726" s="11" t="n"/>
    </row>
    <row r="727" ht="16.5" customHeight="1" s="34">
      <c r="C727" s="11" t="n"/>
    </row>
    <row r="728" ht="16.5" customHeight="1" s="34">
      <c r="C728" s="11" t="n"/>
    </row>
    <row r="729" ht="16.5" customHeight="1" s="34">
      <c r="C729" s="11" t="n"/>
    </row>
    <row r="730" ht="16.5" customHeight="1" s="34">
      <c r="C730" s="11" t="n"/>
    </row>
    <row r="731" ht="16.5" customHeight="1" s="34">
      <c r="C731" s="11" t="n"/>
    </row>
    <row r="732" ht="16.5" customHeight="1" s="34">
      <c r="C732" s="11" t="n"/>
    </row>
    <row r="733" ht="16.5" customHeight="1" s="34">
      <c r="C733" s="11" t="n"/>
    </row>
    <row r="734" ht="16.5" customHeight="1" s="34">
      <c r="C734" s="11" t="n"/>
    </row>
    <row r="735" ht="16.5" customHeight="1" s="34">
      <c r="C735" s="11" t="n"/>
    </row>
    <row r="736" ht="16.5" customHeight="1" s="34">
      <c r="C736" s="11" t="n"/>
    </row>
    <row r="737" ht="16.5" customHeight="1" s="34">
      <c r="C737" s="11" t="n"/>
    </row>
    <row r="738" ht="16.5" customHeight="1" s="34">
      <c r="C738" s="11" t="n"/>
    </row>
    <row r="739" ht="16.5" customHeight="1" s="34">
      <c r="C739" s="11" t="n"/>
    </row>
    <row r="740" ht="16.5" customHeight="1" s="34">
      <c r="C740" s="11" t="n"/>
    </row>
    <row r="741" ht="16.5" customHeight="1" s="34">
      <c r="C741" s="11" t="n"/>
    </row>
    <row r="742" ht="16.5" customHeight="1" s="34">
      <c r="C742" s="11" t="n"/>
    </row>
    <row r="743" ht="16.5" customHeight="1" s="34">
      <c r="C743" s="11" t="n"/>
    </row>
    <row r="744" ht="16.5" customHeight="1" s="34">
      <c r="C744" s="11" t="n"/>
    </row>
    <row r="745" ht="16.5" customHeight="1" s="34">
      <c r="C745" s="11" t="n"/>
    </row>
    <row r="746" ht="16.5" customHeight="1" s="34">
      <c r="C746" s="11" t="n"/>
    </row>
    <row r="747" ht="16.5" customHeight="1" s="34">
      <c r="C747" s="11" t="n"/>
    </row>
    <row r="748" ht="16.5" customHeight="1" s="34">
      <c r="C748" s="11" t="n"/>
    </row>
    <row r="749" ht="16.5" customHeight="1" s="34">
      <c r="C749" s="11" t="n"/>
    </row>
    <row r="750" ht="16.5" customHeight="1" s="34">
      <c r="C750" s="11" t="n"/>
    </row>
    <row r="751" ht="16.5" customHeight="1" s="34">
      <c r="C751" s="11" t="n"/>
    </row>
    <row r="752" ht="16.5" customHeight="1" s="34">
      <c r="C752" s="11" t="n"/>
    </row>
    <row r="753" ht="16.5" customHeight="1" s="34">
      <c r="C753" s="11" t="n"/>
    </row>
    <row r="754" ht="16.5" customHeight="1" s="34">
      <c r="C754" s="11" t="n"/>
    </row>
    <row r="755" ht="16.5" customHeight="1" s="34">
      <c r="C755" s="11" t="n"/>
    </row>
    <row r="756" ht="16.5" customHeight="1" s="34">
      <c r="C756" s="11" t="n"/>
    </row>
    <row r="757" ht="16.5" customHeight="1" s="34">
      <c r="C757" s="11" t="n"/>
    </row>
    <row r="758" ht="16.5" customHeight="1" s="34">
      <c r="C758" s="11" t="n"/>
    </row>
    <row r="759" ht="16.5" customHeight="1" s="34">
      <c r="C759" s="11" t="n"/>
    </row>
    <row r="760" ht="16.5" customHeight="1" s="34">
      <c r="C760" s="11" t="n"/>
    </row>
    <row r="761" ht="16.5" customHeight="1" s="34">
      <c r="C761" s="11" t="n"/>
    </row>
    <row r="762" ht="16.5" customHeight="1" s="34">
      <c r="C762" s="11" t="n"/>
    </row>
    <row r="763" ht="16.5" customHeight="1" s="34">
      <c r="C763" s="11" t="n"/>
    </row>
    <row r="764" ht="16.5" customHeight="1" s="34">
      <c r="C764" s="11" t="n"/>
    </row>
    <row r="765" ht="16.5" customHeight="1" s="34">
      <c r="C765" s="11" t="n"/>
    </row>
    <row r="766" ht="16.5" customHeight="1" s="34">
      <c r="C766" s="11" t="n"/>
    </row>
    <row r="767" ht="16.5" customHeight="1" s="34">
      <c r="C767" s="11" t="n"/>
    </row>
    <row r="768" ht="16.5" customHeight="1" s="34">
      <c r="C768" s="11" t="n"/>
    </row>
    <row r="769" ht="16.5" customHeight="1" s="34">
      <c r="C769" s="11" t="n"/>
    </row>
    <row r="770" ht="16.5" customHeight="1" s="34">
      <c r="C770" s="11" t="n"/>
    </row>
    <row r="771" ht="16.5" customHeight="1" s="34">
      <c r="C771" s="11" t="n"/>
    </row>
    <row r="772" ht="16.5" customHeight="1" s="34">
      <c r="C772" s="11" t="n"/>
    </row>
    <row r="773" ht="16.5" customHeight="1" s="34">
      <c r="C773" s="11" t="n"/>
    </row>
    <row r="774" ht="16.5" customHeight="1" s="34">
      <c r="C774" s="11" t="n"/>
    </row>
    <row r="775" ht="16.5" customHeight="1" s="34">
      <c r="C775" s="11" t="n"/>
    </row>
    <row r="776" ht="16.5" customHeight="1" s="34">
      <c r="C776" s="11" t="n"/>
    </row>
    <row r="777" ht="16.5" customHeight="1" s="34">
      <c r="C777" s="11" t="n"/>
    </row>
    <row r="778" ht="16.5" customHeight="1" s="34">
      <c r="C778" s="11" t="n"/>
    </row>
    <row r="779" ht="16.5" customHeight="1" s="34">
      <c r="C779" s="11" t="n"/>
    </row>
    <row r="780" ht="16.5" customHeight="1" s="34">
      <c r="C780" s="11" t="n"/>
    </row>
    <row r="781" ht="16.5" customHeight="1" s="34">
      <c r="C781" s="11" t="n"/>
    </row>
    <row r="782" ht="16.5" customHeight="1" s="34">
      <c r="C782" s="11" t="n"/>
    </row>
    <row r="783" ht="16.5" customHeight="1" s="34">
      <c r="C783" s="11" t="n"/>
    </row>
    <row r="784" ht="16.5" customHeight="1" s="34">
      <c r="C784" s="11" t="n"/>
    </row>
    <row r="785" ht="16.5" customHeight="1" s="34">
      <c r="C785" s="11" t="n"/>
    </row>
    <row r="786" ht="16.5" customHeight="1" s="34">
      <c r="C786" s="11" t="n"/>
    </row>
    <row r="787" ht="16.5" customHeight="1" s="34">
      <c r="C787" s="11" t="n"/>
    </row>
    <row r="788" ht="16.5" customHeight="1" s="34">
      <c r="C788" s="11" t="n"/>
    </row>
    <row r="789" ht="16.5" customHeight="1" s="34">
      <c r="C789" s="11" t="n"/>
    </row>
    <row r="790" ht="16.5" customHeight="1" s="34">
      <c r="C790" s="11" t="n"/>
    </row>
    <row r="791" ht="16.5" customHeight="1" s="34">
      <c r="C791" s="11" t="n"/>
    </row>
    <row r="792" ht="16.5" customHeight="1" s="34">
      <c r="C792" s="11" t="n"/>
    </row>
    <row r="793" ht="16.5" customHeight="1" s="34">
      <c r="C793" s="11" t="n"/>
    </row>
    <row r="794" ht="16.5" customHeight="1" s="34">
      <c r="C794" s="11" t="n"/>
    </row>
    <row r="795" ht="16.5" customHeight="1" s="34">
      <c r="C795" s="11" t="n"/>
    </row>
    <row r="796" ht="16.5" customHeight="1" s="34">
      <c r="C796" s="11" t="n"/>
    </row>
    <row r="797" ht="16.5" customHeight="1" s="34">
      <c r="C797" s="11" t="n"/>
    </row>
    <row r="798" ht="16.5" customHeight="1" s="34">
      <c r="C798" s="11" t="n"/>
    </row>
    <row r="799" ht="16.5" customHeight="1" s="34">
      <c r="C799" s="11" t="n"/>
    </row>
    <row r="800" ht="16.5" customHeight="1" s="34">
      <c r="C800" s="11" t="n"/>
    </row>
    <row r="801" ht="16.5" customHeight="1" s="34">
      <c r="C801" s="11" t="n"/>
    </row>
    <row r="802" ht="16.5" customHeight="1" s="34">
      <c r="C802" s="11" t="n"/>
    </row>
    <row r="803" ht="16.5" customHeight="1" s="34">
      <c r="C803" s="11" t="n"/>
    </row>
    <row r="804" ht="16.5" customHeight="1" s="34">
      <c r="C804" s="11" t="n"/>
    </row>
    <row r="805" ht="16.5" customHeight="1" s="34">
      <c r="C805" s="11" t="n"/>
    </row>
    <row r="806" ht="16.5" customHeight="1" s="34">
      <c r="C806" s="11" t="n"/>
    </row>
    <row r="807" ht="16.5" customHeight="1" s="34">
      <c r="C807" s="11" t="n"/>
    </row>
    <row r="808" ht="16.5" customHeight="1" s="34">
      <c r="C808" s="11" t="n"/>
    </row>
    <row r="809" ht="16.5" customHeight="1" s="34">
      <c r="C809" s="11" t="n"/>
    </row>
    <row r="810" ht="16.5" customHeight="1" s="34">
      <c r="C810" s="11" t="n"/>
    </row>
    <row r="811" ht="16.5" customHeight="1" s="34">
      <c r="C811" s="11" t="n"/>
    </row>
    <row r="812" ht="16.5" customHeight="1" s="34">
      <c r="C812" s="11" t="n"/>
    </row>
    <row r="813" ht="16.5" customHeight="1" s="34">
      <c r="C813" s="11" t="n"/>
    </row>
    <row r="814" ht="16.5" customHeight="1" s="34">
      <c r="C814" s="11" t="n"/>
    </row>
    <row r="815" ht="16.5" customHeight="1" s="34">
      <c r="C815" s="11" t="n"/>
    </row>
    <row r="816" ht="16.5" customHeight="1" s="34">
      <c r="C816" s="11" t="n"/>
    </row>
    <row r="817" ht="16.5" customHeight="1" s="34">
      <c r="C817" s="11" t="n"/>
    </row>
    <row r="818" ht="16.5" customHeight="1" s="34">
      <c r="C818" s="11" t="n"/>
    </row>
    <row r="819" ht="16.5" customHeight="1" s="34">
      <c r="C819" s="11" t="n"/>
    </row>
    <row r="820" ht="16.5" customHeight="1" s="34">
      <c r="C820" s="11" t="n"/>
    </row>
    <row r="821" ht="16.5" customHeight="1" s="34">
      <c r="C821" s="11" t="n"/>
    </row>
    <row r="822" ht="16.5" customHeight="1" s="34">
      <c r="C822" s="11" t="n"/>
    </row>
    <row r="823" ht="16.5" customHeight="1" s="34">
      <c r="C823" s="11" t="n"/>
    </row>
    <row r="824" ht="16.5" customHeight="1" s="34">
      <c r="C824" s="11" t="n"/>
    </row>
    <row r="825" ht="16.5" customHeight="1" s="34">
      <c r="C825" s="11" t="n"/>
    </row>
    <row r="826" ht="16.5" customHeight="1" s="34">
      <c r="C826" s="11" t="n"/>
    </row>
    <row r="827" ht="16.5" customHeight="1" s="34">
      <c r="C827" s="11" t="n"/>
    </row>
    <row r="828" ht="16.5" customHeight="1" s="34">
      <c r="C828" s="11" t="n"/>
    </row>
    <row r="829" ht="16.5" customHeight="1" s="34">
      <c r="C829" s="11" t="n"/>
    </row>
    <row r="830" ht="16.5" customHeight="1" s="34">
      <c r="C830" s="11" t="n"/>
    </row>
    <row r="831" ht="16.5" customHeight="1" s="34">
      <c r="C831" s="11" t="n"/>
    </row>
    <row r="832" ht="16.5" customHeight="1" s="34">
      <c r="C832" s="11" t="n"/>
    </row>
    <row r="833" ht="16.5" customHeight="1" s="34">
      <c r="C833" s="11" t="n"/>
    </row>
    <row r="834" ht="16.5" customHeight="1" s="34">
      <c r="C834" s="11" t="n"/>
    </row>
    <row r="835" ht="16.5" customHeight="1" s="34">
      <c r="C835" s="11" t="n"/>
    </row>
    <row r="836" ht="16.5" customHeight="1" s="34">
      <c r="C836" s="11" t="n"/>
    </row>
    <row r="837" ht="16.5" customHeight="1" s="34">
      <c r="C837" s="11" t="n"/>
    </row>
    <row r="838" ht="16.5" customHeight="1" s="34">
      <c r="C838" s="11" t="n"/>
    </row>
    <row r="839" ht="16.5" customHeight="1" s="34">
      <c r="C839" s="11" t="n"/>
    </row>
    <row r="840" ht="16.5" customHeight="1" s="34">
      <c r="C840" s="11" t="n"/>
    </row>
    <row r="841" ht="16.5" customHeight="1" s="34">
      <c r="C841" s="11" t="n"/>
    </row>
    <row r="842" ht="16.5" customHeight="1" s="34">
      <c r="C842" s="11" t="n"/>
    </row>
    <row r="843" ht="16.5" customHeight="1" s="34">
      <c r="C843" s="11" t="n"/>
    </row>
    <row r="844" ht="16.5" customHeight="1" s="34">
      <c r="C844" s="11" t="n"/>
    </row>
    <row r="845" ht="16.5" customHeight="1" s="34">
      <c r="C845" s="11" t="n"/>
    </row>
    <row r="846" ht="16.5" customHeight="1" s="34">
      <c r="C846" s="11" t="n"/>
    </row>
    <row r="847" ht="16.5" customHeight="1" s="34">
      <c r="C847" s="11" t="n"/>
    </row>
    <row r="848" ht="16.5" customHeight="1" s="34">
      <c r="C848" s="11" t="n"/>
    </row>
    <row r="849" ht="16.5" customHeight="1" s="34">
      <c r="C849" s="11" t="n"/>
    </row>
    <row r="850" ht="16.5" customHeight="1" s="34">
      <c r="C850" s="11" t="n"/>
    </row>
    <row r="851" ht="16.5" customHeight="1" s="34">
      <c r="C851" s="11" t="n"/>
    </row>
    <row r="852" ht="16.5" customHeight="1" s="34">
      <c r="C852" s="11" t="n"/>
    </row>
    <row r="853" ht="16.5" customHeight="1" s="34">
      <c r="C853" s="11" t="n"/>
    </row>
    <row r="854" ht="16.5" customHeight="1" s="34">
      <c r="C854" s="11" t="n"/>
    </row>
    <row r="855" ht="16.5" customHeight="1" s="34">
      <c r="C855" s="11" t="n"/>
    </row>
    <row r="856" ht="16.5" customHeight="1" s="34">
      <c r="C856" s="11" t="n"/>
    </row>
    <row r="857" ht="16.5" customHeight="1" s="34">
      <c r="C857" s="11" t="n"/>
    </row>
    <row r="858" ht="16.5" customHeight="1" s="34">
      <c r="C858" s="11" t="n"/>
    </row>
    <row r="859" ht="16.5" customHeight="1" s="34">
      <c r="C859" s="11" t="n"/>
    </row>
    <row r="860" ht="16.5" customHeight="1" s="34">
      <c r="C860" s="11" t="n"/>
    </row>
    <row r="861" ht="16.5" customHeight="1" s="34">
      <c r="C861" s="11" t="n"/>
    </row>
    <row r="862" ht="16.5" customHeight="1" s="34">
      <c r="C862" s="11" t="n"/>
    </row>
    <row r="863" ht="16.5" customHeight="1" s="34">
      <c r="C863" s="11" t="n"/>
    </row>
    <row r="864" ht="16.5" customHeight="1" s="34">
      <c r="C864" s="11" t="n"/>
    </row>
    <row r="865" ht="16.5" customHeight="1" s="34">
      <c r="C865" s="11" t="n"/>
    </row>
    <row r="866" ht="16.5" customHeight="1" s="34">
      <c r="C866" s="11" t="n"/>
    </row>
    <row r="867" ht="16.5" customHeight="1" s="34">
      <c r="C867" s="11" t="n"/>
    </row>
    <row r="868" ht="16.5" customHeight="1" s="34">
      <c r="C868" s="11" t="n"/>
    </row>
    <row r="869" ht="16.5" customHeight="1" s="34">
      <c r="C869" s="11" t="n"/>
    </row>
    <row r="870" ht="16.5" customHeight="1" s="34">
      <c r="C870" s="11" t="n"/>
    </row>
    <row r="871" ht="16.5" customHeight="1" s="34">
      <c r="C871" s="11" t="n"/>
    </row>
    <row r="872" ht="16.5" customHeight="1" s="34">
      <c r="C872" s="11" t="n"/>
    </row>
    <row r="873" ht="16.5" customHeight="1" s="34">
      <c r="C873" s="11" t="n"/>
    </row>
    <row r="874" ht="16.5" customHeight="1" s="34">
      <c r="C874" s="11" t="n"/>
    </row>
    <row r="875" ht="16.5" customHeight="1" s="34">
      <c r="C875" s="11" t="n"/>
    </row>
    <row r="876" ht="16.5" customHeight="1" s="34">
      <c r="C876" s="11" t="n"/>
    </row>
    <row r="877" ht="16.5" customHeight="1" s="34">
      <c r="C877" s="11" t="n"/>
    </row>
    <row r="878" ht="16.5" customHeight="1" s="34">
      <c r="C878" s="11" t="n"/>
    </row>
    <row r="879" ht="16.5" customHeight="1" s="34">
      <c r="C879" s="11" t="n"/>
    </row>
    <row r="880" ht="16.5" customHeight="1" s="34">
      <c r="C880" s="11" t="n"/>
    </row>
    <row r="881" ht="16.5" customHeight="1" s="34">
      <c r="C881" s="11" t="n"/>
    </row>
    <row r="882" ht="16.5" customHeight="1" s="34">
      <c r="C882" s="11" t="n"/>
    </row>
    <row r="883" ht="16.5" customHeight="1" s="34">
      <c r="C883" s="11" t="n"/>
    </row>
    <row r="884" ht="16.5" customHeight="1" s="34">
      <c r="C884" s="11" t="n"/>
    </row>
    <row r="885" ht="16.5" customHeight="1" s="34">
      <c r="C885" s="11" t="n"/>
    </row>
    <row r="886" ht="16.5" customHeight="1" s="34">
      <c r="C886" s="11" t="n"/>
    </row>
    <row r="887" ht="16.5" customHeight="1" s="34">
      <c r="C887" s="11" t="n"/>
    </row>
    <row r="888" ht="16.5" customHeight="1" s="34">
      <c r="C888" s="11" t="n"/>
    </row>
    <row r="889" ht="16.5" customHeight="1" s="34">
      <c r="C889" s="11" t="n"/>
    </row>
    <row r="890" ht="16.5" customHeight="1" s="34">
      <c r="C890" s="11" t="n"/>
    </row>
    <row r="891" ht="16.5" customHeight="1" s="34">
      <c r="C891" s="11" t="n"/>
    </row>
    <row r="892" ht="16.5" customHeight="1" s="34">
      <c r="C892" s="11" t="n"/>
    </row>
    <row r="893" ht="16.5" customHeight="1" s="34">
      <c r="C893" s="11" t="n"/>
    </row>
    <row r="894" ht="16.5" customHeight="1" s="34">
      <c r="C894" s="11" t="n"/>
    </row>
    <row r="895" ht="16.5" customHeight="1" s="34">
      <c r="C895" s="11" t="n"/>
    </row>
    <row r="896" ht="16.5" customHeight="1" s="34">
      <c r="C896" s="11" t="n"/>
    </row>
    <row r="897" ht="16.5" customHeight="1" s="34">
      <c r="C897" s="11" t="n"/>
    </row>
    <row r="898" ht="16.5" customHeight="1" s="34">
      <c r="C898" s="11" t="n"/>
    </row>
    <row r="899" ht="16.5" customHeight="1" s="34">
      <c r="C899" s="11" t="n"/>
    </row>
    <row r="900" ht="16.5" customHeight="1" s="34">
      <c r="C900" s="11" t="n"/>
    </row>
    <row r="901" ht="16.5" customHeight="1" s="34">
      <c r="C901" s="11" t="n"/>
    </row>
    <row r="902" ht="16.5" customHeight="1" s="34">
      <c r="C902" s="11" t="n"/>
    </row>
    <row r="903" ht="16.5" customHeight="1" s="34">
      <c r="C903" s="11" t="n"/>
    </row>
    <row r="904" ht="16.5" customHeight="1" s="34">
      <c r="C904" s="11" t="n"/>
    </row>
    <row r="905" ht="16.5" customHeight="1" s="34">
      <c r="C905" s="11" t="n"/>
    </row>
    <row r="906" ht="16.5" customHeight="1" s="34">
      <c r="C906" s="11" t="n"/>
    </row>
    <row r="907" ht="16.5" customHeight="1" s="34">
      <c r="C907" s="11" t="n"/>
    </row>
    <row r="908" ht="16.5" customHeight="1" s="34">
      <c r="C908" s="11" t="n"/>
    </row>
    <row r="909" ht="16.5" customHeight="1" s="34">
      <c r="C909" s="11" t="n"/>
    </row>
    <row r="910" ht="16.5" customHeight="1" s="34">
      <c r="C910" s="11" t="n"/>
    </row>
    <row r="911" ht="16.5" customHeight="1" s="34">
      <c r="C911" s="11" t="n"/>
    </row>
    <row r="912" ht="16.5" customHeight="1" s="34">
      <c r="C912" s="11" t="n"/>
    </row>
    <row r="913" ht="16.5" customHeight="1" s="34">
      <c r="C913" s="11" t="n"/>
    </row>
    <row r="914" ht="16.5" customHeight="1" s="34">
      <c r="C914" s="11" t="n"/>
    </row>
    <row r="915" ht="16.5" customHeight="1" s="34">
      <c r="C915" s="11" t="n"/>
    </row>
    <row r="916" ht="16.5" customHeight="1" s="34">
      <c r="C916" s="11" t="n"/>
    </row>
    <row r="917" ht="16.5" customHeight="1" s="34">
      <c r="C917" s="11" t="n"/>
    </row>
    <row r="918" ht="16.5" customHeight="1" s="34">
      <c r="C918" s="11" t="n"/>
    </row>
    <row r="919" ht="16.5" customHeight="1" s="34">
      <c r="C919" s="11" t="n"/>
    </row>
    <row r="920" ht="16.5" customHeight="1" s="34">
      <c r="C920" s="11" t="n"/>
    </row>
    <row r="921" ht="16.5" customHeight="1" s="34">
      <c r="C921" s="11" t="n"/>
    </row>
    <row r="922" ht="16.5" customHeight="1" s="34">
      <c r="C922" s="11" t="n"/>
    </row>
    <row r="923" ht="16.5" customHeight="1" s="34">
      <c r="C923" s="11" t="n"/>
    </row>
    <row r="924" ht="16.5" customHeight="1" s="34">
      <c r="C924" s="11" t="n"/>
    </row>
    <row r="925" ht="16.5" customHeight="1" s="34">
      <c r="C925" s="11" t="n"/>
    </row>
    <row r="926" ht="16.5" customHeight="1" s="34">
      <c r="C926" s="11" t="n"/>
    </row>
    <row r="927" ht="16.5" customHeight="1" s="34">
      <c r="C927" s="11" t="n"/>
    </row>
    <row r="928" ht="16.5" customHeight="1" s="34">
      <c r="C928" s="11" t="n"/>
    </row>
    <row r="929" ht="16.5" customHeight="1" s="34">
      <c r="C929" s="11" t="n"/>
    </row>
    <row r="930" ht="16.5" customHeight="1" s="34">
      <c r="C930" s="11" t="n"/>
    </row>
    <row r="931" ht="16.5" customHeight="1" s="34">
      <c r="C931" s="11" t="n"/>
    </row>
    <row r="932" ht="16.5" customHeight="1" s="34">
      <c r="C932" s="11" t="n"/>
    </row>
    <row r="933" ht="16.5" customHeight="1" s="34">
      <c r="C933" s="11" t="n"/>
    </row>
    <row r="934" ht="16.5" customHeight="1" s="34">
      <c r="C934" s="11" t="n"/>
    </row>
    <row r="935" ht="16.5" customHeight="1" s="34">
      <c r="C935" s="11" t="n"/>
    </row>
    <row r="936" ht="16.5" customHeight="1" s="34">
      <c r="C936" s="11" t="n"/>
    </row>
    <row r="937" ht="16.5" customHeight="1" s="34">
      <c r="C937" s="11" t="n"/>
    </row>
    <row r="938" ht="16.5" customHeight="1" s="34">
      <c r="C938" s="11" t="n"/>
    </row>
    <row r="939" ht="16.5" customHeight="1" s="34">
      <c r="C939" s="11" t="n"/>
    </row>
    <row r="940" ht="16.5" customHeight="1" s="34">
      <c r="C940" s="11" t="n"/>
    </row>
    <row r="941" ht="16.5" customHeight="1" s="34">
      <c r="C941" s="11" t="n"/>
    </row>
    <row r="942" ht="16.5" customHeight="1" s="34">
      <c r="C942" s="11" t="n"/>
    </row>
    <row r="943" ht="16.5" customHeight="1" s="34">
      <c r="C943" s="11" t="n"/>
    </row>
    <row r="944" ht="16.5" customHeight="1" s="34">
      <c r="C944" s="11" t="n"/>
    </row>
    <row r="945" ht="16.5" customHeight="1" s="34">
      <c r="C945" s="11" t="n"/>
    </row>
    <row r="946" ht="16.5" customHeight="1" s="34">
      <c r="C946" s="11" t="n"/>
    </row>
    <row r="947" ht="16.5" customHeight="1" s="34">
      <c r="C947" s="11" t="n"/>
    </row>
    <row r="948" ht="16.5" customHeight="1" s="34">
      <c r="C948" s="11" t="n"/>
    </row>
    <row r="949" ht="16.5" customHeight="1" s="34">
      <c r="C949" s="11" t="n"/>
    </row>
    <row r="950" ht="16.5" customHeight="1" s="34">
      <c r="C950" s="11" t="n"/>
    </row>
    <row r="951" ht="16.5" customHeight="1" s="34">
      <c r="C951" s="11" t="n"/>
    </row>
    <row r="952" ht="16.5" customHeight="1" s="34">
      <c r="C952" s="11" t="n"/>
    </row>
    <row r="953" ht="16.5" customHeight="1" s="34">
      <c r="C953" s="11" t="n"/>
    </row>
    <row r="954" ht="16.5" customHeight="1" s="34">
      <c r="C954" s="11" t="n"/>
    </row>
    <row r="955" ht="16.5" customHeight="1" s="34">
      <c r="C955" s="11" t="n"/>
    </row>
    <row r="956" ht="16.5" customHeight="1" s="34">
      <c r="C956" s="11" t="n"/>
    </row>
    <row r="957" ht="16.5" customHeight="1" s="34">
      <c r="C957" s="11" t="n"/>
    </row>
    <row r="958" ht="16.5" customHeight="1" s="34">
      <c r="C958" s="11" t="n"/>
    </row>
    <row r="959" ht="16.5" customHeight="1" s="34">
      <c r="C959" s="11" t="n"/>
    </row>
    <row r="960" ht="16.5" customHeight="1" s="34">
      <c r="C960" s="11" t="n"/>
    </row>
    <row r="961" ht="16.5" customHeight="1" s="34">
      <c r="C961" s="11" t="n"/>
    </row>
    <row r="962" ht="16.5" customHeight="1" s="34">
      <c r="C962" s="11" t="n"/>
    </row>
    <row r="963" ht="16.5" customHeight="1" s="34">
      <c r="C963" s="11" t="n"/>
    </row>
    <row r="964" ht="16.5" customHeight="1" s="34">
      <c r="C964" s="11" t="n"/>
    </row>
    <row r="965" ht="16.5" customHeight="1" s="34">
      <c r="C965" s="11" t="n"/>
    </row>
    <row r="966" ht="16.5" customHeight="1" s="34">
      <c r="C966" s="11" t="n"/>
    </row>
    <row r="967" ht="16.5" customHeight="1" s="34">
      <c r="C967" s="11" t="n"/>
    </row>
    <row r="968" ht="16.5" customHeight="1" s="34">
      <c r="C968" s="11" t="n"/>
    </row>
    <row r="969" ht="16.5" customHeight="1" s="34">
      <c r="C969" s="11" t="n"/>
    </row>
    <row r="970" ht="16.5" customHeight="1" s="34">
      <c r="C970" s="11" t="n"/>
    </row>
    <row r="971" ht="16.5" customHeight="1" s="34">
      <c r="C971" s="11" t="n"/>
    </row>
    <row r="972" ht="16.5" customHeight="1" s="34">
      <c r="C972" s="11" t="n"/>
    </row>
    <row r="973" ht="16.5" customHeight="1" s="34">
      <c r="C973" s="11" t="n"/>
    </row>
    <row r="974" ht="16.5" customHeight="1" s="34">
      <c r="C974" s="11" t="n"/>
    </row>
    <row r="975" ht="16.5" customHeight="1" s="34">
      <c r="C975" s="11" t="n"/>
    </row>
    <row r="976" ht="16.5" customHeight="1" s="34">
      <c r="C976" s="11" t="n"/>
    </row>
    <row r="977" ht="16.5" customHeight="1" s="34">
      <c r="C977" s="11" t="n"/>
    </row>
    <row r="978" ht="16.5" customHeight="1" s="34">
      <c r="C978" s="11" t="n"/>
    </row>
    <row r="979" ht="16.5" customHeight="1" s="34">
      <c r="C979" s="11" t="n"/>
    </row>
    <row r="980" ht="16.5" customHeight="1" s="34">
      <c r="C980" s="11" t="n"/>
    </row>
    <row r="981" ht="16.5" customHeight="1" s="34">
      <c r="C981" s="11" t="n"/>
    </row>
    <row r="982" ht="16.5" customHeight="1" s="34">
      <c r="C982" s="11" t="n"/>
    </row>
    <row r="983" ht="16.5" customHeight="1" s="34">
      <c r="C983" s="11" t="n"/>
    </row>
    <row r="984" ht="16.5" customHeight="1" s="34">
      <c r="C984" s="11" t="n"/>
    </row>
    <row r="985" ht="16.5" customHeight="1" s="34">
      <c r="C985" s="11" t="n"/>
    </row>
    <row r="986" ht="16.5" customHeight="1" s="34">
      <c r="C986" s="11" t="n"/>
    </row>
    <row r="987" ht="16.5" customHeight="1" s="34">
      <c r="C987" s="11" t="n"/>
    </row>
    <row r="988" ht="16.5" customHeight="1" s="34">
      <c r="C988" s="11" t="n"/>
    </row>
    <row r="989" ht="16.5" customHeight="1" s="34">
      <c r="C989" s="11" t="n"/>
    </row>
    <row r="990" ht="16.5" customHeight="1" s="34">
      <c r="C990" s="11" t="n"/>
    </row>
    <row r="991" ht="16.5" customHeight="1" s="34">
      <c r="C991" s="11" t="n"/>
    </row>
    <row r="992" ht="16.5" customHeight="1" s="34">
      <c r="C992" s="11" t="n"/>
    </row>
    <row r="993" ht="16.5" customHeight="1" s="34">
      <c r="C993" s="11" t="n"/>
    </row>
    <row r="994" ht="16.5" customHeight="1" s="34">
      <c r="C994" s="11" t="n"/>
    </row>
    <row r="995" ht="16.5" customHeight="1" s="34">
      <c r="C995" s="11" t="n"/>
    </row>
    <row r="996" ht="16.5" customHeight="1" s="34">
      <c r="C996" s="11" t="n"/>
    </row>
    <row r="997" ht="16.5" customHeight="1" s="34">
      <c r="C997" s="11" t="n"/>
    </row>
    <row r="998" ht="16.5" customHeight="1" s="34">
      <c r="C998" s="11" t="n"/>
    </row>
    <row r="999" ht="16.5" customHeight="1" s="34">
      <c r="C999" s="11" t="n"/>
    </row>
    <row r="1000" ht="16.5" customHeight="1" s="34">
      <c r="C1000" s="11" t="n"/>
    </row>
  </sheetData>
  <pageMargins left="0.7" right="0.7" top="0.75" bottom="0.75" header="0" footer="0"/>
  <pageSetup orientation="landscape"/>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ColWidth="12.63" defaultRowHeight="15" customHeight="1"/>
  <cols>
    <col width="19.25" customWidth="1" style="34" min="1" max="1"/>
    <col width="9" customWidth="1" style="34" min="2" max="2"/>
    <col width="12.25" customWidth="1" style="34" min="3" max="5"/>
    <col width="36.63" customWidth="1" style="34" min="6" max="6"/>
    <col width="9" customWidth="1" style="34" min="7" max="26"/>
  </cols>
  <sheetData>
    <row r="1" ht="16.5" customHeight="1" s="34">
      <c r="A1" s="1" t="inlineStr">
        <is>
          <t>Outlet</t>
        </is>
      </c>
      <c r="B1" s="2" t="inlineStr">
        <is>
          <t>Source</t>
        </is>
      </c>
      <c r="C1" s="3" t="inlineStr">
        <is>
          <t>Date</t>
        </is>
      </c>
      <c r="D1" s="4" t="inlineStr">
        <is>
          <t>Month</t>
        </is>
      </c>
      <c r="E1" s="4" t="inlineStr">
        <is>
          <t>Year</t>
        </is>
      </c>
      <c r="F1" s="5" t="inlineStr">
        <is>
          <t>Reviews</t>
        </is>
      </c>
      <c r="G1" s="7" t="inlineStr">
        <is>
          <t>Sentiment</t>
        </is>
      </c>
    </row>
    <row r="2" ht="16.5" customHeight="1" s="34">
      <c r="A2" s="7" t="inlineStr">
        <is>
          <t>Princeton Competitor</t>
        </is>
      </c>
      <c r="B2" s="7" t="inlineStr">
        <is>
          <t>Google</t>
        </is>
      </c>
      <c r="C2" s="11" t="n">
        <v>45655</v>
      </c>
      <c r="D2" s="7">
        <f>MONTH(C2)</f>
        <v/>
      </c>
      <c r="E2" s="7">
        <f>YEAR(C2)</f>
        <v/>
      </c>
      <c r="F2" s="7" t="inlineStr">
        <is>
          <t>Thali is great. Dosa is also very very fresh
Hospitality was good.
Chai : 4/5</t>
        </is>
      </c>
      <c r="G2" s="7" t="inlineStr">
        <is>
          <t>Positive</t>
        </is>
      </c>
    </row>
    <row r="3" ht="16.5" customHeight="1" s="34">
      <c r="A3" s="7" t="inlineStr">
        <is>
          <t>Princeton Competitor</t>
        </is>
      </c>
      <c r="B3" s="7" t="inlineStr">
        <is>
          <t>Google</t>
        </is>
      </c>
      <c r="C3" s="11" t="n">
        <v>45655</v>
      </c>
      <c r="D3" s="7">
        <f>MONTH(C3)</f>
        <v/>
      </c>
      <c r="E3" s="7">
        <f>YEAR(C3)</f>
        <v/>
      </c>
      <c r="F3" s="7" t="inlineStr">
        <is>
          <t>Excellent food and service as always.</t>
        </is>
      </c>
      <c r="G3" s="7" t="inlineStr">
        <is>
          <t>Positive</t>
        </is>
      </c>
    </row>
    <row r="4" ht="16.5" customHeight="1" s="34">
      <c r="A4" s="7" t="inlineStr">
        <is>
          <t>Princeton Competitor</t>
        </is>
      </c>
      <c r="B4" s="7" t="inlineStr">
        <is>
          <t>Google</t>
        </is>
      </c>
      <c r="C4" s="11" t="n">
        <v>45654</v>
      </c>
      <c r="D4" s="7">
        <f>MONTH(C4)</f>
        <v/>
      </c>
      <c r="E4" s="7">
        <f>YEAR(C4)</f>
        <v/>
      </c>
      <c r="F4" s="7" t="inlineStr">
        <is>
          <t>I would say don’t go with the name because Sarvana Bhavan in Dallas is very tasty and with the same opinion we tried Thali and a combo breakfast. The thali did not have any proper curry like okra or brinjal at all! Very disappointed. Tastes …</t>
        </is>
      </c>
      <c r="G4" s="7" t="inlineStr">
        <is>
          <t>Negative</t>
        </is>
      </c>
    </row>
    <row r="5" ht="16.5" customHeight="1" s="34">
      <c r="A5" s="7" t="inlineStr">
        <is>
          <t>Princeton Competitor</t>
        </is>
      </c>
      <c r="B5" s="7" t="inlineStr">
        <is>
          <t>Google</t>
        </is>
      </c>
      <c r="C5" s="11" t="n">
        <v>45645</v>
      </c>
      <c r="D5" s="7">
        <f>MONTH(C5)</f>
        <v/>
      </c>
      <c r="E5" s="7">
        <f>YEAR(C5)</f>
        <v/>
      </c>
      <c r="F5" s="7" t="inlineStr">
        <is>
          <t>Today we had catered food from them. Mr Vikrambhai was very nice to help me with this including delivery. Good experience.</t>
        </is>
      </c>
      <c r="G5" s="7" t="inlineStr">
        <is>
          <t>Positive</t>
        </is>
      </c>
    </row>
    <row r="6" ht="16.5" customHeight="1" s="34">
      <c r="A6" s="7" t="inlineStr">
        <is>
          <t>Princeton Competitor</t>
        </is>
      </c>
      <c r="B6" s="7" t="inlineStr">
        <is>
          <t>Google</t>
        </is>
      </c>
      <c r="C6" s="11" t="n">
        <v>45645</v>
      </c>
      <c r="D6" s="7">
        <f>MONTH(C6)</f>
        <v/>
      </c>
      <c r="E6" s="7">
        <f>YEAR(C6)</f>
        <v/>
      </c>
      <c r="F6" s="7" t="inlineStr">
        <is>
          <t>Food test is good</t>
        </is>
      </c>
      <c r="G6" s="7" t="inlineStr">
        <is>
          <t>Positive</t>
        </is>
      </c>
    </row>
    <row r="7" ht="16.5" customHeight="1" s="34">
      <c r="A7" s="7" t="inlineStr">
        <is>
          <t>Princeton Competitor</t>
        </is>
      </c>
      <c r="B7" s="7" t="inlineStr">
        <is>
          <t>Google</t>
        </is>
      </c>
      <c r="C7" s="11" t="n">
        <v>45645</v>
      </c>
      <c r="D7" s="7">
        <f>MONTH(C7)</f>
        <v/>
      </c>
      <c r="E7" s="7">
        <f>YEAR(C7)</f>
        <v/>
      </c>
      <c r="F7" s="7" t="inlineStr">
        <is>
          <t>Food is not bad, but they should not be charging for water and prices are  much higher than other dosa restaurants in the area.</t>
        </is>
      </c>
      <c r="G7" s="7" t="inlineStr">
        <is>
          <t>Negative</t>
        </is>
      </c>
    </row>
    <row r="8" ht="16.5" customHeight="1" s="34">
      <c r="A8" s="7" t="inlineStr">
        <is>
          <t>Princeton Competitor</t>
        </is>
      </c>
      <c r="B8" s="7" t="inlineStr">
        <is>
          <t>Google</t>
        </is>
      </c>
      <c r="C8" s="11" t="n">
        <v>45645</v>
      </c>
      <c r="D8" s="7">
        <f>MONTH(C8)</f>
        <v/>
      </c>
      <c r="E8" s="7">
        <f>YEAR(C8)</f>
        <v/>
      </c>
      <c r="F8" s="7" t="inlineStr">
        <is>
          <t>Delicious food and amazing service!!!</t>
        </is>
      </c>
      <c r="G8" s="7" t="inlineStr">
        <is>
          <t>Positive</t>
        </is>
      </c>
    </row>
    <row r="9" ht="16.5" customHeight="1" s="34">
      <c r="A9" s="7" t="inlineStr">
        <is>
          <t>Princeton Competitor</t>
        </is>
      </c>
      <c r="B9" s="7" t="inlineStr">
        <is>
          <t>Google</t>
        </is>
      </c>
      <c r="C9" s="11" t="n">
        <v>45638</v>
      </c>
      <c r="D9" s="7">
        <f>MONTH(C9)</f>
        <v/>
      </c>
      <c r="E9" s="7">
        <f>YEAR(C9)</f>
        <v/>
      </c>
      <c r="F9" s="14" t="inlineStr">
        <is>
          <t>Misogynistic as hell. I just left here. I went to pick up an order and the guy went to hand it to me out of reflex and then stopped. He didn't even want to touch my hand. I'm totally disgusted and will never eat where I'm treated like a dog.</t>
        </is>
      </c>
      <c r="G9" s="7" t="inlineStr">
        <is>
          <t>Negative</t>
        </is>
      </c>
    </row>
    <row r="10" ht="16.5" customHeight="1" s="34">
      <c r="C10" s="11" t="n"/>
    </row>
    <row r="11" ht="16.5" customHeight="1" s="34">
      <c r="C11" s="11" t="n"/>
    </row>
    <row r="12" ht="16.5" customHeight="1" s="34">
      <c r="C12" s="11" t="n"/>
    </row>
    <row r="13" ht="16.5" customHeight="1" s="34">
      <c r="C13" s="11" t="n"/>
    </row>
    <row r="14" ht="16.5" customHeight="1" s="34">
      <c r="C14" s="11" t="n"/>
    </row>
    <row r="15" ht="16.5" customHeight="1" s="34">
      <c r="C15" s="11" t="n"/>
    </row>
    <row r="16" ht="16.5" customHeight="1" s="34">
      <c r="C16" s="11" t="n"/>
    </row>
    <row r="17" ht="16.5" customHeight="1" s="34">
      <c r="C17" s="11" t="n"/>
    </row>
    <row r="18" ht="16.5" customHeight="1" s="34">
      <c r="C18" s="11" t="n"/>
    </row>
    <row r="19" ht="16.5" customHeight="1" s="34">
      <c r="C19" s="11" t="n"/>
    </row>
    <row r="20" ht="16.5" customHeight="1" s="34">
      <c r="C20" s="11" t="n"/>
    </row>
    <row r="21" ht="16.5" customHeight="1" s="34">
      <c r="C21" s="11" t="n"/>
    </row>
    <row r="22" ht="16.5" customHeight="1" s="34">
      <c r="C22" s="11" t="n"/>
    </row>
    <row r="23" ht="16.5" customHeight="1" s="34">
      <c r="C23" s="11" t="n"/>
    </row>
    <row r="24" ht="16.5" customHeight="1" s="34">
      <c r="C24" s="11" t="n"/>
    </row>
    <row r="25" ht="16.5" customHeight="1" s="34">
      <c r="C25" s="11" t="n"/>
    </row>
    <row r="26" ht="16.5" customHeight="1" s="34">
      <c r="C26" s="11" t="n"/>
    </row>
    <row r="27" ht="16.5" customHeight="1" s="34">
      <c r="C27" s="11" t="n"/>
    </row>
    <row r="28" ht="16.5" customHeight="1" s="34">
      <c r="C28" s="11" t="n"/>
    </row>
    <row r="29" ht="16.5" customHeight="1" s="34">
      <c r="C29" s="11" t="n"/>
    </row>
    <row r="30" ht="16.5" customHeight="1" s="34">
      <c r="C30" s="11" t="n"/>
    </row>
    <row r="31" ht="16.5" customHeight="1" s="34">
      <c r="C31" s="11" t="n"/>
    </row>
    <row r="32" ht="16.5" customHeight="1" s="34">
      <c r="C32" s="11" t="n"/>
    </row>
    <row r="33" ht="16.5" customHeight="1" s="34">
      <c r="C33" s="11" t="n"/>
    </row>
    <row r="34" ht="16.5" customHeight="1" s="34">
      <c r="C34" s="11" t="n"/>
    </row>
    <row r="35" ht="16.5" customHeight="1" s="34">
      <c r="C35" s="11" t="n"/>
    </row>
    <row r="36" ht="16.5" customHeight="1" s="34">
      <c r="C36" s="11" t="n"/>
    </row>
    <row r="37" ht="16.5" customHeight="1" s="34">
      <c r="C37" s="11" t="n"/>
    </row>
    <row r="38" ht="16.5" customHeight="1" s="34">
      <c r="C38" s="11" t="n"/>
    </row>
    <row r="39" ht="16.5" customHeight="1" s="34">
      <c r="C39" s="11" t="n"/>
    </row>
    <row r="40" ht="16.5" customHeight="1" s="34">
      <c r="C40" s="11" t="n"/>
    </row>
    <row r="41" ht="16.5" customHeight="1" s="34">
      <c r="C41" s="11" t="n"/>
    </row>
    <row r="42" ht="16.5" customHeight="1" s="34">
      <c r="C42" s="11" t="n"/>
    </row>
    <row r="43" ht="16.5" customHeight="1" s="34">
      <c r="C43" s="11" t="n"/>
    </row>
    <row r="44" ht="16.5" customHeight="1" s="34">
      <c r="C44" s="11" t="n"/>
    </row>
    <row r="45" ht="16.5" customHeight="1" s="34">
      <c r="C45" s="11" t="n"/>
    </row>
    <row r="46" ht="16.5" customHeight="1" s="34">
      <c r="C46" s="11" t="n"/>
    </row>
    <row r="47" ht="16.5" customHeight="1" s="34">
      <c r="C47" s="11" t="n"/>
    </row>
    <row r="48" ht="16.5" customHeight="1" s="34">
      <c r="C48" s="11" t="n"/>
    </row>
    <row r="49" ht="16.5" customHeight="1" s="34">
      <c r="C49" s="11" t="n"/>
    </row>
    <row r="50" ht="16.5" customHeight="1" s="34">
      <c r="C50" s="11" t="n"/>
    </row>
    <row r="51" ht="16.5" customHeight="1" s="34">
      <c r="C51" s="11" t="n"/>
    </row>
    <row r="52" ht="16.5" customHeight="1" s="34">
      <c r="C52" s="11" t="n"/>
    </row>
    <row r="53" ht="16.5" customHeight="1" s="34">
      <c r="C53" s="11" t="n"/>
    </row>
    <row r="54" ht="16.5" customHeight="1" s="34">
      <c r="C54" s="11" t="n"/>
    </row>
    <row r="55" ht="16.5" customHeight="1" s="34">
      <c r="C55" s="11" t="n"/>
    </row>
    <row r="56" ht="16.5" customHeight="1" s="34">
      <c r="C56" s="11" t="n"/>
    </row>
    <row r="57" ht="16.5" customHeight="1" s="34">
      <c r="C57" s="11" t="n"/>
    </row>
    <row r="58" ht="16.5" customHeight="1" s="34">
      <c r="C58" s="11" t="n"/>
    </row>
    <row r="59" ht="16.5" customHeight="1" s="34">
      <c r="C59" s="11" t="n"/>
    </row>
    <row r="60" ht="16.5" customHeight="1" s="34">
      <c r="C60" s="11" t="n"/>
    </row>
    <row r="61" ht="16.5" customHeight="1" s="34">
      <c r="C61" s="11" t="n"/>
    </row>
    <row r="62" ht="16.5" customHeight="1" s="34">
      <c r="C62" s="11" t="n"/>
    </row>
    <row r="63" ht="16.5" customHeight="1" s="34">
      <c r="C63" s="11" t="n"/>
    </row>
    <row r="64" ht="16.5" customHeight="1" s="34">
      <c r="C64" s="11" t="n"/>
    </row>
    <row r="65" ht="16.5" customHeight="1" s="34">
      <c r="C65" s="11" t="n"/>
    </row>
    <row r="66" ht="16.5" customHeight="1" s="34">
      <c r="C66" s="11" t="n"/>
    </row>
    <row r="67" ht="16.5" customHeight="1" s="34">
      <c r="C67" s="11" t="n"/>
    </row>
    <row r="68" ht="16.5" customHeight="1" s="34">
      <c r="C68" s="11" t="n"/>
    </row>
    <row r="69" ht="16.5" customHeight="1" s="34">
      <c r="C69" s="11" t="n"/>
    </row>
    <row r="70" ht="16.5" customHeight="1" s="34">
      <c r="C70" s="11" t="n"/>
    </row>
    <row r="71" ht="16.5" customHeight="1" s="34">
      <c r="C71" s="11" t="n"/>
    </row>
    <row r="72" ht="16.5" customHeight="1" s="34">
      <c r="C72" s="11" t="n"/>
    </row>
    <row r="73" ht="16.5" customHeight="1" s="34">
      <c r="C73" s="11" t="n"/>
    </row>
    <row r="74" ht="16.5" customHeight="1" s="34">
      <c r="C74" s="11" t="n"/>
    </row>
    <row r="75" ht="16.5" customHeight="1" s="34">
      <c r="C75" s="11" t="n"/>
    </row>
    <row r="76" ht="16.5" customHeight="1" s="34">
      <c r="C76" s="11" t="n"/>
    </row>
    <row r="77" ht="16.5" customHeight="1" s="34">
      <c r="C77" s="11" t="n"/>
    </row>
    <row r="78" ht="16.5" customHeight="1" s="34">
      <c r="C78" s="11" t="n"/>
    </row>
    <row r="79" ht="16.5" customHeight="1" s="34">
      <c r="C79" s="11" t="n"/>
    </row>
    <row r="80" ht="16.5" customHeight="1" s="34">
      <c r="C80" s="11" t="n"/>
    </row>
    <row r="81" ht="16.5" customHeight="1" s="34">
      <c r="C81" s="11" t="n"/>
    </row>
    <row r="82" ht="16.5" customHeight="1" s="34">
      <c r="C82" s="11" t="n"/>
    </row>
    <row r="83" ht="16.5" customHeight="1" s="34">
      <c r="C83" s="11" t="n"/>
    </row>
    <row r="84" ht="16.5" customHeight="1" s="34">
      <c r="C84" s="11" t="n"/>
    </row>
    <row r="85" ht="16.5" customHeight="1" s="34">
      <c r="C85" s="11" t="n"/>
    </row>
    <row r="86" ht="16.5" customHeight="1" s="34">
      <c r="C86" s="11" t="n"/>
    </row>
    <row r="87" ht="16.5" customHeight="1" s="34">
      <c r="C87" s="11" t="n"/>
    </row>
    <row r="88" ht="16.5" customHeight="1" s="34">
      <c r="C88" s="11" t="n"/>
    </row>
    <row r="89" ht="16.5" customHeight="1" s="34">
      <c r="C89" s="11" t="n"/>
    </row>
    <row r="90" ht="16.5" customHeight="1" s="34">
      <c r="C90" s="11" t="n"/>
    </row>
    <row r="91" ht="16.5" customHeight="1" s="34">
      <c r="C91" s="11" t="n"/>
    </row>
    <row r="92" ht="16.5" customHeight="1" s="34">
      <c r="C92" s="11" t="n"/>
    </row>
    <row r="93" ht="16.5" customHeight="1" s="34">
      <c r="C93" s="11" t="n"/>
    </row>
    <row r="94" ht="16.5" customHeight="1" s="34">
      <c r="C94" s="11" t="n"/>
    </row>
    <row r="95" ht="16.5" customHeight="1" s="34">
      <c r="C95" s="11" t="n"/>
    </row>
    <row r="96" ht="16.5" customHeight="1" s="34">
      <c r="C96" s="11" t="n"/>
    </row>
    <row r="97" ht="16.5" customHeight="1" s="34">
      <c r="C97" s="11" t="n"/>
    </row>
    <row r="98" ht="16.5" customHeight="1" s="34">
      <c r="C98" s="11" t="n"/>
    </row>
    <row r="99" ht="16.5" customHeight="1" s="34">
      <c r="C99" s="11" t="n"/>
    </row>
    <row r="100" ht="16.5" customHeight="1" s="34">
      <c r="C100" s="11" t="n"/>
    </row>
    <row r="101" ht="16.5" customHeight="1" s="34">
      <c r="C101" s="11" t="n"/>
    </row>
    <row r="102" ht="16.5" customHeight="1" s="34">
      <c r="C102" s="11" t="n"/>
    </row>
    <row r="103" ht="16.5" customHeight="1" s="34">
      <c r="C103" s="11" t="n"/>
    </row>
    <row r="104" ht="16.5" customHeight="1" s="34">
      <c r="C104" s="11" t="n"/>
    </row>
    <row r="105" ht="16.5" customHeight="1" s="34">
      <c r="C105" s="11" t="n"/>
    </row>
    <row r="106" ht="16.5" customHeight="1" s="34">
      <c r="C106" s="11" t="n"/>
    </row>
    <row r="107" ht="16.5" customHeight="1" s="34">
      <c r="C107" s="11" t="n"/>
    </row>
    <row r="108" ht="16.5" customHeight="1" s="34">
      <c r="C108" s="11" t="n"/>
    </row>
    <row r="109" ht="16.5" customHeight="1" s="34">
      <c r="C109" s="11" t="n"/>
    </row>
    <row r="110" ht="16.5" customHeight="1" s="34">
      <c r="C110" s="11" t="n"/>
    </row>
    <row r="111" ht="16.5" customHeight="1" s="34">
      <c r="C111" s="11" t="n"/>
    </row>
    <row r="112" ht="16.5" customHeight="1" s="34">
      <c r="C112" s="11" t="n"/>
    </row>
    <row r="113" ht="16.5" customHeight="1" s="34">
      <c r="C113" s="11" t="n"/>
    </row>
    <row r="114" ht="16.5" customHeight="1" s="34">
      <c r="C114" s="11" t="n"/>
    </row>
    <row r="115" ht="16.5" customHeight="1" s="34">
      <c r="C115" s="11" t="n"/>
    </row>
    <row r="116" ht="16.5" customHeight="1" s="34">
      <c r="C116" s="11" t="n"/>
    </row>
    <row r="117" ht="16.5" customHeight="1" s="34">
      <c r="C117" s="11" t="n"/>
    </row>
    <row r="118" ht="16.5" customHeight="1" s="34">
      <c r="C118" s="11" t="n"/>
    </row>
    <row r="119" ht="16.5" customHeight="1" s="34">
      <c r="C119" s="11" t="n"/>
    </row>
    <row r="120" ht="16.5" customHeight="1" s="34">
      <c r="C120" s="11" t="n"/>
    </row>
    <row r="121" ht="16.5" customHeight="1" s="34">
      <c r="C121" s="11" t="n"/>
    </row>
    <row r="122" ht="16.5" customHeight="1" s="34">
      <c r="C122" s="11" t="n"/>
    </row>
    <row r="123" ht="16.5" customHeight="1" s="34">
      <c r="C123" s="11" t="n"/>
    </row>
    <row r="124" ht="16.5" customHeight="1" s="34">
      <c r="C124" s="11" t="n"/>
    </row>
    <row r="125" ht="16.5" customHeight="1" s="34">
      <c r="C125" s="11" t="n"/>
    </row>
    <row r="126" ht="16.5" customHeight="1" s="34">
      <c r="C126" s="11" t="n"/>
    </row>
    <row r="127" ht="16.5" customHeight="1" s="34">
      <c r="C127" s="11" t="n"/>
    </row>
    <row r="128" ht="16.5" customHeight="1" s="34">
      <c r="C128" s="11" t="n"/>
    </row>
    <row r="129" ht="16.5" customHeight="1" s="34">
      <c r="C129" s="11" t="n"/>
    </row>
    <row r="130" ht="16.5" customHeight="1" s="34">
      <c r="C130" s="11" t="n"/>
    </row>
    <row r="131" ht="16.5" customHeight="1" s="34">
      <c r="C131" s="11" t="n"/>
    </row>
    <row r="132" ht="16.5" customHeight="1" s="34">
      <c r="C132" s="11" t="n"/>
    </row>
    <row r="133" ht="16.5" customHeight="1" s="34">
      <c r="C133" s="11" t="n"/>
    </row>
    <row r="134" ht="16.5" customHeight="1" s="34">
      <c r="C134" s="11" t="n"/>
    </row>
    <row r="135" ht="16.5" customHeight="1" s="34">
      <c r="C135" s="11" t="n"/>
    </row>
    <row r="136" ht="16.5" customHeight="1" s="34">
      <c r="C136" s="11" t="n"/>
    </row>
    <row r="137" ht="16.5" customHeight="1" s="34">
      <c r="C137" s="11" t="n"/>
    </row>
    <row r="138" ht="16.5" customHeight="1" s="34">
      <c r="C138" s="11" t="n"/>
    </row>
    <row r="139" ht="16.5" customHeight="1" s="34">
      <c r="C139" s="11" t="n"/>
    </row>
    <row r="140" ht="16.5" customHeight="1" s="34">
      <c r="C140" s="11" t="n"/>
    </row>
    <row r="141" ht="16.5" customHeight="1" s="34">
      <c r="C141" s="11" t="n"/>
    </row>
    <row r="142" ht="16.5" customHeight="1" s="34">
      <c r="C142" s="11" t="n"/>
    </row>
    <row r="143" ht="16.5" customHeight="1" s="34">
      <c r="C143" s="11" t="n"/>
    </row>
    <row r="144" ht="16.5" customHeight="1" s="34">
      <c r="C144" s="11" t="n"/>
    </row>
    <row r="145" ht="16.5" customHeight="1" s="34">
      <c r="C145" s="11" t="n"/>
    </row>
    <row r="146" ht="16.5" customHeight="1" s="34">
      <c r="C146" s="11" t="n"/>
    </row>
    <row r="147" ht="16.5" customHeight="1" s="34">
      <c r="C147" s="11" t="n"/>
    </row>
    <row r="148" ht="16.5" customHeight="1" s="34">
      <c r="C148" s="11" t="n"/>
    </row>
    <row r="149" ht="16.5" customHeight="1" s="34">
      <c r="C149" s="11" t="n"/>
    </row>
    <row r="150" ht="16.5" customHeight="1" s="34">
      <c r="C150" s="11" t="n"/>
    </row>
    <row r="151" ht="16.5" customHeight="1" s="34">
      <c r="C151" s="11" t="n"/>
    </row>
    <row r="152" ht="16.5" customHeight="1" s="34">
      <c r="C152" s="11" t="n"/>
    </row>
    <row r="153" ht="16.5" customHeight="1" s="34">
      <c r="C153" s="11" t="n"/>
    </row>
    <row r="154" ht="16.5" customHeight="1" s="34">
      <c r="C154" s="11" t="n"/>
    </row>
    <row r="155" ht="16.5" customHeight="1" s="34">
      <c r="C155" s="11" t="n"/>
    </row>
    <row r="156" ht="16.5" customHeight="1" s="34">
      <c r="C156" s="11" t="n"/>
    </row>
    <row r="157" ht="16.5" customHeight="1" s="34">
      <c r="C157" s="11" t="n"/>
    </row>
    <row r="158" ht="16.5" customHeight="1" s="34">
      <c r="C158" s="11" t="n"/>
    </row>
    <row r="159" ht="16.5" customHeight="1" s="34">
      <c r="C159" s="11" t="n"/>
    </row>
    <row r="160" ht="16.5" customHeight="1" s="34">
      <c r="C160" s="11" t="n"/>
    </row>
    <row r="161" ht="16.5" customHeight="1" s="34">
      <c r="C161" s="11" t="n"/>
    </row>
    <row r="162" ht="16.5" customHeight="1" s="34">
      <c r="C162" s="11" t="n"/>
    </row>
    <row r="163" ht="16.5" customHeight="1" s="34">
      <c r="C163" s="11" t="n"/>
    </row>
    <row r="164" ht="16.5" customHeight="1" s="34">
      <c r="C164" s="11" t="n"/>
    </row>
    <row r="165" ht="16.5" customHeight="1" s="34">
      <c r="C165" s="11" t="n"/>
    </row>
    <row r="166" ht="16.5" customHeight="1" s="34">
      <c r="C166" s="11" t="n"/>
    </row>
    <row r="167" ht="16.5" customHeight="1" s="34">
      <c r="C167" s="11" t="n"/>
    </row>
    <row r="168" ht="16.5" customHeight="1" s="34">
      <c r="C168" s="11" t="n"/>
    </row>
    <row r="169" ht="16.5" customHeight="1" s="34">
      <c r="C169" s="11" t="n"/>
    </row>
    <row r="170" ht="16.5" customHeight="1" s="34">
      <c r="C170" s="11" t="n"/>
    </row>
    <row r="171" ht="16.5" customHeight="1" s="34">
      <c r="C171" s="11" t="n"/>
    </row>
    <row r="172" ht="16.5" customHeight="1" s="34">
      <c r="C172" s="11" t="n"/>
    </row>
    <row r="173" ht="16.5" customHeight="1" s="34">
      <c r="C173" s="11" t="n"/>
    </row>
    <row r="174" ht="16.5" customHeight="1" s="34">
      <c r="C174" s="11" t="n"/>
    </row>
    <row r="175" ht="16.5" customHeight="1" s="34">
      <c r="C175" s="11" t="n"/>
    </row>
    <row r="176" ht="16.5" customHeight="1" s="34">
      <c r="C176" s="11" t="n"/>
    </row>
    <row r="177" ht="16.5" customHeight="1" s="34">
      <c r="C177" s="11" t="n"/>
    </row>
    <row r="178" ht="16.5" customHeight="1" s="34">
      <c r="C178" s="11" t="n"/>
    </row>
    <row r="179" ht="16.5" customHeight="1" s="34">
      <c r="C179" s="11" t="n"/>
    </row>
    <row r="180" ht="16.5" customHeight="1" s="34">
      <c r="C180" s="11" t="n"/>
    </row>
    <row r="181" ht="16.5" customHeight="1" s="34">
      <c r="C181" s="11" t="n"/>
    </row>
    <row r="182" ht="16.5" customHeight="1" s="34">
      <c r="C182" s="11" t="n"/>
    </row>
    <row r="183" ht="16.5" customHeight="1" s="34">
      <c r="C183" s="11" t="n"/>
    </row>
    <row r="184" ht="16.5" customHeight="1" s="34">
      <c r="C184" s="11" t="n"/>
    </row>
    <row r="185" ht="16.5" customHeight="1" s="34">
      <c r="C185" s="11" t="n"/>
    </row>
    <row r="186" ht="16.5" customHeight="1" s="34">
      <c r="C186" s="11" t="n"/>
    </row>
    <row r="187" ht="16.5" customHeight="1" s="34">
      <c r="C187" s="11" t="n"/>
    </row>
    <row r="188" ht="16.5" customHeight="1" s="34">
      <c r="C188" s="11" t="n"/>
    </row>
    <row r="189" ht="16.5" customHeight="1" s="34">
      <c r="C189" s="11" t="n"/>
    </row>
    <row r="190" ht="16.5" customHeight="1" s="34">
      <c r="C190" s="11" t="n"/>
    </row>
    <row r="191" ht="16.5" customHeight="1" s="34">
      <c r="C191" s="11" t="n"/>
    </row>
    <row r="192" ht="16.5" customHeight="1" s="34">
      <c r="C192" s="11" t="n"/>
    </row>
    <row r="193" ht="16.5" customHeight="1" s="34">
      <c r="C193" s="11" t="n"/>
    </row>
    <row r="194" ht="16.5" customHeight="1" s="34">
      <c r="C194" s="11" t="n"/>
    </row>
    <row r="195" ht="16.5" customHeight="1" s="34">
      <c r="C195" s="11" t="n"/>
    </row>
    <row r="196" ht="16.5" customHeight="1" s="34">
      <c r="C196" s="11" t="n"/>
    </row>
    <row r="197" ht="16.5" customHeight="1" s="34">
      <c r="C197" s="11" t="n"/>
    </row>
    <row r="198" ht="16.5" customHeight="1" s="34">
      <c r="C198" s="11" t="n"/>
    </row>
    <row r="199" ht="16.5" customHeight="1" s="34">
      <c r="C199" s="11" t="n"/>
    </row>
    <row r="200" ht="16.5" customHeight="1" s="34">
      <c r="C200" s="11" t="n"/>
    </row>
    <row r="201" ht="16.5" customHeight="1" s="34">
      <c r="C201" s="11" t="n"/>
    </row>
    <row r="202" ht="16.5" customHeight="1" s="34">
      <c r="C202" s="11" t="n"/>
    </row>
    <row r="203" ht="16.5" customHeight="1" s="34">
      <c r="C203" s="11" t="n"/>
    </row>
    <row r="204" ht="16.5" customHeight="1" s="34">
      <c r="C204" s="11" t="n"/>
    </row>
    <row r="205" ht="16.5" customHeight="1" s="34">
      <c r="C205" s="11" t="n"/>
    </row>
    <row r="206" ht="16.5" customHeight="1" s="34">
      <c r="C206" s="11" t="n"/>
    </row>
    <row r="207" ht="16.5" customHeight="1" s="34">
      <c r="C207" s="11" t="n"/>
    </row>
    <row r="208" ht="16.5" customHeight="1" s="34">
      <c r="C208" s="11" t="n"/>
    </row>
    <row r="209" ht="16.5" customHeight="1" s="34">
      <c r="C209" s="11" t="n"/>
    </row>
    <row r="210" ht="16.5" customHeight="1" s="34">
      <c r="C210" s="11" t="n"/>
    </row>
    <row r="211" ht="16.5" customHeight="1" s="34">
      <c r="C211" s="11" t="n"/>
    </row>
    <row r="212" ht="16.5" customHeight="1" s="34">
      <c r="C212" s="11" t="n"/>
    </row>
    <row r="213" ht="16.5" customHeight="1" s="34">
      <c r="C213" s="11" t="n"/>
    </row>
    <row r="214" ht="16.5" customHeight="1" s="34">
      <c r="C214" s="11" t="n"/>
    </row>
    <row r="215" ht="16.5" customHeight="1" s="34">
      <c r="C215" s="11" t="n"/>
    </row>
    <row r="216" ht="16.5" customHeight="1" s="34">
      <c r="C216" s="11" t="n"/>
    </row>
    <row r="217" ht="16.5" customHeight="1" s="34">
      <c r="C217" s="11" t="n"/>
    </row>
    <row r="218" ht="16.5" customHeight="1" s="34">
      <c r="C218" s="11" t="n"/>
    </row>
    <row r="219" ht="16.5" customHeight="1" s="34">
      <c r="C219" s="11" t="n"/>
    </row>
    <row r="220" ht="16.5" customHeight="1" s="34">
      <c r="C220" s="11" t="n"/>
    </row>
    <row r="221" ht="16.5" customHeight="1" s="34">
      <c r="C221" s="11" t="n"/>
    </row>
    <row r="222" ht="16.5" customHeight="1" s="34">
      <c r="C222" s="11" t="n"/>
    </row>
    <row r="223" ht="16.5" customHeight="1" s="34">
      <c r="C223" s="11" t="n"/>
    </row>
    <row r="224" ht="16.5" customHeight="1" s="34">
      <c r="C224" s="11" t="n"/>
    </row>
    <row r="225" ht="16.5" customHeight="1" s="34">
      <c r="C225" s="11" t="n"/>
    </row>
    <row r="226" ht="16.5" customHeight="1" s="34">
      <c r="C226" s="11" t="n"/>
    </row>
    <row r="227" ht="16.5" customHeight="1" s="34">
      <c r="C227" s="11" t="n"/>
    </row>
    <row r="228" ht="16.5" customHeight="1" s="34">
      <c r="C228" s="11" t="n"/>
    </row>
    <row r="229" ht="16.5" customHeight="1" s="34">
      <c r="C229" s="11" t="n"/>
    </row>
    <row r="230" ht="16.5" customHeight="1" s="34">
      <c r="C230" s="11" t="n"/>
    </row>
    <row r="231" ht="16.5" customHeight="1" s="34">
      <c r="C231" s="11" t="n"/>
    </row>
    <row r="232" ht="16.5" customHeight="1" s="34">
      <c r="C232" s="11" t="n"/>
    </row>
    <row r="233" ht="16.5" customHeight="1" s="34">
      <c r="C233" s="11" t="n"/>
    </row>
    <row r="234" ht="16.5" customHeight="1" s="34">
      <c r="C234" s="11" t="n"/>
    </row>
    <row r="235" ht="16.5" customHeight="1" s="34">
      <c r="C235" s="11" t="n"/>
    </row>
    <row r="236" ht="16.5" customHeight="1" s="34">
      <c r="C236" s="11" t="n"/>
    </row>
    <row r="237" ht="16.5" customHeight="1" s="34">
      <c r="C237" s="11" t="n"/>
    </row>
    <row r="238" ht="16.5" customHeight="1" s="34">
      <c r="C238" s="11" t="n"/>
    </row>
    <row r="239" ht="16.5" customHeight="1" s="34">
      <c r="C239" s="11" t="n"/>
    </row>
    <row r="240" ht="16.5" customHeight="1" s="34">
      <c r="C240" s="11" t="n"/>
    </row>
    <row r="241" ht="16.5" customHeight="1" s="34">
      <c r="C241" s="11" t="n"/>
    </row>
    <row r="242" ht="16.5" customHeight="1" s="34">
      <c r="C242" s="11" t="n"/>
    </row>
    <row r="243" ht="16.5" customHeight="1" s="34">
      <c r="C243" s="11" t="n"/>
    </row>
    <row r="244" ht="16.5" customHeight="1" s="34">
      <c r="C244" s="11" t="n"/>
    </row>
    <row r="245" ht="16.5" customHeight="1" s="34">
      <c r="C245" s="11" t="n"/>
    </row>
    <row r="246" ht="16.5" customHeight="1" s="34">
      <c r="C246" s="11" t="n"/>
    </row>
    <row r="247" ht="16.5" customHeight="1" s="34">
      <c r="C247" s="11" t="n"/>
    </row>
    <row r="248" ht="16.5" customHeight="1" s="34">
      <c r="C248" s="11" t="n"/>
    </row>
    <row r="249" ht="16.5" customHeight="1" s="34">
      <c r="C249" s="11" t="n"/>
    </row>
    <row r="250" ht="16.5" customHeight="1" s="34">
      <c r="C250" s="11" t="n"/>
    </row>
    <row r="251" ht="16.5" customHeight="1" s="34">
      <c r="C251" s="11" t="n"/>
    </row>
    <row r="252" ht="16.5" customHeight="1" s="34">
      <c r="C252" s="11" t="n"/>
    </row>
    <row r="253" ht="16.5" customHeight="1" s="34">
      <c r="C253" s="11" t="n"/>
    </row>
    <row r="254" ht="16.5" customHeight="1" s="34">
      <c r="C254" s="11" t="n"/>
    </row>
    <row r="255" ht="16.5" customHeight="1" s="34">
      <c r="C255" s="11" t="n"/>
    </row>
    <row r="256" ht="16.5" customHeight="1" s="34">
      <c r="C256" s="11" t="n"/>
    </row>
    <row r="257" ht="16.5" customHeight="1" s="34">
      <c r="C257" s="11" t="n"/>
    </row>
    <row r="258" ht="16.5" customHeight="1" s="34">
      <c r="C258" s="11" t="n"/>
    </row>
    <row r="259" ht="16.5" customHeight="1" s="34">
      <c r="C259" s="11" t="n"/>
    </row>
    <row r="260" ht="16.5" customHeight="1" s="34">
      <c r="C260" s="11" t="n"/>
    </row>
    <row r="261" ht="16.5" customHeight="1" s="34">
      <c r="C261" s="11" t="n"/>
    </row>
    <row r="262" ht="16.5" customHeight="1" s="34">
      <c r="C262" s="11" t="n"/>
    </row>
    <row r="263" ht="16.5" customHeight="1" s="34">
      <c r="C263" s="11" t="n"/>
    </row>
    <row r="264" ht="16.5" customHeight="1" s="34">
      <c r="C264" s="11" t="n"/>
    </row>
    <row r="265" ht="16.5" customHeight="1" s="34">
      <c r="C265" s="11" t="n"/>
    </row>
    <row r="266" ht="16.5" customHeight="1" s="34">
      <c r="C266" s="11" t="n"/>
    </row>
    <row r="267" ht="16.5" customHeight="1" s="34">
      <c r="C267" s="11" t="n"/>
    </row>
    <row r="268" ht="16.5" customHeight="1" s="34">
      <c r="C268" s="11" t="n"/>
    </row>
    <row r="269" ht="16.5" customHeight="1" s="34">
      <c r="C269" s="11" t="n"/>
    </row>
    <row r="270" ht="16.5" customHeight="1" s="34">
      <c r="C270" s="11" t="n"/>
    </row>
    <row r="271" ht="16.5" customHeight="1" s="34">
      <c r="C271" s="11" t="n"/>
    </row>
    <row r="272" ht="16.5" customHeight="1" s="34">
      <c r="C272" s="11" t="n"/>
    </row>
    <row r="273" ht="16.5" customHeight="1" s="34">
      <c r="C273" s="11" t="n"/>
    </row>
    <row r="274" ht="16.5" customHeight="1" s="34">
      <c r="C274" s="11" t="n"/>
    </row>
    <row r="275" ht="16.5" customHeight="1" s="34">
      <c r="C275" s="11" t="n"/>
    </row>
    <row r="276" ht="16.5" customHeight="1" s="34">
      <c r="C276" s="11" t="n"/>
    </row>
    <row r="277" ht="16.5" customHeight="1" s="34">
      <c r="C277" s="11" t="n"/>
    </row>
    <row r="278" ht="16.5" customHeight="1" s="34">
      <c r="C278" s="11" t="n"/>
    </row>
    <row r="279" ht="16.5" customHeight="1" s="34">
      <c r="C279" s="11" t="n"/>
    </row>
    <row r="280" ht="16.5" customHeight="1" s="34">
      <c r="C280" s="11" t="n"/>
    </row>
    <row r="281" ht="16.5" customHeight="1" s="34">
      <c r="C281" s="11" t="n"/>
    </row>
    <row r="282" ht="16.5" customHeight="1" s="34">
      <c r="C282" s="11" t="n"/>
    </row>
    <row r="283" ht="16.5" customHeight="1" s="34">
      <c r="C283" s="11" t="n"/>
    </row>
    <row r="284" ht="16.5" customHeight="1" s="34">
      <c r="C284" s="11" t="n"/>
    </row>
    <row r="285" ht="16.5" customHeight="1" s="34">
      <c r="C285" s="11" t="n"/>
    </row>
    <row r="286" ht="16.5" customHeight="1" s="34">
      <c r="C286" s="11" t="n"/>
    </row>
    <row r="287" ht="16.5" customHeight="1" s="34">
      <c r="C287" s="11" t="n"/>
    </row>
    <row r="288" ht="16.5" customHeight="1" s="34">
      <c r="C288" s="11" t="n"/>
    </row>
    <row r="289" ht="16.5" customHeight="1" s="34">
      <c r="C289" s="11" t="n"/>
    </row>
    <row r="290" ht="16.5" customHeight="1" s="34">
      <c r="C290" s="11" t="n"/>
    </row>
    <row r="291" ht="16.5" customHeight="1" s="34">
      <c r="C291" s="11" t="n"/>
    </row>
    <row r="292" ht="16.5" customHeight="1" s="34">
      <c r="C292" s="11" t="n"/>
    </row>
    <row r="293" ht="16.5" customHeight="1" s="34">
      <c r="C293" s="11" t="n"/>
    </row>
    <row r="294" ht="16.5" customHeight="1" s="34">
      <c r="C294" s="11" t="n"/>
    </row>
    <row r="295" ht="16.5" customHeight="1" s="34">
      <c r="C295" s="11" t="n"/>
    </row>
    <row r="296" ht="16.5" customHeight="1" s="34">
      <c r="C296" s="11" t="n"/>
    </row>
    <row r="297" ht="16.5" customHeight="1" s="34">
      <c r="C297" s="11" t="n"/>
    </row>
    <row r="298" ht="16.5" customHeight="1" s="34">
      <c r="C298" s="11" t="n"/>
    </row>
    <row r="299" ht="16.5" customHeight="1" s="34">
      <c r="C299" s="11" t="n"/>
    </row>
    <row r="300" ht="16.5" customHeight="1" s="34">
      <c r="C300" s="11" t="n"/>
    </row>
    <row r="301" ht="16.5" customHeight="1" s="34">
      <c r="C301" s="11" t="n"/>
    </row>
    <row r="302" ht="16.5" customHeight="1" s="34">
      <c r="C302" s="11" t="n"/>
    </row>
    <row r="303" ht="16.5" customHeight="1" s="34">
      <c r="C303" s="11" t="n"/>
    </row>
    <row r="304" ht="16.5" customHeight="1" s="34">
      <c r="C304" s="11" t="n"/>
    </row>
    <row r="305" ht="16.5" customHeight="1" s="34">
      <c r="C305" s="11" t="n"/>
    </row>
    <row r="306" ht="16.5" customHeight="1" s="34">
      <c r="C306" s="11" t="n"/>
    </row>
    <row r="307" ht="16.5" customHeight="1" s="34">
      <c r="C307" s="11" t="n"/>
    </row>
    <row r="308" ht="16.5" customHeight="1" s="34">
      <c r="C308" s="11" t="n"/>
    </row>
    <row r="309" ht="16.5" customHeight="1" s="34">
      <c r="C309" s="11" t="n"/>
    </row>
    <row r="310" ht="16.5" customHeight="1" s="34">
      <c r="C310" s="11" t="n"/>
    </row>
    <row r="311" ht="16.5" customHeight="1" s="34">
      <c r="C311" s="11" t="n"/>
    </row>
    <row r="312" ht="16.5" customHeight="1" s="34">
      <c r="C312" s="11" t="n"/>
    </row>
    <row r="313" ht="16.5" customHeight="1" s="34">
      <c r="C313" s="11" t="n"/>
    </row>
    <row r="314" ht="16.5" customHeight="1" s="34">
      <c r="C314" s="11" t="n"/>
    </row>
    <row r="315" ht="16.5" customHeight="1" s="34">
      <c r="C315" s="11" t="n"/>
    </row>
    <row r="316" ht="16.5" customHeight="1" s="34">
      <c r="C316" s="11" t="n"/>
    </row>
    <row r="317" ht="16.5" customHeight="1" s="34">
      <c r="C317" s="11" t="n"/>
    </row>
    <row r="318" ht="16.5" customHeight="1" s="34">
      <c r="C318" s="11" t="n"/>
    </row>
    <row r="319" ht="16.5" customHeight="1" s="34">
      <c r="C319" s="11" t="n"/>
    </row>
    <row r="320" ht="16.5" customHeight="1" s="34">
      <c r="C320" s="11" t="n"/>
    </row>
    <row r="321" ht="16.5" customHeight="1" s="34">
      <c r="C321" s="11" t="n"/>
    </row>
    <row r="322" ht="16.5" customHeight="1" s="34">
      <c r="C322" s="11" t="n"/>
    </row>
    <row r="323" ht="16.5" customHeight="1" s="34">
      <c r="C323" s="11" t="n"/>
    </row>
    <row r="324" ht="16.5" customHeight="1" s="34">
      <c r="C324" s="11" t="n"/>
    </row>
    <row r="325" ht="16.5" customHeight="1" s="34">
      <c r="C325" s="11" t="n"/>
    </row>
    <row r="326" ht="16.5" customHeight="1" s="34">
      <c r="C326" s="11" t="n"/>
    </row>
    <row r="327" ht="16.5" customHeight="1" s="34">
      <c r="C327" s="11" t="n"/>
    </row>
    <row r="328" ht="16.5" customHeight="1" s="34">
      <c r="C328" s="11" t="n"/>
    </row>
    <row r="329" ht="16.5" customHeight="1" s="34">
      <c r="C329" s="11" t="n"/>
    </row>
    <row r="330" ht="16.5" customHeight="1" s="34">
      <c r="C330" s="11" t="n"/>
    </row>
    <row r="331" ht="16.5" customHeight="1" s="34">
      <c r="C331" s="11" t="n"/>
    </row>
    <row r="332" ht="16.5" customHeight="1" s="34">
      <c r="C332" s="11" t="n"/>
    </row>
    <row r="333" ht="16.5" customHeight="1" s="34">
      <c r="C333" s="11" t="n"/>
    </row>
    <row r="334" ht="16.5" customHeight="1" s="34">
      <c r="C334" s="11" t="n"/>
    </row>
    <row r="335" ht="16.5" customHeight="1" s="34">
      <c r="C335" s="11" t="n"/>
    </row>
    <row r="336" ht="16.5" customHeight="1" s="34">
      <c r="C336" s="11" t="n"/>
    </row>
    <row r="337" ht="16.5" customHeight="1" s="34">
      <c r="C337" s="11" t="n"/>
    </row>
    <row r="338" ht="16.5" customHeight="1" s="34">
      <c r="C338" s="11" t="n"/>
    </row>
    <row r="339" ht="16.5" customHeight="1" s="34">
      <c r="C339" s="11" t="n"/>
    </row>
    <row r="340" ht="16.5" customHeight="1" s="34">
      <c r="C340" s="11" t="n"/>
    </row>
    <row r="341" ht="16.5" customHeight="1" s="34">
      <c r="C341" s="11" t="n"/>
    </row>
    <row r="342" ht="16.5" customHeight="1" s="34">
      <c r="C342" s="11" t="n"/>
    </row>
    <row r="343" ht="16.5" customHeight="1" s="34">
      <c r="C343" s="11" t="n"/>
    </row>
    <row r="344" ht="16.5" customHeight="1" s="34">
      <c r="C344" s="11" t="n"/>
    </row>
    <row r="345" ht="16.5" customHeight="1" s="34">
      <c r="C345" s="11" t="n"/>
    </row>
    <row r="346" ht="16.5" customHeight="1" s="34">
      <c r="C346" s="11" t="n"/>
    </row>
    <row r="347" ht="16.5" customHeight="1" s="34">
      <c r="C347" s="11" t="n"/>
    </row>
    <row r="348" ht="16.5" customHeight="1" s="34">
      <c r="C348" s="11" t="n"/>
    </row>
    <row r="349" ht="16.5" customHeight="1" s="34">
      <c r="C349" s="11" t="n"/>
    </row>
    <row r="350" ht="16.5" customHeight="1" s="34">
      <c r="C350" s="11" t="n"/>
    </row>
    <row r="351" ht="16.5" customHeight="1" s="34">
      <c r="C351" s="11" t="n"/>
    </row>
    <row r="352" ht="16.5" customHeight="1" s="34">
      <c r="C352" s="11" t="n"/>
    </row>
    <row r="353" ht="16.5" customHeight="1" s="34">
      <c r="C353" s="11" t="n"/>
    </row>
    <row r="354" ht="16.5" customHeight="1" s="34">
      <c r="C354" s="11" t="n"/>
    </row>
    <row r="355" ht="16.5" customHeight="1" s="34">
      <c r="C355" s="11" t="n"/>
    </row>
    <row r="356" ht="16.5" customHeight="1" s="34">
      <c r="C356" s="11" t="n"/>
    </row>
    <row r="357" ht="16.5" customHeight="1" s="34">
      <c r="C357" s="11" t="n"/>
    </row>
    <row r="358" ht="16.5" customHeight="1" s="34">
      <c r="C358" s="11" t="n"/>
    </row>
    <row r="359" ht="16.5" customHeight="1" s="34">
      <c r="C359" s="11" t="n"/>
    </row>
    <row r="360" ht="16.5" customHeight="1" s="34">
      <c r="C360" s="11" t="n"/>
    </row>
    <row r="361" ht="16.5" customHeight="1" s="34">
      <c r="C361" s="11" t="n"/>
    </row>
    <row r="362" ht="16.5" customHeight="1" s="34">
      <c r="C362" s="11" t="n"/>
    </row>
    <row r="363" ht="16.5" customHeight="1" s="34">
      <c r="C363" s="11" t="n"/>
    </row>
    <row r="364" ht="16.5" customHeight="1" s="34">
      <c r="C364" s="11" t="n"/>
    </row>
    <row r="365" ht="16.5" customHeight="1" s="34">
      <c r="C365" s="11" t="n"/>
    </row>
    <row r="366" ht="16.5" customHeight="1" s="34">
      <c r="C366" s="11" t="n"/>
    </row>
    <row r="367" ht="16.5" customHeight="1" s="34">
      <c r="C367" s="11" t="n"/>
    </row>
    <row r="368" ht="16.5" customHeight="1" s="34">
      <c r="C368" s="11" t="n"/>
    </row>
    <row r="369" ht="16.5" customHeight="1" s="34">
      <c r="C369" s="11" t="n"/>
    </row>
    <row r="370" ht="16.5" customHeight="1" s="34">
      <c r="C370" s="11" t="n"/>
    </row>
    <row r="371" ht="16.5" customHeight="1" s="34">
      <c r="C371" s="11" t="n"/>
    </row>
    <row r="372" ht="16.5" customHeight="1" s="34">
      <c r="C372" s="11" t="n"/>
    </row>
    <row r="373" ht="16.5" customHeight="1" s="34">
      <c r="C373" s="11" t="n"/>
    </row>
    <row r="374" ht="16.5" customHeight="1" s="34">
      <c r="C374" s="11" t="n"/>
    </row>
    <row r="375" ht="16.5" customHeight="1" s="34">
      <c r="C375" s="11" t="n"/>
    </row>
    <row r="376" ht="16.5" customHeight="1" s="34">
      <c r="C376" s="11" t="n"/>
    </row>
    <row r="377" ht="16.5" customHeight="1" s="34">
      <c r="C377" s="11" t="n"/>
    </row>
    <row r="378" ht="16.5" customHeight="1" s="34">
      <c r="C378" s="11" t="n"/>
    </row>
    <row r="379" ht="16.5" customHeight="1" s="34">
      <c r="C379" s="11" t="n"/>
    </row>
    <row r="380" ht="16.5" customHeight="1" s="34">
      <c r="C380" s="11" t="n"/>
    </row>
    <row r="381" ht="16.5" customHeight="1" s="34">
      <c r="C381" s="11" t="n"/>
    </row>
    <row r="382" ht="16.5" customHeight="1" s="34">
      <c r="C382" s="11" t="n"/>
    </row>
    <row r="383" ht="16.5" customHeight="1" s="34">
      <c r="C383" s="11" t="n"/>
    </row>
    <row r="384" ht="16.5" customHeight="1" s="34">
      <c r="C384" s="11" t="n"/>
    </row>
    <row r="385" ht="16.5" customHeight="1" s="34">
      <c r="C385" s="11" t="n"/>
    </row>
    <row r="386" ht="16.5" customHeight="1" s="34">
      <c r="C386" s="11" t="n"/>
    </row>
    <row r="387" ht="16.5" customHeight="1" s="34">
      <c r="C387" s="11" t="n"/>
    </row>
    <row r="388" ht="16.5" customHeight="1" s="34">
      <c r="C388" s="11" t="n"/>
    </row>
    <row r="389" ht="16.5" customHeight="1" s="34">
      <c r="C389" s="11" t="n"/>
    </row>
    <row r="390" ht="16.5" customHeight="1" s="34">
      <c r="C390" s="11" t="n"/>
    </row>
    <row r="391" ht="16.5" customHeight="1" s="34">
      <c r="C391" s="11" t="n"/>
    </row>
    <row r="392" ht="16.5" customHeight="1" s="34">
      <c r="C392" s="11" t="n"/>
    </row>
    <row r="393" ht="16.5" customHeight="1" s="34">
      <c r="C393" s="11" t="n"/>
    </row>
    <row r="394" ht="16.5" customHeight="1" s="34">
      <c r="C394" s="11" t="n"/>
    </row>
    <row r="395" ht="16.5" customHeight="1" s="34">
      <c r="C395" s="11" t="n"/>
    </row>
    <row r="396" ht="16.5" customHeight="1" s="34">
      <c r="C396" s="11" t="n"/>
    </row>
    <row r="397" ht="16.5" customHeight="1" s="34">
      <c r="C397" s="11" t="n"/>
    </row>
    <row r="398" ht="16.5" customHeight="1" s="34">
      <c r="C398" s="11" t="n"/>
    </row>
    <row r="399" ht="16.5" customHeight="1" s="34">
      <c r="C399" s="11" t="n"/>
    </row>
    <row r="400" ht="16.5" customHeight="1" s="34">
      <c r="C400" s="11" t="n"/>
    </row>
    <row r="401" ht="16.5" customHeight="1" s="34">
      <c r="C401" s="11" t="n"/>
    </row>
    <row r="402" ht="16.5" customHeight="1" s="34">
      <c r="C402" s="11" t="n"/>
    </row>
    <row r="403" ht="16.5" customHeight="1" s="34">
      <c r="C403" s="11" t="n"/>
    </row>
    <row r="404" ht="16.5" customHeight="1" s="34">
      <c r="C404" s="11" t="n"/>
    </row>
    <row r="405" ht="16.5" customHeight="1" s="34">
      <c r="C405" s="11" t="n"/>
    </row>
    <row r="406" ht="16.5" customHeight="1" s="34">
      <c r="C406" s="11" t="n"/>
    </row>
    <row r="407" ht="16.5" customHeight="1" s="34">
      <c r="C407" s="11" t="n"/>
    </row>
    <row r="408" ht="16.5" customHeight="1" s="34">
      <c r="C408" s="11" t="n"/>
    </row>
    <row r="409" ht="16.5" customHeight="1" s="34">
      <c r="C409" s="11" t="n"/>
    </row>
    <row r="410" ht="16.5" customHeight="1" s="34">
      <c r="C410" s="11" t="n"/>
    </row>
    <row r="411" ht="16.5" customHeight="1" s="34">
      <c r="C411" s="11" t="n"/>
    </row>
    <row r="412" ht="16.5" customHeight="1" s="34">
      <c r="C412" s="11" t="n"/>
    </row>
    <row r="413" ht="16.5" customHeight="1" s="34">
      <c r="C413" s="11" t="n"/>
    </row>
    <row r="414" ht="16.5" customHeight="1" s="34">
      <c r="C414" s="11" t="n"/>
    </row>
    <row r="415" ht="16.5" customHeight="1" s="34">
      <c r="C415" s="11" t="n"/>
    </row>
    <row r="416" ht="16.5" customHeight="1" s="34">
      <c r="C416" s="11" t="n"/>
    </row>
    <row r="417" ht="16.5" customHeight="1" s="34">
      <c r="C417" s="11" t="n"/>
    </row>
    <row r="418" ht="16.5" customHeight="1" s="34">
      <c r="C418" s="11" t="n"/>
    </row>
    <row r="419" ht="16.5" customHeight="1" s="34">
      <c r="C419" s="11" t="n"/>
    </row>
    <row r="420" ht="16.5" customHeight="1" s="34">
      <c r="C420" s="11" t="n"/>
    </row>
    <row r="421" ht="16.5" customHeight="1" s="34">
      <c r="C421" s="11" t="n"/>
    </row>
    <row r="422" ht="16.5" customHeight="1" s="34">
      <c r="C422" s="11" t="n"/>
    </row>
    <row r="423" ht="16.5" customHeight="1" s="34">
      <c r="C423" s="11" t="n"/>
    </row>
    <row r="424" ht="16.5" customHeight="1" s="34">
      <c r="C424" s="11" t="n"/>
    </row>
    <row r="425" ht="16.5" customHeight="1" s="34">
      <c r="C425" s="11" t="n"/>
    </row>
    <row r="426" ht="16.5" customHeight="1" s="34">
      <c r="C426" s="11" t="n"/>
    </row>
    <row r="427" ht="16.5" customHeight="1" s="34">
      <c r="C427" s="11" t="n"/>
    </row>
    <row r="428" ht="16.5" customHeight="1" s="34">
      <c r="C428" s="11" t="n"/>
    </row>
    <row r="429" ht="16.5" customHeight="1" s="34">
      <c r="C429" s="11" t="n"/>
    </row>
    <row r="430" ht="16.5" customHeight="1" s="34">
      <c r="C430" s="11" t="n"/>
    </row>
    <row r="431" ht="16.5" customHeight="1" s="34">
      <c r="C431" s="11" t="n"/>
    </row>
    <row r="432" ht="16.5" customHeight="1" s="34">
      <c r="C432" s="11" t="n"/>
    </row>
    <row r="433" ht="16.5" customHeight="1" s="34">
      <c r="C433" s="11" t="n"/>
    </row>
    <row r="434" ht="16.5" customHeight="1" s="34">
      <c r="C434" s="11" t="n"/>
    </row>
    <row r="435" ht="16.5" customHeight="1" s="34">
      <c r="C435" s="11" t="n"/>
    </row>
    <row r="436" ht="16.5" customHeight="1" s="34">
      <c r="C436" s="11" t="n"/>
    </row>
    <row r="437" ht="16.5" customHeight="1" s="34">
      <c r="C437" s="11" t="n"/>
    </row>
    <row r="438" ht="16.5" customHeight="1" s="34">
      <c r="C438" s="11" t="n"/>
    </row>
    <row r="439" ht="16.5" customHeight="1" s="34">
      <c r="C439" s="11" t="n"/>
    </row>
    <row r="440" ht="16.5" customHeight="1" s="34">
      <c r="C440" s="11" t="n"/>
    </row>
    <row r="441" ht="16.5" customHeight="1" s="34">
      <c r="C441" s="11" t="n"/>
    </row>
    <row r="442" ht="16.5" customHeight="1" s="34">
      <c r="C442" s="11" t="n"/>
    </row>
    <row r="443" ht="16.5" customHeight="1" s="34">
      <c r="C443" s="11" t="n"/>
    </row>
    <row r="444" ht="16.5" customHeight="1" s="34">
      <c r="C444" s="11" t="n"/>
    </row>
    <row r="445" ht="16.5" customHeight="1" s="34">
      <c r="C445" s="11" t="n"/>
    </row>
    <row r="446" ht="16.5" customHeight="1" s="34">
      <c r="C446" s="11" t="n"/>
    </row>
    <row r="447" ht="16.5" customHeight="1" s="34">
      <c r="C447" s="11" t="n"/>
    </row>
    <row r="448" ht="16.5" customHeight="1" s="34">
      <c r="C448" s="11" t="n"/>
    </row>
    <row r="449" ht="16.5" customHeight="1" s="34">
      <c r="C449" s="11" t="n"/>
    </row>
    <row r="450" ht="16.5" customHeight="1" s="34">
      <c r="C450" s="11" t="n"/>
    </row>
    <row r="451" ht="16.5" customHeight="1" s="34">
      <c r="C451" s="11" t="n"/>
    </row>
    <row r="452" ht="16.5" customHeight="1" s="34">
      <c r="C452" s="11" t="n"/>
    </row>
    <row r="453" ht="16.5" customHeight="1" s="34">
      <c r="C453" s="11" t="n"/>
    </row>
    <row r="454" ht="16.5" customHeight="1" s="34">
      <c r="C454" s="11" t="n"/>
    </row>
    <row r="455" ht="16.5" customHeight="1" s="34">
      <c r="C455" s="11" t="n"/>
    </row>
    <row r="456" ht="16.5" customHeight="1" s="34">
      <c r="C456" s="11" t="n"/>
    </row>
    <row r="457" ht="16.5" customHeight="1" s="34">
      <c r="C457" s="11" t="n"/>
    </row>
    <row r="458" ht="16.5" customHeight="1" s="34">
      <c r="C458" s="11" t="n"/>
    </row>
    <row r="459" ht="16.5" customHeight="1" s="34">
      <c r="C459" s="11" t="n"/>
    </row>
    <row r="460" ht="16.5" customHeight="1" s="34">
      <c r="C460" s="11" t="n"/>
    </row>
    <row r="461" ht="16.5" customHeight="1" s="34">
      <c r="C461" s="11" t="n"/>
    </row>
    <row r="462" ht="16.5" customHeight="1" s="34">
      <c r="C462" s="11" t="n"/>
    </row>
    <row r="463" ht="16.5" customHeight="1" s="34">
      <c r="C463" s="11" t="n"/>
    </row>
    <row r="464" ht="16.5" customHeight="1" s="34">
      <c r="C464" s="11" t="n"/>
    </row>
    <row r="465" ht="16.5" customHeight="1" s="34">
      <c r="C465" s="11" t="n"/>
    </row>
    <row r="466" ht="16.5" customHeight="1" s="34">
      <c r="C466" s="11" t="n"/>
    </row>
    <row r="467" ht="16.5" customHeight="1" s="34">
      <c r="C467" s="11" t="n"/>
    </row>
    <row r="468" ht="16.5" customHeight="1" s="34">
      <c r="C468" s="11" t="n"/>
    </row>
    <row r="469" ht="16.5" customHeight="1" s="34">
      <c r="C469" s="11" t="n"/>
    </row>
    <row r="470" ht="16.5" customHeight="1" s="34">
      <c r="C470" s="11" t="n"/>
    </row>
    <row r="471" ht="16.5" customHeight="1" s="34">
      <c r="C471" s="11" t="n"/>
    </row>
    <row r="472" ht="16.5" customHeight="1" s="34">
      <c r="C472" s="11" t="n"/>
    </row>
    <row r="473" ht="16.5" customHeight="1" s="34">
      <c r="C473" s="11" t="n"/>
    </row>
    <row r="474" ht="16.5" customHeight="1" s="34">
      <c r="C474" s="11" t="n"/>
    </row>
    <row r="475" ht="16.5" customHeight="1" s="34">
      <c r="C475" s="11" t="n"/>
    </row>
    <row r="476" ht="16.5" customHeight="1" s="34">
      <c r="C476" s="11" t="n"/>
    </row>
    <row r="477" ht="16.5" customHeight="1" s="34">
      <c r="C477" s="11" t="n"/>
    </row>
    <row r="478" ht="16.5" customHeight="1" s="34">
      <c r="C478" s="11" t="n"/>
    </row>
    <row r="479" ht="16.5" customHeight="1" s="34">
      <c r="C479" s="11" t="n"/>
    </row>
    <row r="480" ht="16.5" customHeight="1" s="34">
      <c r="C480" s="11" t="n"/>
    </row>
    <row r="481" ht="16.5" customHeight="1" s="34">
      <c r="C481" s="11" t="n"/>
    </row>
    <row r="482" ht="16.5" customHeight="1" s="34">
      <c r="C482" s="11" t="n"/>
    </row>
    <row r="483" ht="16.5" customHeight="1" s="34">
      <c r="C483" s="11" t="n"/>
    </row>
    <row r="484" ht="16.5" customHeight="1" s="34">
      <c r="C484" s="11" t="n"/>
    </row>
    <row r="485" ht="16.5" customHeight="1" s="34">
      <c r="C485" s="11" t="n"/>
    </row>
    <row r="486" ht="16.5" customHeight="1" s="34">
      <c r="C486" s="11" t="n"/>
    </row>
    <row r="487" ht="16.5" customHeight="1" s="34">
      <c r="C487" s="11" t="n"/>
    </row>
    <row r="488" ht="16.5" customHeight="1" s="34">
      <c r="C488" s="11" t="n"/>
    </row>
    <row r="489" ht="16.5" customHeight="1" s="34">
      <c r="C489" s="11" t="n"/>
    </row>
    <row r="490" ht="16.5" customHeight="1" s="34">
      <c r="C490" s="11" t="n"/>
    </row>
    <row r="491" ht="16.5" customHeight="1" s="34">
      <c r="C491" s="11" t="n"/>
    </row>
    <row r="492" ht="16.5" customHeight="1" s="34">
      <c r="C492" s="11" t="n"/>
    </row>
    <row r="493" ht="16.5" customHeight="1" s="34">
      <c r="C493" s="11" t="n"/>
    </row>
    <row r="494" ht="16.5" customHeight="1" s="34">
      <c r="C494" s="11" t="n"/>
    </row>
    <row r="495" ht="16.5" customHeight="1" s="34">
      <c r="C495" s="11" t="n"/>
    </row>
    <row r="496" ht="16.5" customHeight="1" s="34">
      <c r="C496" s="11" t="n"/>
    </row>
    <row r="497" ht="16.5" customHeight="1" s="34">
      <c r="C497" s="11" t="n"/>
    </row>
    <row r="498" ht="16.5" customHeight="1" s="34">
      <c r="C498" s="11" t="n"/>
    </row>
    <row r="499" ht="16.5" customHeight="1" s="34">
      <c r="C499" s="11" t="n"/>
    </row>
    <row r="500" ht="16.5" customHeight="1" s="34">
      <c r="C500" s="11" t="n"/>
    </row>
    <row r="501" ht="16.5" customHeight="1" s="34">
      <c r="C501" s="11" t="n"/>
    </row>
    <row r="502" ht="16.5" customHeight="1" s="34">
      <c r="C502" s="11" t="n"/>
    </row>
    <row r="503" ht="16.5" customHeight="1" s="34">
      <c r="C503" s="11" t="n"/>
    </row>
    <row r="504" ht="16.5" customHeight="1" s="34">
      <c r="C504" s="11" t="n"/>
    </row>
    <row r="505" ht="16.5" customHeight="1" s="34">
      <c r="C505" s="11" t="n"/>
    </row>
    <row r="506" ht="16.5" customHeight="1" s="34">
      <c r="C506" s="11" t="n"/>
    </row>
    <row r="507" ht="16.5" customHeight="1" s="34">
      <c r="C507" s="11" t="n"/>
    </row>
    <row r="508" ht="16.5" customHeight="1" s="34">
      <c r="C508" s="11" t="n"/>
    </row>
    <row r="509" ht="16.5" customHeight="1" s="34">
      <c r="C509" s="11" t="n"/>
    </row>
    <row r="510" ht="16.5" customHeight="1" s="34">
      <c r="C510" s="11" t="n"/>
    </row>
    <row r="511" ht="16.5" customHeight="1" s="34">
      <c r="C511" s="11" t="n"/>
    </row>
    <row r="512" ht="16.5" customHeight="1" s="34">
      <c r="C512" s="11" t="n"/>
    </row>
    <row r="513" ht="16.5" customHeight="1" s="34">
      <c r="C513" s="11" t="n"/>
    </row>
    <row r="514" ht="16.5" customHeight="1" s="34">
      <c r="C514" s="11" t="n"/>
    </row>
    <row r="515" ht="16.5" customHeight="1" s="34">
      <c r="C515" s="11" t="n"/>
    </row>
    <row r="516" ht="16.5" customHeight="1" s="34">
      <c r="C516" s="11" t="n"/>
    </row>
    <row r="517" ht="16.5" customHeight="1" s="34">
      <c r="C517" s="11" t="n"/>
    </row>
    <row r="518" ht="16.5" customHeight="1" s="34">
      <c r="C518" s="11" t="n"/>
    </row>
    <row r="519" ht="16.5" customHeight="1" s="34">
      <c r="C519" s="11" t="n"/>
    </row>
    <row r="520" ht="16.5" customHeight="1" s="34">
      <c r="C520" s="11" t="n"/>
    </row>
    <row r="521" ht="16.5" customHeight="1" s="34">
      <c r="C521" s="11" t="n"/>
    </row>
    <row r="522" ht="16.5" customHeight="1" s="34">
      <c r="C522" s="11" t="n"/>
    </row>
    <row r="523" ht="16.5" customHeight="1" s="34">
      <c r="C523" s="11" t="n"/>
    </row>
    <row r="524" ht="16.5" customHeight="1" s="34">
      <c r="C524" s="11" t="n"/>
    </row>
    <row r="525" ht="16.5" customHeight="1" s="34">
      <c r="C525" s="11" t="n"/>
    </row>
    <row r="526" ht="16.5" customHeight="1" s="34">
      <c r="C526" s="11" t="n"/>
    </row>
    <row r="527" ht="16.5" customHeight="1" s="34">
      <c r="C527" s="11" t="n"/>
    </row>
    <row r="528" ht="16.5" customHeight="1" s="34">
      <c r="C528" s="11" t="n"/>
    </row>
    <row r="529" ht="16.5" customHeight="1" s="34">
      <c r="C529" s="11" t="n"/>
    </row>
    <row r="530" ht="16.5" customHeight="1" s="34">
      <c r="C530" s="11" t="n"/>
    </row>
    <row r="531" ht="16.5" customHeight="1" s="34">
      <c r="C531" s="11" t="n"/>
    </row>
    <row r="532" ht="16.5" customHeight="1" s="34">
      <c r="C532" s="11" t="n"/>
    </row>
    <row r="533" ht="16.5" customHeight="1" s="34">
      <c r="C533" s="11" t="n"/>
    </row>
    <row r="534" ht="16.5" customHeight="1" s="34">
      <c r="C534" s="11" t="n"/>
    </row>
    <row r="535" ht="16.5" customHeight="1" s="34">
      <c r="C535" s="11" t="n"/>
    </row>
    <row r="536" ht="16.5" customHeight="1" s="34">
      <c r="C536" s="11" t="n"/>
    </row>
    <row r="537" ht="16.5" customHeight="1" s="34">
      <c r="C537" s="11" t="n"/>
    </row>
    <row r="538" ht="16.5" customHeight="1" s="34">
      <c r="C538" s="11" t="n"/>
    </row>
    <row r="539" ht="16.5" customHeight="1" s="34">
      <c r="C539" s="11" t="n"/>
    </row>
    <row r="540" ht="16.5" customHeight="1" s="34">
      <c r="C540" s="11" t="n"/>
    </row>
    <row r="541" ht="16.5" customHeight="1" s="34">
      <c r="C541" s="11" t="n"/>
    </row>
    <row r="542" ht="16.5" customHeight="1" s="34">
      <c r="C542" s="11" t="n"/>
    </row>
    <row r="543" ht="16.5" customHeight="1" s="34">
      <c r="C543" s="11" t="n"/>
    </row>
    <row r="544" ht="16.5" customHeight="1" s="34">
      <c r="C544" s="11" t="n"/>
    </row>
    <row r="545" ht="16.5" customHeight="1" s="34">
      <c r="C545" s="11" t="n"/>
    </row>
    <row r="546" ht="16.5" customHeight="1" s="34">
      <c r="C546" s="11" t="n"/>
    </row>
    <row r="547" ht="16.5" customHeight="1" s="34">
      <c r="C547" s="11" t="n"/>
    </row>
    <row r="548" ht="16.5" customHeight="1" s="34">
      <c r="C548" s="11" t="n"/>
    </row>
    <row r="549" ht="16.5" customHeight="1" s="34">
      <c r="C549" s="11" t="n"/>
    </row>
    <row r="550" ht="16.5" customHeight="1" s="34">
      <c r="C550" s="11" t="n"/>
    </row>
    <row r="551" ht="16.5" customHeight="1" s="34">
      <c r="C551" s="11" t="n"/>
    </row>
    <row r="552" ht="16.5" customHeight="1" s="34">
      <c r="C552" s="11" t="n"/>
    </row>
    <row r="553" ht="16.5" customHeight="1" s="34">
      <c r="C553" s="11" t="n"/>
    </row>
    <row r="554" ht="16.5" customHeight="1" s="34">
      <c r="C554" s="11" t="n"/>
    </row>
    <row r="555" ht="16.5" customHeight="1" s="34">
      <c r="C555" s="11" t="n"/>
    </row>
    <row r="556" ht="16.5" customHeight="1" s="34">
      <c r="C556" s="11" t="n"/>
    </row>
    <row r="557" ht="16.5" customHeight="1" s="34">
      <c r="C557" s="11" t="n"/>
    </row>
    <row r="558" ht="16.5" customHeight="1" s="34">
      <c r="C558" s="11" t="n"/>
    </row>
    <row r="559" ht="16.5" customHeight="1" s="34">
      <c r="C559" s="11" t="n"/>
    </row>
    <row r="560" ht="16.5" customHeight="1" s="34">
      <c r="C560" s="11" t="n"/>
    </row>
    <row r="561" ht="16.5" customHeight="1" s="34">
      <c r="C561" s="11" t="n"/>
    </row>
    <row r="562" ht="16.5" customHeight="1" s="34">
      <c r="C562" s="11" t="n"/>
    </row>
    <row r="563" ht="16.5" customHeight="1" s="34">
      <c r="C563" s="11" t="n"/>
    </row>
    <row r="564" ht="16.5" customHeight="1" s="34">
      <c r="C564" s="11" t="n"/>
    </row>
    <row r="565" ht="16.5" customHeight="1" s="34">
      <c r="C565" s="11" t="n"/>
    </row>
    <row r="566" ht="16.5" customHeight="1" s="34">
      <c r="C566" s="11" t="n"/>
    </row>
    <row r="567" ht="16.5" customHeight="1" s="34">
      <c r="C567" s="11" t="n"/>
    </row>
    <row r="568" ht="16.5" customHeight="1" s="34">
      <c r="C568" s="11" t="n"/>
    </row>
    <row r="569" ht="16.5" customHeight="1" s="34">
      <c r="C569" s="11" t="n"/>
    </row>
    <row r="570" ht="16.5" customHeight="1" s="34">
      <c r="C570" s="11" t="n"/>
    </row>
    <row r="571" ht="16.5" customHeight="1" s="34">
      <c r="C571" s="11" t="n"/>
    </row>
    <row r="572" ht="16.5" customHeight="1" s="34">
      <c r="C572" s="11" t="n"/>
    </row>
    <row r="573" ht="16.5" customHeight="1" s="34">
      <c r="C573" s="11" t="n"/>
    </row>
    <row r="574" ht="16.5" customHeight="1" s="34">
      <c r="C574" s="11" t="n"/>
    </row>
    <row r="575" ht="16.5" customHeight="1" s="34">
      <c r="C575" s="11" t="n"/>
    </row>
    <row r="576" ht="16.5" customHeight="1" s="34">
      <c r="C576" s="11" t="n"/>
    </row>
    <row r="577" ht="16.5" customHeight="1" s="34">
      <c r="C577" s="11" t="n"/>
    </row>
    <row r="578" ht="16.5" customHeight="1" s="34">
      <c r="C578" s="11" t="n"/>
    </row>
    <row r="579" ht="16.5" customHeight="1" s="34">
      <c r="C579" s="11" t="n"/>
    </row>
    <row r="580" ht="16.5" customHeight="1" s="34">
      <c r="C580" s="11" t="n"/>
    </row>
    <row r="581" ht="16.5" customHeight="1" s="34">
      <c r="C581" s="11" t="n"/>
    </row>
    <row r="582" ht="16.5" customHeight="1" s="34">
      <c r="C582" s="11" t="n"/>
    </row>
    <row r="583" ht="16.5" customHeight="1" s="34">
      <c r="C583" s="11" t="n"/>
    </row>
    <row r="584" ht="16.5" customHeight="1" s="34">
      <c r="C584" s="11" t="n"/>
    </row>
    <row r="585" ht="16.5" customHeight="1" s="34">
      <c r="C585" s="11" t="n"/>
    </row>
    <row r="586" ht="16.5" customHeight="1" s="34">
      <c r="C586" s="11" t="n"/>
    </row>
    <row r="587" ht="16.5" customHeight="1" s="34">
      <c r="C587" s="11" t="n"/>
    </row>
    <row r="588" ht="16.5" customHeight="1" s="34">
      <c r="C588" s="11" t="n"/>
    </row>
    <row r="589" ht="16.5" customHeight="1" s="34">
      <c r="C589" s="11" t="n"/>
    </row>
    <row r="590" ht="16.5" customHeight="1" s="34">
      <c r="C590" s="11" t="n"/>
    </row>
    <row r="591" ht="16.5" customHeight="1" s="34">
      <c r="C591" s="11" t="n"/>
    </row>
    <row r="592" ht="16.5" customHeight="1" s="34">
      <c r="C592" s="11" t="n"/>
    </row>
    <row r="593" ht="16.5" customHeight="1" s="34">
      <c r="C593" s="11" t="n"/>
    </row>
    <row r="594" ht="16.5" customHeight="1" s="34">
      <c r="C594" s="11" t="n"/>
    </row>
    <row r="595" ht="16.5" customHeight="1" s="34">
      <c r="C595" s="11" t="n"/>
    </row>
    <row r="596" ht="16.5" customHeight="1" s="34">
      <c r="C596" s="11" t="n"/>
    </row>
    <row r="597" ht="16.5" customHeight="1" s="34">
      <c r="C597" s="11" t="n"/>
    </row>
    <row r="598" ht="16.5" customHeight="1" s="34">
      <c r="C598" s="11" t="n"/>
    </row>
    <row r="599" ht="16.5" customHeight="1" s="34">
      <c r="C599" s="11" t="n"/>
    </row>
    <row r="600" ht="16.5" customHeight="1" s="34">
      <c r="C600" s="11" t="n"/>
    </row>
    <row r="601" ht="16.5" customHeight="1" s="34">
      <c r="C601" s="11" t="n"/>
    </row>
    <row r="602" ht="16.5" customHeight="1" s="34">
      <c r="C602" s="11" t="n"/>
    </row>
    <row r="603" ht="16.5" customHeight="1" s="34">
      <c r="C603" s="11" t="n"/>
    </row>
    <row r="604" ht="16.5" customHeight="1" s="34">
      <c r="C604" s="11" t="n"/>
    </row>
    <row r="605" ht="16.5" customHeight="1" s="34">
      <c r="C605" s="11" t="n"/>
    </row>
    <row r="606" ht="16.5" customHeight="1" s="34">
      <c r="C606" s="11" t="n"/>
    </row>
    <row r="607" ht="16.5" customHeight="1" s="34">
      <c r="C607" s="11" t="n"/>
    </row>
    <row r="608" ht="16.5" customHeight="1" s="34">
      <c r="C608" s="11" t="n"/>
    </row>
    <row r="609" ht="16.5" customHeight="1" s="34">
      <c r="C609" s="11" t="n"/>
    </row>
    <row r="610" ht="16.5" customHeight="1" s="34">
      <c r="C610" s="11" t="n"/>
    </row>
    <row r="611" ht="16.5" customHeight="1" s="34">
      <c r="C611" s="11" t="n"/>
    </row>
    <row r="612" ht="16.5" customHeight="1" s="34">
      <c r="C612" s="11" t="n"/>
    </row>
    <row r="613" ht="16.5" customHeight="1" s="34">
      <c r="C613" s="11" t="n"/>
    </row>
    <row r="614" ht="16.5" customHeight="1" s="34">
      <c r="C614" s="11" t="n"/>
    </row>
    <row r="615" ht="16.5" customHeight="1" s="34">
      <c r="C615" s="11" t="n"/>
    </row>
    <row r="616" ht="16.5" customHeight="1" s="34">
      <c r="C616" s="11" t="n"/>
    </row>
    <row r="617" ht="16.5" customHeight="1" s="34">
      <c r="C617" s="11" t="n"/>
    </row>
    <row r="618" ht="16.5" customHeight="1" s="34">
      <c r="C618" s="11" t="n"/>
    </row>
    <row r="619" ht="16.5" customHeight="1" s="34">
      <c r="C619" s="11" t="n"/>
    </row>
    <row r="620" ht="16.5" customHeight="1" s="34">
      <c r="C620" s="11" t="n"/>
    </row>
    <row r="621" ht="16.5" customHeight="1" s="34">
      <c r="C621" s="11" t="n"/>
    </row>
    <row r="622" ht="16.5" customHeight="1" s="34">
      <c r="C622" s="11" t="n"/>
    </row>
    <row r="623" ht="16.5" customHeight="1" s="34">
      <c r="C623" s="11" t="n"/>
    </row>
    <row r="624" ht="16.5" customHeight="1" s="34">
      <c r="C624" s="11" t="n"/>
    </row>
    <row r="625" ht="16.5" customHeight="1" s="34">
      <c r="C625" s="11" t="n"/>
    </row>
    <row r="626" ht="16.5" customHeight="1" s="34">
      <c r="C626" s="11" t="n"/>
    </row>
    <row r="627" ht="16.5" customHeight="1" s="34">
      <c r="C627" s="11" t="n"/>
    </row>
    <row r="628" ht="16.5" customHeight="1" s="34">
      <c r="C628" s="11" t="n"/>
    </row>
    <row r="629" ht="16.5" customHeight="1" s="34">
      <c r="C629" s="11" t="n"/>
    </row>
    <row r="630" ht="16.5" customHeight="1" s="34">
      <c r="C630" s="11" t="n"/>
    </row>
    <row r="631" ht="16.5" customHeight="1" s="34">
      <c r="C631" s="11" t="n"/>
    </row>
    <row r="632" ht="16.5" customHeight="1" s="34">
      <c r="C632" s="11" t="n"/>
    </row>
    <row r="633" ht="16.5" customHeight="1" s="34">
      <c r="C633" s="11" t="n"/>
    </row>
    <row r="634" ht="16.5" customHeight="1" s="34">
      <c r="C634" s="11" t="n"/>
    </row>
    <row r="635" ht="16.5" customHeight="1" s="34">
      <c r="C635" s="11" t="n"/>
    </row>
    <row r="636" ht="16.5" customHeight="1" s="34">
      <c r="C636" s="11" t="n"/>
    </row>
    <row r="637" ht="16.5" customHeight="1" s="34">
      <c r="C637" s="11" t="n"/>
    </row>
    <row r="638" ht="16.5" customHeight="1" s="34">
      <c r="C638" s="11" t="n"/>
    </row>
    <row r="639" ht="16.5" customHeight="1" s="34">
      <c r="C639" s="11" t="n"/>
    </row>
    <row r="640" ht="16.5" customHeight="1" s="34">
      <c r="C640" s="11" t="n"/>
    </row>
    <row r="641" ht="16.5" customHeight="1" s="34">
      <c r="C641" s="11" t="n"/>
    </row>
    <row r="642" ht="16.5" customHeight="1" s="34">
      <c r="C642" s="11" t="n"/>
    </row>
    <row r="643" ht="16.5" customHeight="1" s="34">
      <c r="C643" s="11" t="n"/>
    </row>
    <row r="644" ht="16.5" customHeight="1" s="34">
      <c r="C644" s="11" t="n"/>
    </row>
    <row r="645" ht="16.5" customHeight="1" s="34">
      <c r="C645" s="11" t="n"/>
    </row>
    <row r="646" ht="16.5" customHeight="1" s="34">
      <c r="C646" s="11" t="n"/>
    </row>
    <row r="647" ht="16.5" customHeight="1" s="34">
      <c r="C647" s="11" t="n"/>
    </row>
    <row r="648" ht="16.5" customHeight="1" s="34">
      <c r="C648" s="11" t="n"/>
    </row>
    <row r="649" ht="16.5" customHeight="1" s="34">
      <c r="C649" s="11" t="n"/>
    </row>
    <row r="650" ht="16.5" customHeight="1" s="34">
      <c r="C650" s="11" t="n"/>
    </row>
    <row r="651" ht="16.5" customHeight="1" s="34">
      <c r="C651" s="11" t="n"/>
    </row>
    <row r="652" ht="16.5" customHeight="1" s="34">
      <c r="C652" s="11" t="n"/>
    </row>
    <row r="653" ht="16.5" customHeight="1" s="34">
      <c r="C653" s="11" t="n"/>
    </row>
    <row r="654" ht="16.5" customHeight="1" s="34">
      <c r="C654" s="11" t="n"/>
    </row>
    <row r="655" ht="16.5" customHeight="1" s="34">
      <c r="C655" s="11" t="n"/>
    </row>
    <row r="656" ht="16.5" customHeight="1" s="34">
      <c r="C656" s="11" t="n"/>
    </row>
    <row r="657" ht="16.5" customHeight="1" s="34">
      <c r="C657" s="11" t="n"/>
    </row>
    <row r="658" ht="16.5" customHeight="1" s="34">
      <c r="C658" s="11" t="n"/>
    </row>
    <row r="659" ht="16.5" customHeight="1" s="34">
      <c r="C659" s="11" t="n"/>
    </row>
    <row r="660" ht="16.5" customHeight="1" s="34">
      <c r="C660" s="11" t="n"/>
    </row>
    <row r="661" ht="16.5" customHeight="1" s="34">
      <c r="C661" s="11" t="n"/>
    </row>
    <row r="662" ht="16.5" customHeight="1" s="34">
      <c r="C662" s="11" t="n"/>
    </row>
    <row r="663" ht="16.5" customHeight="1" s="34">
      <c r="C663" s="11" t="n"/>
    </row>
    <row r="664" ht="16.5" customHeight="1" s="34">
      <c r="C664" s="11" t="n"/>
    </row>
    <row r="665" ht="16.5" customHeight="1" s="34">
      <c r="C665" s="11" t="n"/>
    </row>
    <row r="666" ht="16.5" customHeight="1" s="34">
      <c r="C666" s="11" t="n"/>
    </row>
    <row r="667" ht="16.5" customHeight="1" s="34">
      <c r="C667" s="11" t="n"/>
    </row>
    <row r="668" ht="16.5" customHeight="1" s="34">
      <c r="C668" s="11" t="n"/>
    </row>
    <row r="669" ht="16.5" customHeight="1" s="34">
      <c r="C669" s="11" t="n"/>
    </row>
    <row r="670" ht="16.5" customHeight="1" s="34">
      <c r="C670" s="11" t="n"/>
    </row>
    <row r="671" ht="16.5" customHeight="1" s="34">
      <c r="C671" s="11" t="n"/>
    </row>
    <row r="672" ht="16.5" customHeight="1" s="34">
      <c r="C672" s="11" t="n"/>
    </row>
    <row r="673" ht="16.5" customHeight="1" s="34">
      <c r="C673" s="11" t="n"/>
    </row>
    <row r="674" ht="16.5" customHeight="1" s="34">
      <c r="C674" s="11" t="n"/>
    </row>
    <row r="675" ht="16.5" customHeight="1" s="34">
      <c r="C675" s="11" t="n"/>
    </row>
    <row r="676" ht="16.5" customHeight="1" s="34">
      <c r="C676" s="11" t="n"/>
    </row>
    <row r="677" ht="16.5" customHeight="1" s="34">
      <c r="C677" s="11" t="n"/>
    </row>
    <row r="678" ht="16.5" customHeight="1" s="34">
      <c r="C678" s="11" t="n"/>
    </row>
    <row r="679" ht="16.5" customHeight="1" s="34">
      <c r="C679" s="11" t="n"/>
    </row>
    <row r="680" ht="16.5" customHeight="1" s="34">
      <c r="C680" s="11" t="n"/>
    </row>
    <row r="681" ht="16.5" customHeight="1" s="34">
      <c r="C681" s="11" t="n"/>
    </row>
    <row r="682" ht="16.5" customHeight="1" s="34">
      <c r="C682" s="11" t="n"/>
    </row>
    <row r="683" ht="16.5" customHeight="1" s="34">
      <c r="C683" s="11" t="n"/>
    </row>
    <row r="684" ht="16.5" customHeight="1" s="34">
      <c r="C684" s="11" t="n"/>
    </row>
    <row r="685" ht="16.5" customHeight="1" s="34">
      <c r="C685" s="11" t="n"/>
    </row>
    <row r="686" ht="16.5" customHeight="1" s="34">
      <c r="C686" s="11" t="n"/>
    </row>
    <row r="687" ht="16.5" customHeight="1" s="34">
      <c r="C687" s="11" t="n"/>
    </row>
    <row r="688" ht="16.5" customHeight="1" s="34">
      <c r="C688" s="11" t="n"/>
    </row>
    <row r="689" ht="16.5" customHeight="1" s="34">
      <c r="C689" s="11" t="n"/>
    </row>
    <row r="690" ht="16.5" customHeight="1" s="34">
      <c r="C690" s="11" t="n"/>
    </row>
    <row r="691" ht="16.5" customHeight="1" s="34">
      <c r="C691" s="11" t="n"/>
    </row>
    <row r="692" ht="16.5" customHeight="1" s="34">
      <c r="C692" s="11" t="n"/>
    </row>
    <row r="693" ht="16.5" customHeight="1" s="34">
      <c r="C693" s="11" t="n"/>
    </row>
    <row r="694" ht="16.5" customHeight="1" s="34">
      <c r="C694" s="11" t="n"/>
    </row>
    <row r="695" ht="16.5" customHeight="1" s="34">
      <c r="C695" s="11" t="n"/>
    </row>
    <row r="696" ht="16.5" customHeight="1" s="34">
      <c r="C696" s="11" t="n"/>
    </row>
    <row r="697" ht="16.5" customHeight="1" s="34">
      <c r="C697" s="11" t="n"/>
    </row>
    <row r="698" ht="16.5" customHeight="1" s="34">
      <c r="C698" s="11" t="n"/>
    </row>
    <row r="699" ht="16.5" customHeight="1" s="34">
      <c r="C699" s="11" t="n"/>
    </row>
    <row r="700" ht="16.5" customHeight="1" s="34">
      <c r="C700" s="11" t="n"/>
    </row>
    <row r="701" ht="16.5" customHeight="1" s="34">
      <c r="C701" s="11" t="n"/>
    </row>
    <row r="702" ht="16.5" customHeight="1" s="34">
      <c r="C702" s="11" t="n"/>
    </row>
    <row r="703" ht="16.5" customHeight="1" s="34">
      <c r="C703" s="11" t="n"/>
    </row>
    <row r="704" ht="16.5" customHeight="1" s="34">
      <c r="C704" s="11" t="n"/>
    </row>
    <row r="705" ht="16.5" customHeight="1" s="34">
      <c r="C705" s="11" t="n"/>
    </row>
    <row r="706" ht="16.5" customHeight="1" s="34">
      <c r="C706" s="11" t="n"/>
    </row>
    <row r="707" ht="16.5" customHeight="1" s="34">
      <c r="C707" s="11" t="n"/>
    </row>
    <row r="708" ht="16.5" customHeight="1" s="34">
      <c r="C708" s="11" t="n"/>
    </row>
    <row r="709" ht="16.5" customHeight="1" s="34">
      <c r="C709" s="11" t="n"/>
    </row>
    <row r="710" ht="16.5" customHeight="1" s="34">
      <c r="C710" s="11" t="n"/>
    </row>
    <row r="711" ht="16.5" customHeight="1" s="34">
      <c r="C711" s="11" t="n"/>
    </row>
    <row r="712" ht="16.5" customHeight="1" s="34">
      <c r="C712" s="11" t="n"/>
    </row>
    <row r="713" ht="16.5" customHeight="1" s="34">
      <c r="C713" s="11" t="n"/>
    </row>
    <row r="714" ht="16.5" customHeight="1" s="34">
      <c r="C714" s="11" t="n"/>
    </row>
    <row r="715" ht="16.5" customHeight="1" s="34">
      <c r="C715" s="11" t="n"/>
    </row>
    <row r="716" ht="16.5" customHeight="1" s="34">
      <c r="C716" s="11" t="n"/>
    </row>
    <row r="717" ht="16.5" customHeight="1" s="34">
      <c r="C717" s="11" t="n"/>
    </row>
    <row r="718" ht="16.5" customHeight="1" s="34">
      <c r="C718" s="11" t="n"/>
    </row>
    <row r="719" ht="16.5" customHeight="1" s="34">
      <c r="C719" s="11" t="n"/>
    </row>
    <row r="720" ht="16.5" customHeight="1" s="34">
      <c r="C720" s="11" t="n"/>
    </row>
    <row r="721" ht="16.5" customHeight="1" s="34">
      <c r="C721" s="11" t="n"/>
    </row>
    <row r="722" ht="16.5" customHeight="1" s="34">
      <c r="C722" s="11" t="n"/>
    </row>
    <row r="723" ht="16.5" customHeight="1" s="34">
      <c r="C723" s="11" t="n"/>
    </row>
    <row r="724" ht="16.5" customHeight="1" s="34">
      <c r="C724" s="11" t="n"/>
    </row>
    <row r="725" ht="16.5" customHeight="1" s="34">
      <c r="C725" s="11" t="n"/>
    </row>
    <row r="726" ht="16.5" customHeight="1" s="34">
      <c r="C726" s="11" t="n"/>
    </row>
    <row r="727" ht="16.5" customHeight="1" s="34">
      <c r="C727" s="11" t="n"/>
    </row>
    <row r="728" ht="16.5" customHeight="1" s="34">
      <c r="C728" s="11" t="n"/>
    </row>
    <row r="729" ht="16.5" customHeight="1" s="34">
      <c r="C729" s="11" t="n"/>
    </row>
    <row r="730" ht="16.5" customHeight="1" s="34">
      <c r="C730" s="11" t="n"/>
    </row>
    <row r="731" ht="16.5" customHeight="1" s="34">
      <c r="C731" s="11" t="n"/>
    </row>
    <row r="732" ht="16.5" customHeight="1" s="34">
      <c r="C732" s="11" t="n"/>
    </row>
    <row r="733" ht="16.5" customHeight="1" s="34">
      <c r="C733" s="11" t="n"/>
    </row>
    <row r="734" ht="16.5" customHeight="1" s="34">
      <c r="C734" s="11" t="n"/>
    </row>
    <row r="735" ht="16.5" customHeight="1" s="34">
      <c r="C735" s="11" t="n"/>
    </row>
    <row r="736" ht="16.5" customHeight="1" s="34">
      <c r="C736" s="11" t="n"/>
    </row>
    <row r="737" ht="16.5" customHeight="1" s="34">
      <c r="C737" s="11" t="n"/>
    </row>
    <row r="738" ht="16.5" customHeight="1" s="34">
      <c r="C738" s="11" t="n"/>
    </row>
    <row r="739" ht="16.5" customHeight="1" s="34">
      <c r="C739" s="11" t="n"/>
    </row>
    <row r="740" ht="16.5" customHeight="1" s="34">
      <c r="C740" s="11" t="n"/>
    </row>
    <row r="741" ht="16.5" customHeight="1" s="34">
      <c r="C741" s="11" t="n"/>
    </row>
    <row r="742" ht="16.5" customHeight="1" s="34">
      <c r="C742" s="11" t="n"/>
    </row>
    <row r="743" ht="16.5" customHeight="1" s="34">
      <c r="C743" s="11" t="n"/>
    </row>
    <row r="744" ht="16.5" customHeight="1" s="34">
      <c r="C744" s="11" t="n"/>
    </row>
    <row r="745" ht="16.5" customHeight="1" s="34">
      <c r="C745" s="11" t="n"/>
    </row>
    <row r="746" ht="16.5" customHeight="1" s="34">
      <c r="C746" s="11" t="n"/>
    </row>
    <row r="747" ht="16.5" customHeight="1" s="34">
      <c r="C747" s="11" t="n"/>
    </row>
    <row r="748" ht="16.5" customHeight="1" s="34">
      <c r="C748" s="11" t="n"/>
    </row>
    <row r="749" ht="16.5" customHeight="1" s="34">
      <c r="C749" s="11" t="n"/>
    </row>
    <row r="750" ht="16.5" customHeight="1" s="34">
      <c r="C750" s="11" t="n"/>
    </row>
    <row r="751" ht="16.5" customHeight="1" s="34">
      <c r="C751" s="11" t="n"/>
    </row>
    <row r="752" ht="16.5" customHeight="1" s="34">
      <c r="C752" s="11" t="n"/>
    </row>
    <row r="753" ht="16.5" customHeight="1" s="34">
      <c r="C753" s="11" t="n"/>
    </row>
    <row r="754" ht="16.5" customHeight="1" s="34">
      <c r="C754" s="11" t="n"/>
    </row>
    <row r="755" ht="16.5" customHeight="1" s="34">
      <c r="C755" s="11" t="n"/>
    </row>
    <row r="756" ht="16.5" customHeight="1" s="34">
      <c r="C756" s="11" t="n"/>
    </row>
    <row r="757" ht="16.5" customHeight="1" s="34">
      <c r="C757" s="11" t="n"/>
    </row>
    <row r="758" ht="16.5" customHeight="1" s="34">
      <c r="C758" s="11" t="n"/>
    </row>
    <row r="759" ht="16.5" customHeight="1" s="34">
      <c r="C759" s="11" t="n"/>
    </row>
    <row r="760" ht="16.5" customHeight="1" s="34">
      <c r="C760" s="11" t="n"/>
    </row>
    <row r="761" ht="16.5" customHeight="1" s="34">
      <c r="C761" s="11" t="n"/>
    </row>
    <row r="762" ht="16.5" customHeight="1" s="34">
      <c r="C762" s="11" t="n"/>
    </row>
    <row r="763" ht="16.5" customHeight="1" s="34">
      <c r="C763" s="11" t="n"/>
    </row>
    <row r="764" ht="16.5" customHeight="1" s="34">
      <c r="C764" s="11" t="n"/>
    </row>
    <row r="765" ht="16.5" customHeight="1" s="34">
      <c r="C765" s="11" t="n"/>
    </row>
    <row r="766" ht="16.5" customHeight="1" s="34">
      <c r="C766" s="11" t="n"/>
    </row>
    <row r="767" ht="16.5" customHeight="1" s="34">
      <c r="C767" s="11" t="n"/>
    </row>
    <row r="768" ht="16.5" customHeight="1" s="34">
      <c r="C768" s="11" t="n"/>
    </row>
    <row r="769" ht="16.5" customHeight="1" s="34">
      <c r="C769" s="11" t="n"/>
    </row>
    <row r="770" ht="16.5" customHeight="1" s="34">
      <c r="C770" s="11" t="n"/>
    </row>
    <row r="771" ht="16.5" customHeight="1" s="34">
      <c r="C771" s="11" t="n"/>
    </row>
    <row r="772" ht="16.5" customHeight="1" s="34">
      <c r="C772" s="11" t="n"/>
    </row>
    <row r="773" ht="16.5" customHeight="1" s="34">
      <c r="C773" s="11" t="n"/>
    </row>
    <row r="774" ht="16.5" customHeight="1" s="34">
      <c r="C774" s="11" t="n"/>
    </row>
    <row r="775" ht="16.5" customHeight="1" s="34">
      <c r="C775" s="11" t="n"/>
    </row>
    <row r="776" ht="16.5" customHeight="1" s="34">
      <c r="C776" s="11" t="n"/>
    </row>
    <row r="777" ht="16.5" customHeight="1" s="34">
      <c r="C777" s="11" t="n"/>
    </row>
    <row r="778" ht="16.5" customHeight="1" s="34">
      <c r="C778" s="11" t="n"/>
    </row>
    <row r="779" ht="16.5" customHeight="1" s="34">
      <c r="C779" s="11" t="n"/>
    </row>
    <row r="780" ht="16.5" customHeight="1" s="34">
      <c r="C780" s="11" t="n"/>
    </row>
    <row r="781" ht="16.5" customHeight="1" s="34">
      <c r="C781" s="11" t="n"/>
    </row>
    <row r="782" ht="16.5" customHeight="1" s="34">
      <c r="C782" s="11" t="n"/>
    </row>
    <row r="783" ht="16.5" customHeight="1" s="34">
      <c r="C783" s="11" t="n"/>
    </row>
    <row r="784" ht="16.5" customHeight="1" s="34">
      <c r="C784" s="11" t="n"/>
    </row>
    <row r="785" ht="16.5" customHeight="1" s="34">
      <c r="C785" s="11" t="n"/>
    </row>
    <row r="786" ht="16.5" customHeight="1" s="34">
      <c r="C786" s="11" t="n"/>
    </row>
    <row r="787" ht="16.5" customHeight="1" s="34">
      <c r="C787" s="11" t="n"/>
    </row>
    <row r="788" ht="16.5" customHeight="1" s="34">
      <c r="C788" s="11" t="n"/>
    </row>
    <row r="789" ht="16.5" customHeight="1" s="34">
      <c r="C789" s="11" t="n"/>
    </row>
    <row r="790" ht="16.5" customHeight="1" s="34">
      <c r="C790" s="11" t="n"/>
    </row>
    <row r="791" ht="16.5" customHeight="1" s="34">
      <c r="C791" s="11" t="n"/>
    </row>
    <row r="792" ht="16.5" customHeight="1" s="34">
      <c r="C792" s="11" t="n"/>
    </row>
    <row r="793" ht="16.5" customHeight="1" s="34">
      <c r="C793" s="11" t="n"/>
    </row>
    <row r="794" ht="16.5" customHeight="1" s="34">
      <c r="C794" s="11" t="n"/>
    </row>
    <row r="795" ht="16.5" customHeight="1" s="34">
      <c r="C795" s="11" t="n"/>
    </row>
    <row r="796" ht="16.5" customHeight="1" s="34">
      <c r="C796" s="11" t="n"/>
    </row>
    <row r="797" ht="16.5" customHeight="1" s="34">
      <c r="C797" s="11" t="n"/>
    </row>
    <row r="798" ht="16.5" customHeight="1" s="34">
      <c r="C798" s="11" t="n"/>
    </row>
    <row r="799" ht="16.5" customHeight="1" s="34">
      <c r="C799" s="11" t="n"/>
    </row>
    <row r="800" ht="16.5" customHeight="1" s="34">
      <c r="C800" s="11" t="n"/>
    </row>
    <row r="801" ht="16.5" customHeight="1" s="34">
      <c r="C801" s="11" t="n"/>
    </row>
    <row r="802" ht="16.5" customHeight="1" s="34">
      <c r="C802" s="11" t="n"/>
    </row>
    <row r="803" ht="16.5" customHeight="1" s="34">
      <c r="C803" s="11" t="n"/>
    </row>
    <row r="804" ht="16.5" customHeight="1" s="34">
      <c r="C804" s="11" t="n"/>
    </row>
    <row r="805" ht="16.5" customHeight="1" s="34">
      <c r="C805" s="11" t="n"/>
    </row>
    <row r="806" ht="16.5" customHeight="1" s="34">
      <c r="C806" s="11" t="n"/>
    </row>
    <row r="807" ht="16.5" customHeight="1" s="34">
      <c r="C807" s="11" t="n"/>
    </row>
    <row r="808" ht="16.5" customHeight="1" s="34">
      <c r="C808" s="11" t="n"/>
    </row>
    <row r="809" ht="16.5" customHeight="1" s="34">
      <c r="C809" s="11" t="n"/>
    </row>
    <row r="810" ht="16.5" customHeight="1" s="34">
      <c r="C810" s="11" t="n"/>
    </row>
    <row r="811" ht="16.5" customHeight="1" s="34">
      <c r="C811" s="11" t="n"/>
    </row>
    <row r="812" ht="16.5" customHeight="1" s="34">
      <c r="C812" s="11" t="n"/>
    </row>
    <row r="813" ht="16.5" customHeight="1" s="34">
      <c r="C813" s="11" t="n"/>
    </row>
    <row r="814" ht="16.5" customHeight="1" s="34">
      <c r="C814" s="11" t="n"/>
    </row>
    <row r="815" ht="16.5" customHeight="1" s="34">
      <c r="C815" s="11" t="n"/>
    </row>
    <row r="816" ht="16.5" customHeight="1" s="34">
      <c r="C816" s="11" t="n"/>
    </row>
    <row r="817" ht="16.5" customHeight="1" s="34">
      <c r="C817" s="11" t="n"/>
    </row>
    <row r="818" ht="16.5" customHeight="1" s="34">
      <c r="C818" s="11" t="n"/>
    </row>
    <row r="819" ht="16.5" customHeight="1" s="34">
      <c r="C819" s="11" t="n"/>
    </row>
    <row r="820" ht="16.5" customHeight="1" s="34">
      <c r="C820" s="11" t="n"/>
    </row>
    <row r="821" ht="16.5" customHeight="1" s="34">
      <c r="C821" s="11" t="n"/>
    </row>
    <row r="822" ht="16.5" customHeight="1" s="34">
      <c r="C822" s="11" t="n"/>
    </row>
    <row r="823" ht="16.5" customHeight="1" s="34">
      <c r="C823" s="11" t="n"/>
    </row>
    <row r="824" ht="16.5" customHeight="1" s="34">
      <c r="C824" s="11" t="n"/>
    </row>
    <row r="825" ht="16.5" customHeight="1" s="34">
      <c r="C825" s="11" t="n"/>
    </row>
    <row r="826" ht="16.5" customHeight="1" s="34">
      <c r="C826" s="11" t="n"/>
    </row>
    <row r="827" ht="16.5" customHeight="1" s="34">
      <c r="C827" s="11" t="n"/>
    </row>
    <row r="828" ht="16.5" customHeight="1" s="34">
      <c r="C828" s="11" t="n"/>
    </row>
    <row r="829" ht="16.5" customHeight="1" s="34">
      <c r="C829" s="11" t="n"/>
    </row>
    <row r="830" ht="16.5" customHeight="1" s="34">
      <c r="C830" s="11" t="n"/>
    </row>
    <row r="831" ht="16.5" customHeight="1" s="34">
      <c r="C831" s="11" t="n"/>
    </row>
    <row r="832" ht="16.5" customHeight="1" s="34">
      <c r="C832" s="11" t="n"/>
    </row>
    <row r="833" ht="16.5" customHeight="1" s="34">
      <c r="C833" s="11" t="n"/>
    </row>
    <row r="834" ht="16.5" customHeight="1" s="34">
      <c r="C834" s="11" t="n"/>
    </row>
    <row r="835" ht="16.5" customHeight="1" s="34">
      <c r="C835" s="11" t="n"/>
    </row>
    <row r="836" ht="16.5" customHeight="1" s="34">
      <c r="C836" s="11" t="n"/>
    </row>
    <row r="837" ht="16.5" customHeight="1" s="34">
      <c r="C837" s="11" t="n"/>
    </row>
    <row r="838" ht="16.5" customHeight="1" s="34">
      <c r="C838" s="11" t="n"/>
    </row>
    <row r="839" ht="16.5" customHeight="1" s="34">
      <c r="C839" s="11" t="n"/>
    </row>
    <row r="840" ht="16.5" customHeight="1" s="34">
      <c r="C840" s="11" t="n"/>
    </row>
    <row r="841" ht="16.5" customHeight="1" s="34">
      <c r="C841" s="11" t="n"/>
    </row>
    <row r="842" ht="16.5" customHeight="1" s="34">
      <c r="C842" s="11" t="n"/>
    </row>
    <row r="843" ht="16.5" customHeight="1" s="34">
      <c r="C843" s="11" t="n"/>
    </row>
    <row r="844" ht="16.5" customHeight="1" s="34">
      <c r="C844" s="11" t="n"/>
    </row>
    <row r="845" ht="16.5" customHeight="1" s="34">
      <c r="C845" s="11" t="n"/>
    </row>
    <row r="846" ht="16.5" customHeight="1" s="34">
      <c r="C846" s="11" t="n"/>
    </row>
    <row r="847" ht="16.5" customHeight="1" s="34">
      <c r="C847" s="11" t="n"/>
    </row>
    <row r="848" ht="16.5" customHeight="1" s="34">
      <c r="C848" s="11" t="n"/>
    </row>
    <row r="849" ht="16.5" customHeight="1" s="34">
      <c r="C849" s="11" t="n"/>
    </row>
    <row r="850" ht="16.5" customHeight="1" s="34">
      <c r="C850" s="11" t="n"/>
    </row>
    <row r="851" ht="16.5" customHeight="1" s="34">
      <c r="C851" s="11" t="n"/>
    </row>
    <row r="852" ht="16.5" customHeight="1" s="34">
      <c r="C852" s="11" t="n"/>
    </row>
    <row r="853" ht="16.5" customHeight="1" s="34">
      <c r="C853" s="11" t="n"/>
    </row>
    <row r="854" ht="16.5" customHeight="1" s="34">
      <c r="C854" s="11" t="n"/>
    </row>
    <row r="855" ht="16.5" customHeight="1" s="34">
      <c r="C855" s="11" t="n"/>
    </row>
    <row r="856" ht="16.5" customHeight="1" s="34">
      <c r="C856" s="11" t="n"/>
    </row>
    <row r="857" ht="16.5" customHeight="1" s="34">
      <c r="C857" s="11" t="n"/>
    </row>
    <row r="858" ht="16.5" customHeight="1" s="34">
      <c r="C858" s="11" t="n"/>
    </row>
    <row r="859" ht="16.5" customHeight="1" s="34">
      <c r="C859" s="11" t="n"/>
    </row>
    <row r="860" ht="16.5" customHeight="1" s="34">
      <c r="C860" s="11" t="n"/>
    </row>
    <row r="861" ht="16.5" customHeight="1" s="34">
      <c r="C861" s="11" t="n"/>
    </row>
    <row r="862" ht="16.5" customHeight="1" s="34">
      <c r="C862" s="11" t="n"/>
    </row>
    <row r="863" ht="16.5" customHeight="1" s="34">
      <c r="C863" s="11" t="n"/>
    </row>
    <row r="864" ht="16.5" customHeight="1" s="34">
      <c r="C864" s="11" t="n"/>
    </row>
    <row r="865" ht="16.5" customHeight="1" s="34">
      <c r="C865" s="11" t="n"/>
    </row>
    <row r="866" ht="16.5" customHeight="1" s="34">
      <c r="C866" s="11" t="n"/>
    </row>
    <row r="867" ht="16.5" customHeight="1" s="34">
      <c r="C867" s="11" t="n"/>
    </row>
    <row r="868" ht="16.5" customHeight="1" s="34">
      <c r="C868" s="11" t="n"/>
    </row>
    <row r="869" ht="16.5" customHeight="1" s="34">
      <c r="C869" s="11" t="n"/>
    </row>
    <row r="870" ht="16.5" customHeight="1" s="34">
      <c r="C870" s="11" t="n"/>
    </row>
    <row r="871" ht="16.5" customHeight="1" s="34">
      <c r="C871" s="11" t="n"/>
    </row>
    <row r="872" ht="16.5" customHeight="1" s="34">
      <c r="C872" s="11" t="n"/>
    </row>
    <row r="873" ht="16.5" customHeight="1" s="34">
      <c r="C873" s="11" t="n"/>
    </row>
    <row r="874" ht="16.5" customHeight="1" s="34">
      <c r="C874" s="11" t="n"/>
    </row>
    <row r="875" ht="16.5" customHeight="1" s="34">
      <c r="C875" s="11" t="n"/>
    </row>
    <row r="876" ht="16.5" customHeight="1" s="34">
      <c r="C876" s="11" t="n"/>
    </row>
    <row r="877" ht="16.5" customHeight="1" s="34">
      <c r="C877" s="11" t="n"/>
    </row>
    <row r="878" ht="16.5" customHeight="1" s="34">
      <c r="C878" s="11" t="n"/>
    </row>
    <row r="879" ht="16.5" customHeight="1" s="34">
      <c r="C879" s="11" t="n"/>
    </row>
    <row r="880" ht="16.5" customHeight="1" s="34">
      <c r="C880" s="11" t="n"/>
    </row>
    <row r="881" ht="16.5" customHeight="1" s="34">
      <c r="C881" s="11" t="n"/>
    </row>
    <row r="882" ht="16.5" customHeight="1" s="34">
      <c r="C882" s="11" t="n"/>
    </row>
    <row r="883" ht="16.5" customHeight="1" s="34">
      <c r="C883" s="11" t="n"/>
    </row>
    <row r="884" ht="16.5" customHeight="1" s="34">
      <c r="C884" s="11" t="n"/>
    </row>
    <row r="885" ht="16.5" customHeight="1" s="34">
      <c r="C885" s="11" t="n"/>
    </row>
    <row r="886" ht="16.5" customHeight="1" s="34">
      <c r="C886" s="11" t="n"/>
    </row>
    <row r="887" ht="16.5" customHeight="1" s="34">
      <c r="C887" s="11" t="n"/>
    </row>
    <row r="888" ht="16.5" customHeight="1" s="34">
      <c r="C888" s="11" t="n"/>
    </row>
    <row r="889" ht="16.5" customHeight="1" s="34">
      <c r="C889" s="11" t="n"/>
    </row>
    <row r="890" ht="16.5" customHeight="1" s="34">
      <c r="C890" s="11" t="n"/>
    </row>
    <row r="891" ht="16.5" customHeight="1" s="34">
      <c r="C891" s="11" t="n"/>
    </row>
    <row r="892" ht="16.5" customHeight="1" s="34">
      <c r="C892" s="11" t="n"/>
    </row>
    <row r="893" ht="16.5" customHeight="1" s="34">
      <c r="C893" s="11" t="n"/>
    </row>
    <row r="894" ht="16.5" customHeight="1" s="34">
      <c r="C894" s="11" t="n"/>
    </row>
    <row r="895" ht="16.5" customHeight="1" s="34">
      <c r="C895" s="11" t="n"/>
    </row>
    <row r="896" ht="16.5" customHeight="1" s="34">
      <c r="C896" s="11" t="n"/>
    </row>
    <row r="897" ht="16.5" customHeight="1" s="34">
      <c r="C897" s="11" t="n"/>
    </row>
    <row r="898" ht="16.5" customHeight="1" s="34">
      <c r="C898" s="11" t="n"/>
    </row>
    <row r="899" ht="16.5" customHeight="1" s="34">
      <c r="C899" s="11" t="n"/>
    </row>
    <row r="900" ht="16.5" customHeight="1" s="34">
      <c r="C900" s="11" t="n"/>
    </row>
    <row r="901" ht="16.5" customHeight="1" s="34">
      <c r="C901" s="11" t="n"/>
    </row>
    <row r="902" ht="16.5" customHeight="1" s="34">
      <c r="C902" s="11" t="n"/>
    </row>
    <row r="903" ht="16.5" customHeight="1" s="34">
      <c r="C903" s="11" t="n"/>
    </row>
    <row r="904" ht="16.5" customHeight="1" s="34">
      <c r="C904" s="11" t="n"/>
    </row>
    <row r="905" ht="16.5" customHeight="1" s="34">
      <c r="C905" s="11" t="n"/>
    </row>
    <row r="906" ht="16.5" customHeight="1" s="34">
      <c r="C906" s="11" t="n"/>
    </row>
    <row r="907" ht="16.5" customHeight="1" s="34">
      <c r="C907" s="11" t="n"/>
    </row>
    <row r="908" ht="16.5" customHeight="1" s="34">
      <c r="C908" s="11" t="n"/>
    </row>
    <row r="909" ht="16.5" customHeight="1" s="34">
      <c r="C909" s="11" t="n"/>
    </row>
    <row r="910" ht="16.5" customHeight="1" s="34">
      <c r="C910" s="11" t="n"/>
    </row>
    <row r="911" ht="16.5" customHeight="1" s="34">
      <c r="C911" s="11" t="n"/>
    </row>
    <row r="912" ht="16.5" customHeight="1" s="34">
      <c r="C912" s="11" t="n"/>
    </row>
    <row r="913" ht="16.5" customHeight="1" s="34">
      <c r="C913" s="11" t="n"/>
    </row>
    <row r="914" ht="16.5" customHeight="1" s="34">
      <c r="C914" s="11" t="n"/>
    </row>
    <row r="915" ht="16.5" customHeight="1" s="34">
      <c r="C915" s="11" t="n"/>
    </row>
    <row r="916" ht="16.5" customHeight="1" s="34">
      <c r="C916" s="11" t="n"/>
    </row>
    <row r="917" ht="16.5" customHeight="1" s="34">
      <c r="C917" s="11" t="n"/>
    </row>
    <row r="918" ht="16.5" customHeight="1" s="34">
      <c r="C918" s="11" t="n"/>
    </row>
    <row r="919" ht="16.5" customHeight="1" s="34">
      <c r="C919" s="11" t="n"/>
    </row>
    <row r="920" ht="16.5" customHeight="1" s="34">
      <c r="C920" s="11" t="n"/>
    </row>
    <row r="921" ht="16.5" customHeight="1" s="34">
      <c r="C921" s="11" t="n"/>
    </row>
    <row r="922" ht="16.5" customHeight="1" s="34">
      <c r="C922" s="11" t="n"/>
    </row>
    <row r="923" ht="16.5" customHeight="1" s="34">
      <c r="C923" s="11" t="n"/>
    </row>
    <row r="924" ht="16.5" customHeight="1" s="34">
      <c r="C924" s="11" t="n"/>
    </row>
    <row r="925" ht="16.5" customHeight="1" s="34">
      <c r="C925" s="11" t="n"/>
    </row>
    <row r="926" ht="16.5" customHeight="1" s="34">
      <c r="C926" s="11" t="n"/>
    </row>
    <row r="927" ht="16.5" customHeight="1" s="34">
      <c r="C927" s="11" t="n"/>
    </row>
    <row r="928" ht="16.5" customHeight="1" s="34">
      <c r="C928" s="11" t="n"/>
    </row>
    <row r="929" ht="16.5" customHeight="1" s="34">
      <c r="C929" s="11" t="n"/>
    </row>
    <row r="930" ht="16.5" customHeight="1" s="34">
      <c r="C930" s="11" t="n"/>
    </row>
    <row r="931" ht="16.5" customHeight="1" s="34">
      <c r="C931" s="11" t="n"/>
    </row>
    <row r="932" ht="16.5" customHeight="1" s="34">
      <c r="C932" s="11" t="n"/>
    </row>
    <row r="933" ht="16.5" customHeight="1" s="34">
      <c r="C933" s="11" t="n"/>
    </row>
    <row r="934" ht="16.5" customHeight="1" s="34">
      <c r="C934" s="11" t="n"/>
    </row>
    <row r="935" ht="16.5" customHeight="1" s="34">
      <c r="C935" s="11" t="n"/>
    </row>
    <row r="936" ht="16.5" customHeight="1" s="34">
      <c r="C936" s="11" t="n"/>
    </row>
    <row r="937" ht="16.5" customHeight="1" s="34">
      <c r="C937" s="11" t="n"/>
    </row>
    <row r="938" ht="16.5" customHeight="1" s="34">
      <c r="C938" s="11" t="n"/>
    </row>
    <row r="939" ht="16.5" customHeight="1" s="34">
      <c r="C939" s="11" t="n"/>
    </row>
    <row r="940" ht="16.5" customHeight="1" s="34">
      <c r="C940" s="11" t="n"/>
    </row>
    <row r="941" ht="16.5" customHeight="1" s="34">
      <c r="C941" s="11" t="n"/>
    </row>
    <row r="942" ht="16.5" customHeight="1" s="34">
      <c r="C942" s="11" t="n"/>
    </row>
    <row r="943" ht="16.5" customHeight="1" s="34">
      <c r="C943" s="11" t="n"/>
    </row>
    <row r="944" ht="16.5" customHeight="1" s="34">
      <c r="C944" s="11" t="n"/>
    </row>
    <row r="945" ht="16.5" customHeight="1" s="34">
      <c r="C945" s="11" t="n"/>
    </row>
    <row r="946" ht="16.5" customHeight="1" s="34">
      <c r="C946" s="11" t="n"/>
    </row>
    <row r="947" ht="16.5" customHeight="1" s="34">
      <c r="C947" s="11" t="n"/>
    </row>
    <row r="948" ht="16.5" customHeight="1" s="34">
      <c r="C948" s="11" t="n"/>
    </row>
    <row r="949" ht="16.5" customHeight="1" s="34">
      <c r="C949" s="11" t="n"/>
    </row>
    <row r="950" ht="16.5" customHeight="1" s="34">
      <c r="C950" s="11" t="n"/>
    </row>
    <row r="951" ht="16.5" customHeight="1" s="34">
      <c r="C951" s="11" t="n"/>
    </row>
    <row r="952" ht="16.5" customHeight="1" s="34">
      <c r="C952" s="11" t="n"/>
    </row>
    <row r="953" ht="16.5" customHeight="1" s="34">
      <c r="C953" s="11" t="n"/>
    </row>
    <row r="954" ht="16.5" customHeight="1" s="34">
      <c r="C954" s="11" t="n"/>
    </row>
    <row r="955" ht="16.5" customHeight="1" s="34">
      <c r="C955" s="11" t="n"/>
    </row>
    <row r="956" ht="16.5" customHeight="1" s="34">
      <c r="C956" s="11" t="n"/>
    </row>
    <row r="957" ht="16.5" customHeight="1" s="34">
      <c r="C957" s="11" t="n"/>
    </row>
    <row r="958" ht="16.5" customHeight="1" s="34">
      <c r="C958" s="11" t="n"/>
    </row>
    <row r="959" ht="16.5" customHeight="1" s="34">
      <c r="C959" s="11" t="n"/>
    </row>
    <row r="960" ht="16.5" customHeight="1" s="34">
      <c r="C960" s="11" t="n"/>
    </row>
    <row r="961" ht="16.5" customHeight="1" s="34">
      <c r="C961" s="11" t="n"/>
    </row>
    <row r="962" ht="16.5" customHeight="1" s="34">
      <c r="C962" s="11" t="n"/>
    </row>
    <row r="963" ht="16.5" customHeight="1" s="34">
      <c r="C963" s="11" t="n"/>
    </row>
    <row r="964" ht="16.5" customHeight="1" s="34">
      <c r="C964" s="11" t="n"/>
    </row>
    <row r="965" ht="16.5" customHeight="1" s="34">
      <c r="C965" s="11" t="n"/>
    </row>
    <row r="966" ht="16.5" customHeight="1" s="34">
      <c r="C966" s="11" t="n"/>
    </row>
    <row r="967" ht="16.5" customHeight="1" s="34">
      <c r="C967" s="11" t="n"/>
    </row>
    <row r="968" ht="16.5" customHeight="1" s="34">
      <c r="C968" s="11" t="n"/>
    </row>
    <row r="969" ht="16.5" customHeight="1" s="34">
      <c r="C969" s="11" t="n"/>
    </row>
    <row r="970" ht="16.5" customHeight="1" s="34">
      <c r="C970" s="11" t="n"/>
    </row>
    <row r="971" ht="16.5" customHeight="1" s="34">
      <c r="C971" s="11" t="n"/>
    </row>
    <row r="972" ht="16.5" customHeight="1" s="34">
      <c r="C972" s="11" t="n"/>
    </row>
    <row r="973" ht="16.5" customHeight="1" s="34">
      <c r="C973" s="11" t="n"/>
    </row>
    <row r="974" ht="16.5" customHeight="1" s="34">
      <c r="C974" s="11" t="n"/>
    </row>
    <row r="975" ht="16.5" customHeight="1" s="34">
      <c r="C975" s="11" t="n"/>
    </row>
    <row r="976" ht="16.5" customHeight="1" s="34">
      <c r="C976" s="11" t="n"/>
    </row>
    <row r="977" ht="16.5" customHeight="1" s="34">
      <c r="C977" s="11" t="n"/>
    </row>
    <row r="978" ht="16.5" customHeight="1" s="34">
      <c r="C978" s="11" t="n"/>
    </row>
    <row r="979" ht="16.5" customHeight="1" s="34">
      <c r="C979" s="11" t="n"/>
    </row>
    <row r="980" ht="16.5" customHeight="1" s="34">
      <c r="C980" s="11" t="n"/>
    </row>
    <row r="981" ht="16.5" customHeight="1" s="34">
      <c r="C981" s="11" t="n"/>
    </row>
    <row r="982" ht="16.5" customHeight="1" s="34">
      <c r="C982" s="11" t="n"/>
    </row>
    <row r="983" ht="16.5" customHeight="1" s="34">
      <c r="C983" s="11" t="n"/>
    </row>
    <row r="984" ht="16.5" customHeight="1" s="34">
      <c r="C984" s="11" t="n"/>
    </row>
    <row r="985" ht="16.5" customHeight="1" s="34">
      <c r="C985" s="11" t="n"/>
    </row>
    <row r="986" ht="16.5" customHeight="1" s="34">
      <c r="C986" s="11" t="n"/>
    </row>
    <row r="987" ht="16.5" customHeight="1" s="34">
      <c r="C987" s="11" t="n"/>
    </row>
    <row r="988" ht="16.5" customHeight="1" s="34">
      <c r="C988" s="11" t="n"/>
    </row>
    <row r="989" ht="16.5" customHeight="1" s="34">
      <c r="C989" s="11" t="n"/>
    </row>
    <row r="990" ht="16.5" customHeight="1" s="34">
      <c r="C990" s="11" t="n"/>
    </row>
    <row r="991" ht="16.5" customHeight="1" s="34">
      <c r="C991" s="11" t="n"/>
    </row>
    <row r="992" ht="16.5" customHeight="1" s="34">
      <c r="C992" s="11" t="n"/>
    </row>
    <row r="993" ht="16.5" customHeight="1" s="34">
      <c r="C993" s="11" t="n"/>
    </row>
    <row r="994" ht="16.5" customHeight="1" s="34">
      <c r="C994" s="11" t="n"/>
    </row>
    <row r="995" ht="16.5" customHeight="1" s="34">
      <c r="C995" s="11" t="n"/>
    </row>
    <row r="996" ht="16.5" customHeight="1" s="34">
      <c r="C996" s="11" t="n"/>
    </row>
    <row r="997" ht="16.5" customHeight="1" s="34">
      <c r="C997" s="11" t="n"/>
    </row>
    <row r="998" ht="16.5" customHeight="1" s="34">
      <c r="C998" s="11" t="n"/>
    </row>
    <row r="999" ht="16.5" customHeight="1" s="34">
      <c r="C999" s="11" t="n"/>
    </row>
    <row r="1000" ht="16.5" customHeight="1" s="34">
      <c r="C1000" s="11" t="n"/>
    </row>
  </sheetData>
  <pageMargins left="0.7" right="0.7" top="0.75" bottom="0.75" header="0" footer="0"/>
  <pageSetup orientation="landscape"/>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ColWidth="12.63" defaultRowHeight="15" customHeight="1"/>
  <cols>
    <col width="24.38" customWidth="1" style="34" min="1" max="1"/>
    <col width="11.25" customWidth="1" style="34" min="2" max="2"/>
    <col width="24.38" customWidth="1" style="34" min="3" max="3"/>
    <col width="9" customWidth="1" style="34" min="4" max="4"/>
    <col width="10.88" customWidth="1" style="34" min="5" max="5"/>
    <col width="9" customWidth="1" style="34" min="6" max="7"/>
    <col width="30.75" customWidth="1" style="34" min="8" max="8"/>
    <col width="9" customWidth="1" style="34" min="9" max="26"/>
  </cols>
  <sheetData>
    <row r="1" ht="16.5" customHeight="1" s="34">
      <c r="A1" s="7" t="inlineStr">
        <is>
          <t>Column1</t>
        </is>
      </c>
      <c r="B1" s="7" t="inlineStr">
        <is>
          <t>Column2</t>
        </is>
      </c>
      <c r="C1" s="15" t="inlineStr">
        <is>
          <t>Outlet</t>
        </is>
      </c>
      <c r="D1" s="16" t="inlineStr">
        <is>
          <t>Source</t>
        </is>
      </c>
      <c r="E1" s="17" t="inlineStr">
        <is>
          <t>Date</t>
        </is>
      </c>
      <c r="F1" s="18" t="inlineStr">
        <is>
          <t>Month</t>
        </is>
      </c>
      <c r="G1" s="18" t="inlineStr">
        <is>
          <t>Year</t>
        </is>
      </c>
      <c r="H1" s="19" t="inlineStr">
        <is>
          <t>Reviews</t>
        </is>
      </c>
      <c r="I1" s="7" t="inlineStr">
        <is>
          <t>Sentiment</t>
        </is>
      </c>
    </row>
    <row r="2" ht="16.5" customHeight="1" s="34">
      <c r="A2" s="7" t="inlineStr">
        <is>
          <t>South plainfield Competitor</t>
        </is>
      </c>
      <c r="B2" s="7" t="inlineStr">
        <is>
          <t>Google</t>
        </is>
      </c>
      <c r="C2" s="7" t="inlineStr">
        <is>
          <t>South plainfield Competitor</t>
        </is>
      </c>
      <c r="D2" s="7" t="inlineStr">
        <is>
          <t>Google</t>
        </is>
      </c>
      <c r="E2" s="11" t="n">
        <v>45657</v>
      </c>
      <c r="F2" s="7">
        <f>MONTH(E2)</f>
        <v/>
      </c>
      <c r="G2" s="7">
        <f>YEAR(E2)</f>
        <v/>
      </c>
      <c r="H2" s="7" t="inlineStr">
        <is>
          <t>Amazing place for Indian vegetarian  people!!</t>
        </is>
      </c>
      <c r="I2" s="7" t="inlineStr">
        <is>
          <t>Positive</t>
        </is>
      </c>
    </row>
    <row r="3" ht="16.5" customHeight="1" s="34">
      <c r="A3" s="7" t="inlineStr">
        <is>
          <t>South plainfield Competitor</t>
        </is>
      </c>
      <c r="B3" s="7" t="inlineStr">
        <is>
          <t>Google</t>
        </is>
      </c>
      <c r="C3" s="7" t="inlineStr">
        <is>
          <t>South plainfield Competitor</t>
        </is>
      </c>
      <c r="D3" s="7" t="inlineStr">
        <is>
          <t>Google</t>
        </is>
      </c>
      <c r="E3" s="11" t="n">
        <v>45652</v>
      </c>
      <c r="F3" s="7">
        <f>MONTH(E3)</f>
        <v/>
      </c>
      <c r="G3" s="7">
        <f>YEAR(E3)</f>
        <v/>
      </c>
      <c r="H3" s="7" t="inlineStr">
        <is>
          <t>The manager (vex} is extremely rude. The food is bland avoid this place.</t>
        </is>
      </c>
      <c r="I3" s="7" t="inlineStr">
        <is>
          <t>Negative</t>
        </is>
      </c>
    </row>
    <row r="4" ht="16.5" customHeight="1" s="34">
      <c r="A4" s="7" t="inlineStr">
        <is>
          <t>South plainfield Competitor</t>
        </is>
      </c>
      <c r="B4" s="7" t="inlineStr">
        <is>
          <t>Google</t>
        </is>
      </c>
      <c r="C4" s="7" t="inlineStr">
        <is>
          <t>South plainfield Competitor</t>
        </is>
      </c>
      <c r="D4" s="7" t="inlineStr">
        <is>
          <t>Google</t>
        </is>
      </c>
      <c r="E4" s="11" t="n">
        <v>45638</v>
      </c>
      <c r="F4" s="7">
        <f>MONTH(E4)</f>
        <v/>
      </c>
      <c r="G4" s="7">
        <f>YEAR(E4)</f>
        <v/>
      </c>
      <c r="H4" s="7" t="inlineStr">
        <is>
          <t>One of the best vegetarian buffet I have had in USA. From appetizers to main course to desserts, everything hit the taste bud.</t>
        </is>
      </c>
      <c r="I4" s="7" t="inlineStr">
        <is>
          <t>Positive</t>
        </is>
      </c>
    </row>
    <row r="5" ht="16.5" customHeight="1" s="34">
      <c r="A5" s="7" t="inlineStr">
        <is>
          <t>South plainfield Competitor</t>
        </is>
      </c>
      <c r="B5" s="7" t="inlineStr">
        <is>
          <t>Google</t>
        </is>
      </c>
      <c r="C5" s="7" t="inlineStr">
        <is>
          <t>South plainfield Competitor</t>
        </is>
      </c>
      <c r="D5" s="7" t="inlineStr">
        <is>
          <t>Google</t>
        </is>
      </c>
      <c r="E5" s="11" t="n">
        <v>45638</v>
      </c>
      <c r="F5" s="7">
        <f>MONTH(E5)</f>
        <v/>
      </c>
      <c r="G5" s="7">
        <f>YEAR(E5)</f>
        <v/>
      </c>
      <c r="H5" s="7" t="inlineStr">
        <is>
          <t>We were there to celebrate our marriage anniversary and they even catered to our specific needs! Awesome servicecand awesome food !!</t>
        </is>
      </c>
      <c r="I5" s="7" t="inlineStr">
        <is>
          <t>Positive</t>
        </is>
      </c>
    </row>
    <row r="6" ht="16.5" customHeight="1" s="34">
      <c r="A6" s="7" t="inlineStr">
        <is>
          <t>South plainfield Competitor</t>
        </is>
      </c>
      <c r="B6" s="7" t="inlineStr">
        <is>
          <t>Google</t>
        </is>
      </c>
      <c r="C6" s="7" t="inlineStr">
        <is>
          <t>South plainfield Competitor</t>
        </is>
      </c>
      <c r="D6" s="7" t="inlineStr">
        <is>
          <t>Google</t>
        </is>
      </c>
      <c r="E6" s="11" t="n">
        <v>45638</v>
      </c>
      <c r="F6" s="7">
        <f>MONTH(E6)</f>
        <v/>
      </c>
      <c r="G6" s="7">
        <f>YEAR(E6)</f>
        <v/>
      </c>
      <c r="H6" s="7" t="inlineStr">
        <is>
          <t>In our experience, they had bad flavor on the paneer and other subjis. They also did not have much variety and options. The sweet and sour soup was okay but wasn't too special. Our personal favorite were the  samosa and vegetable manchuri, …</t>
        </is>
      </c>
      <c r="I6" s="7" t="inlineStr">
        <is>
          <t>Negative</t>
        </is>
      </c>
    </row>
    <row r="7" ht="16.5" customHeight="1" s="34">
      <c r="A7" s="7" t="inlineStr">
        <is>
          <t>South plainfield Competitor</t>
        </is>
      </c>
      <c r="B7" s="7" t="inlineStr">
        <is>
          <t>Google</t>
        </is>
      </c>
      <c r="C7" s="7" t="inlineStr">
        <is>
          <t>South plainfield Competitor</t>
        </is>
      </c>
      <c r="D7" s="7" t="inlineStr">
        <is>
          <t>Google</t>
        </is>
      </c>
      <c r="E7" s="11" t="n">
        <v>45629</v>
      </c>
      <c r="F7" s="7">
        <f>MONTH(E7)</f>
        <v/>
      </c>
      <c r="G7" s="7">
        <f>YEAR(E7)</f>
        <v/>
      </c>
      <c r="H7" s="7" t="inlineStr">
        <is>
          <t>Chaand place was a go to place for vegetarians but their quality has deteriorated post covid. It’s the same food, same taste and options have reduced significantly. They have also jacked up their prices almost 50% whereas the quality has …</t>
        </is>
      </c>
      <c r="I7" s="7" t="inlineStr">
        <is>
          <t>Negative</t>
        </is>
      </c>
    </row>
    <row r="8" ht="16.5" customHeight="1" s="34">
      <c r="A8" s="7" t="inlineStr">
        <is>
          <t>South plainfield Competitor</t>
        </is>
      </c>
      <c r="B8" s="7" t="inlineStr">
        <is>
          <t>Google</t>
        </is>
      </c>
      <c r="C8" s="7" t="inlineStr">
        <is>
          <t>South plainfield Competitor</t>
        </is>
      </c>
      <c r="D8" s="7" t="inlineStr">
        <is>
          <t>Google</t>
        </is>
      </c>
      <c r="E8" s="11" t="n">
        <v>45629</v>
      </c>
      <c r="F8" s="7">
        <f>MONTH(E8)</f>
        <v/>
      </c>
      <c r="G8" s="7">
        <f>YEAR(E8)</f>
        <v/>
      </c>
      <c r="H8" s="7" t="inlineStr">
        <is>
          <t>Excellent Friday night buffet.
Have been coming here for years and they don't disappoint.</t>
        </is>
      </c>
      <c r="I8" s="7" t="inlineStr">
        <is>
          <t>Positive</t>
        </is>
      </c>
    </row>
    <row r="9" ht="16.5" customHeight="1" s="34">
      <c r="A9" s="7" t="inlineStr">
        <is>
          <t>South plainfield Competitor</t>
        </is>
      </c>
      <c r="B9" s="7" t="inlineStr">
        <is>
          <t>Google</t>
        </is>
      </c>
      <c r="C9" s="7" t="inlineStr">
        <is>
          <t>South plainfield Competitor</t>
        </is>
      </c>
      <c r="D9" s="7" t="inlineStr">
        <is>
          <t>Google</t>
        </is>
      </c>
      <c r="E9" s="11" t="n">
        <v>45629</v>
      </c>
      <c r="F9" s="7">
        <f>MONTH(E9)</f>
        <v/>
      </c>
      <c r="G9" s="7">
        <f>YEAR(E9)</f>
        <v/>
      </c>
      <c r="H9" s="7" t="inlineStr">
        <is>
          <t>Food taste and quality is went south whereas cost went North.
Food is mediocre.
Starters and sweet collection is god but main course is taste less.</t>
        </is>
      </c>
      <c r="I9" s="7" t="inlineStr">
        <is>
          <t>Negative</t>
        </is>
      </c>
    </row>
    <row r="10" ht="16.5" customHeight="1" s="34">
      <c r="A10" s="7" t="inlineStr">
        <is>
          <t>South plainfield Competitor</t>
        </is>
      </c>
      <c r="B10" s="7" t="inlineStr">
        <is>
          <t>Google</t>
        </is>
      </c>
      <c r="C10" s="7" t="inlineStr">
        <is>
          <t>South plainfield Competitor</t>
        </is>
      </c>
      <c r="D10" s="7" t="inlineStr">
        <is>
          <t>Google</t>
        </is>
      </c>
      <c r="E10" s="11" t="n">
        <v>45629</v>
      </c>
      <c r="F10" s="7">
        <f>MONTH(E10)</f>
        <v/>
      </c>
      <c r="G10" s="7">
        <f>YEAR(E10)</f>
        <v/>
      </c>
      <c r="H10" s="7" t="inlineStr">
        <is>
          <t>It is sad to write this. I have been coming here for years, but I recently called to ask about the buffet menu, and the server was very rude, saying they could not share the buffet menu over the phone due to company policy. Ridiculous. It’s …</t>
        </is>
      </c>
      <c r="I10" s="7" t="inlineStr">
        <is>
          <t>Negative</t>
        </is>
      </c>
    </row>
    <row r="11" ht="16.5" customHeight="1" s="34">
      <c r="E11" s="11" t="n"/>
    </row>
    <row r="12" ht="16.5" customHeight="1" s="34">
      <c r="E12" s="11" t="n"/>
    </row>
    <row r="13" ht="16.5" customHeight="1" s="34">
      <c r="E13" s="11" t="n"/>
    </row>
    <row r="14" ht="16.5" customHeight="1" s="34">
      <c r="E14" s="11" t="n"/>
    </row>
    <row r="15" ht="16.5" customHeight="1" s="34">
      <c r="E15" s="11" t="n"/>
    </row>
    <row r="16" ht="16.5" customHeight="1" s="34">
      <c r="E16" s="11" t="n"/>
    </row>
    <row r="17" ht="16.5" customHeight="1" s="34">
      <c r="E17" s="11" t="n"/>
    </row>
    <row r="18" ht="16.5" customHeight="1" s="34">
      <c r="E18" s="11" t="n"/>
    </row>
    <row r="19" ht="16.5" customHeight="1" s="34">
      <c r="E19" s="11" t="n"/>
    </row>
    <row r="20" ht="16.5" customHeight="1" s="34">
      <c r="E20" s="11" t="n"/>
    </row>
    <row r="21" ht="16.5" customHeight="1" s="34">
      <c r="E21" s="11" t="n"/>
    </row>
    <row r="22" ht="16.5" customHeight="1" s="34">
      <c r="E22" s="11" t="n"/>
    </row>
    <row r="23" ht="16.5" customHeight="1" s="34">
      <c r="E23" s="11" t="n"/>
    </row>
    <row r="24" ht="16.5" customHeight="1" s="34">
      <c r="E24" s="11" t="n"/>
    </row>
    <row r="25" ht="16.5" customHeight="1" s="34">
      <c r="E25" s="11" t="n"/>
    </row>
    <row r="26" ht="16.5" customHeight="1" s="34">
      <c r="E26" s="11" t="n"/>
    </row>
    <row r="27" ht="16.5" customHeight="1" s="34">
      <c r="E27" s="11" t="n"/>
    </row>
    <row r="28" ht="16.5" customHeight="1" s="34">
      <c r="E28" s="11" t="n"/>
    </row>
    <row r="29" ht="16.5" customHeight="1" s="34">
      <c r="E29" s="11" t="n"/>
    </row>
    <row r="30" ht="16.5" customHeight="1" s="34">
      <c r="E30" s="11" t="n"/>
    </row>
    <row r="31" ht="16.5" customHeight="1" s="34">
      <c r="E31" s="11" t="n"/>
    </row>
    <row r="32" ht="16.5" customHeight="1" s="34">
      <c r="E32" s="11" t="n"/>
    </row>
    <row r="33" ht="16.5" customHeight="1" s="34">
      <c r="E33" s="11" t="n"/>
    </row>
    <row r="34" ht="16.5" customHeight="1" s="34">
      <c r="E34" s="11" t="n"/>
    </row>
    <row r="35" ht="16.5" customHeight="1" s="34">
      <c r="E35" s="11" t="n"/>
    </row>
    <row r="36" ht="16.5" customHeight="1" s="34">
      <c r="E36" s="11" t="n"/>
    </row>
    <row r="37" ht="16.5" customHeight="1" s="34">
      <c r="E37" s="11" t="n"/>
    </row>
    <row r="38" ht="16.5" customHeight="1" s="34">
      <c r="E38" s="11" t="n"/>
    </row>
    <row r="39" ht="16.5" customHeight="1" s="34">
      <c r="E39" s="11" t="n"/>
    </row>
    <row r="40" ht="16.5" customHeight="1" s="34">
      <c r="E40" s="11" t="n"/>
    </row>
    <row r="41" ht="16.5" customHeight="1" s="34">
      <c r="E41" s="11" t="n"/>
    </row>
    <row r="42" ht="16.5" customHeight="1" s="34">
      <c r="E42" s="11" t="n"/>
    </row>
    <row r="43" ht="16.5" customHeight="1" s="34">
      <c r="E43" s="11" t="n"/>
    </row>
    <row r="44" ht="16.5" customHeight="1" s="34">
      <c r="E44" s="11" t="n"/>
    </row>
    <row r="45" ht="16.5" customHeight="1" s="34">
      <c r="E45" s="11" t="n"/>
    </row>
    <row r="46" ht="16.5" customHeight="1" s="34">
      <c r="E46" s="11" t="n"/>
    </row>
    <row r="47" ht="16.5" customHeight="1" s="34">
      <c r="E47" s="11" t="n"/>
    </row>
    <row r="48" ht="16.5" customHeight="1" s="34">
      <c r="E48" s="11" t="n"/>
    </row>
    <row r="49" ht="16.5" customHeight="1" s="34">
      <c r="E49" s="11" t="n"/>
    </row>
    <row r="50" ht="16.5" customHeight="1" s="34">
      <c r="E50" s="11" t="n"/>
    </row>
    <row r="51" ht="16.5" customHeight="1" s="34">
      <c r="E51" s="11" t="n"/>
    </row>
    <row r="52" ht="16.5" customHeight="1" s="34">
      <c r="E52" s="11" t="n"/>
    </row>
    <row r="53" ht="16.5" customHeight="1" s="34">
      <c r="E53" s="11" t="n"/>
    </row>
    <row r="54" ht="16.5" customHeight="1" s="34">
      <c r="E54" s="11" t="n"/>
    </row>
    <row r="55" ht="16.5" customHeight="1" s="34">
      <c r="E55" s="11" t="n"/>
    </row>
    <row r="56" ht="16.5" customHeight="1" s="34">
      <c r="E56" s="11" t="n"/>
    </row>
    <row r="57" ht="16.5" customHeight="1" s="34">
      <c r="E57" s="11" t="n"/>
    </row>
    <row r="58" ht="16.5" customHeight="1" s="34">
      <c r="E58" s="11" t="n"/>
    </row>
    <row r="59" ht="16.5" customHeight="1" s="34">
      <c r="E59" s="11" t="n"/>
    </row>
    <row r="60" ht="16.5" customHeight="1" s="34">
      <c r="E60" s="11" t="n"/>
    </row>
    <row r="61" ht="16.5" customHeight="1" s="34">
      <c r="E61" s="11" t="n"/>
    </row>
    <row r="62" ht="16.5" customHeight="1" s="34">
      <c r="E62" s="11" t="n"/>
    </row>
    <row r="63" ht="16.5" customHeight="1" s="34">
      <c r="E63" s="11" t="n"/>
    </row>
    <row r="64" ht="16.5" customHeight="1" s="34">
      <c r="E64" s="11" t="n"/>
    </row>
    <row r="65" ht="16.5" customHeight="1" s="34">
      <c r="E65" s="11" t="n"/>
    </row>
    <row r="66" ht="16.5" customHeight="1" s="34">
      <c r="E66" s="11" t="n"/>
    </row>
    <row r="67" ht="16.5" customHeight="1" s="34">
      <c r="E67" s="11" t="n"/>
    </row>
    <row r="68" ht="16.5" customHeight="1" s="34">
      <c r="E68" s="11" t="n"/>
    </row>
    <row r="69" ht="16.5" customHeight="1" s="34">
      <c r="E69" s="11" t="n"/>
    </row>
    <row r="70" ht="16.5" customHeight="1" s="34">
      <c r="E70" s="11" t="n"/>
    </row>
    <row r="71" ht="16.5" customHeight="1" s="34">
      <c r="E71" s="11" t="n"/>
    </row>
    <row r="72" ht="16.5" customHeight="1" s="34">
      <c r="E72" s="11" t="n"/>
    </row>
    <row r="73" ht="16.5" customHeight="1" s="34">
      <c r="E73" s="11" t="n"/>
    </row>
    <row r="74" ht="16.5" customHeight="1" s="34">
      <c r="E74" s="11" t="n"/>
    </row>
    <row r="75" ht="16.5" customHeight="1" s="34">
      <c r="E75" s="11" t="n"/>
    </row>
    <row r="76" ht="16.5" customHeight="1" s="34">
      <c r="E76" s="11" t="n"/>
    </row>
    <row r="77" ht="16.5" customHeight="1" s="34">
      <c r="E77" s="11" t="n"/>
    </row>
    <row r="78" ht="16.5" customHeight="1" s="34">
      <c r="E78" s="11" t="n"/>
    </row>
    <row r="79" ht="16.5" customHeight="1" s="34">
      <c r="E79" s="11" t="n"/>
    </row>
    <row r="80" ht="16.5" customHeight="1" s="34">
      <c r="E80" s="11" t="n"/>
    </row>
    <row r="81" ht="16.5" customHeight="1" s="34">
      <c r="E81" s="11" t="n"/>
    </row>
    <row r="82" ht="16.5" customHeight="1" s="34">
      <c r="E82" s="11" t="n"/>
    </row>
    <row r="83" ht="16.5" customHeight="1" s="34">
      <c r="E83" s="11" t="n"/>
    </row>
    <row r="84" ht="16.5" customHeight="1" s="34">
      <c r="E84" s="11" t="n"/>
    </row>
    <row r="85" ht="16.5" customHeight="1" s="34">
      <c r="E85" s="11" t="n"/>
    </row>
    <row r="86" ht="16.5" customHeight="1" s="34">
      <c r="E86" s="11" t="n"/>
    </row>
    <row r="87" ht="16.5" customHeight="1" s="34">
      <c r="E87" s="11" t="n"/>
    </row>
    <row r="88" ht="16.5" customHeight="1" s="34">
      <c r="E88" s="11" t="n"/>
    </row>
    <row r="89" ht="16.5" customHeight="1" s="34">
      <c r="E89" s="11" t="n"/>
    </row>
    <row r="90" ht="16.5" customHeight="1" s="34">
      <c r="E90" s="11" t="n"/>
    </row>
    <row r="91" ht="16.5" customHeight="1" s="34">
      <c r="E91" s="11" t="n"/>
    </row>
    <row r="92" ht="16.5" customHeight="1" s="34">
      <c r="E92" s="11" t="n"/>
    </row>
    <row r="93" ht="16.5" customHeight="1" s="34">
      <c r="E93" s="11" t="n"/>
    </row>
    <row r="94" ht="16.5" customHeight="1" s="34">
      <c r="E94" s="11" t="n"/>
    </row>
    <row r="95" ht="16.5" customHeight="1" s="34">
      <c r="E95" s="11" t="n"/>
    </row>
    <row r="96" ht="16.5" customHeight="1" s="34">
      <c r="E96" s="11" t="n"/>
    </row>
    <row r="97" ht="16.5" customHeight="1" s="34">
      <c r="E97" s="11" t="n"/>
    </row>
    <row r="98" ht="16.5" customHeight="1" s="34">
      <c r="E98" s="11" t="n"/>
    </row>
    <row r="99" ht="16.5" customHeight="1" s="34">
      <c r="E99" s="11" t="n"/>
    </row>
    <row r="100" ht="16.5" customHeight="1" s="34">
      <c r="E100" s="11" t="n"/>
    </row>
    <row r="101" ht="16.5" customHeight="1" s="34">
      <c r="E101" s="11" t="n"/>
    </row>
    <row r="102" ht="16.5" customHeight="1" s="34">
      <c r="E102" s="11" t="n"/>
    </row>
    <row r="103" ht="16.5" customHeight="1" s="34">
      <c r="E103" s="11" t="n"/>
    </row>
    <row r="104" ht="16.5" customHeight="1" s="34">
      <c r="E104" s="11" t="n"/>
    </row>
    <row r="105" ht="16.5" customHeight="1" s="34">
      <c r="E105" s="11" t="n"/>
    </row>
    <row r="106" ht="16.5" customHeight="1" s="34">
      <c r="E106" s="11" t="n"/>
    </row>
    <row r="107" ht="16.5" customHeight="1" s="34">
      <c r="E107" s="11" t="n"/>
    </row>
    <row r="108" ht="16.5" customHeight="1" s="34">
      <c r="E108" s="11" t="n"/>
    </row>
    <row r="109" ht="16.5" customHeight="1" s="34">
      <c r="E109" s="11" t="n"/>
    </row>
    <row r="110" ht="16.5" customHeight="1" s="34">
      <c r="E110" s="11" t="n"/>
    </row>
    <row r="111" ht="16.5" customHeight="1" s="34">
      <c r="E111" s="11" t="n"/>
    </row>
    <row r="112" ht="16.5" customHeight="1" s="34">
      <c r="E112" s="11" t="n"/>
    </row>
    <row r="113" ht="16.5" customHeight="1" s="34">
      <c r="E113" s="11" t="n"/>
    </row>
    <row r="114" ht="16.5" customHeight="1" s="34">
      <c r="E114" s="11" t="n"/>
    </row>
    <row r="115" ht="16.5" customHeight="1" s="34">
      <c r="E115" s="11" t="n"/>
    </row>
    <row r="116" ht="16.5" customHeight="1" s="34">
      <c r="E116" s="11" t="n"/>
    </row>
    <row r="117" ht="16.5" customHeight="1" s="34">
      <c r="E117" s="11" t="n"/>
    </row>
    <row r="118" ht="16.5" customHeight="1" s="34">
      <c r="E118" s="11" t="n"/>
    </row>
    <row r="119" ht="16.5" customHeight="1" s="34">
      <c r="E119" s="11" t="n"/>
    </row>
    <row r="120" ht="16.5" customHeight="1" s="34">
      <c r="E120" s="11" t="n"/>
    </row>
    <row r="121" ht="16.5" customHeight="1" s="34">
      <c r="E121" s="11" t="n"/>
    </row>
    <row r="122" ht="16.5" customHeight="1" s="34">
      <c r="E122" s="11" t="n"/>
    </row>
    <row r="123" ht="16.5" customHeight="1" s="34">
      <c r="E123" s="11" t="n"/>
    </row>
    <row r="124" ht="16.5" customHeight="1" s="34">
      <c r="E124" s="11" t="n"/>
    </row>
    <row r="125" ht="16.5" customHeight="1" s="34">
      <c r="E125" s="11" t="n"/>
    </row>
    <row r="126" ht="16.5" customHeight="1" s="34">
      <c r="E126" s="11" t="n"/>
    </row>
    <row r="127" ht="16.5" customHeight="1" s="34">
      <c r="E127" s="11" t="n"/>
    </row>
    <row r="128" ht="16.5" customHeight="1" s="34">
      <c r="E128" s="11" t="n"/>
    </row>
    <row r="129" ht="16.5" customHeight="1" s="34">
      <c r="E129" s="11" t="n"/>
    </row>
    <row r="130" ht="16.5" customHeight="1" s="34">
      <c r="E130" s="11" t="n"/>
    </row>
    <row r="131" ht="16.5" customHeight="1" s="34">
      <c r="E131" s="11" t="n"/>
    </row>
    <row r="132" ht="16.5" customHeight="1" s="34">
      <c r="E132" s="11" t="n"/>
    </row>
    <row r="133" ht="16.5" customHeight="1" s="34">
      <c r="E133" s="11" t="n"/>
    </row>
    <row r="134" ht="16.5" customHeight="1" s="34">
      <c r="E134" s="11" t="n"/>
    </row>
    <row r="135" ht="16.5" customHeight="1" s="34">
      <c r="E135" s="11" t="n"/>
    </row>
    <row r="136" ht="16.5" customHeight="1" s="34">
      <c r="E136" s="11" t="n"/>
    </row>
    <row r="137" ht="16.5" customHeight="1" s="34">
      <c r="E137" s="11" t="n"/>
    </row>
    <row r="138" ht="16.5" customHeight="1" s="34">
      <c r="E138" s="11" t="n"/>
    </row>
    <row r="139" ht="16.5" customHeight="1" s="34">
      <c r="E139" s="11" t="n"/>
    </row>
    <row r="140" ht="16.5" customHeight="1" s="34">
      <c r="E140" s="11" t="n"/>
    </row>
    <row r="141" ht="16.5" customHeight="1" s="34">
      <c r="E141" s="11" t="n"/>
    </row>
    <row r="142" ht="16.5" customHeight="1" s="34">
      <c r="E142" s="11" t="n"/>
    </row>
    <row r="143" ht="16.5" customHeight="1" s="34">
      <c r="E143" s="11" t="n"/>
    </row>
    <row r="144" ht="16.5" customHeight="1" s="34">
      <c r="E144" s="11" t="n"/>
    </row>
    <row r="145" ht="16.5" customHeight="1" s="34">
      <c r="E145" s="11" t="n"/>
    </row>
    <row r="146" ht="16.5" customHeight="1" s="34">
      <c r="E146" s="11" t="n"/>
    </row>
    <row r="147" ht="16.5" customHeight="1" s="34">
      <c r="E147" s="11" t="n"/>
    </row>
    <row r="148" ht="16.5" customHeight="1" s="34">
      <c r="E148" s="11" t="n"/>
    </row>
    <row r="149" ht="16.5" customHeight="1" s="34">
      <c r="E149" s="11" t="n"/>
    </row>
    <row r="150" ht="16.5" customHeight="1" s="34">
      <c r="E150" s="11" t="n"/>
    </row>
    <row r="151" ht="16.5" customHeight="1" s="34">
      <c r="E151" s="11" t="n"/>
    </row>
    <row r="152" ht="16.5" customHeight="1" s="34">
      <c r="E152" s="11" t="n"/>
    </row>
    <row r="153" ht="16.5" customHeight="1" s="34">
      <c r="E153" s="11" t="n"/>
    </row>
    <row r="154" ht="16.5" customHeight="1" s="34">
      <c r="E154" s="11" t="n"/>
    </row>
    <row r="155" ht="16.5" customHeight="1" s="34">
      <c r="E155" s="11" t="n"/>
    </row>
    <row r="156" ht="16.5" customHeight="1" s="34">
      <c r="E156" s="11" t="n"/>
    </row>
    <row r="157" ht="16.5" customHeight="1" s="34">
      <c r="E157" s="11" t="n"/>
    </row>
    <row r="158" ht="16.5" customHeight="1" s="34">
      <c r="E158" s="11" t="n"/>
    </row>
    <row r="159" ht="16.5" customHeight="1" s="34">
      <c r="E159" s="11" t="n"/>
    </row>
    <row r="160" ht="16.5" customHeight="1" s="34">
      <c r="E160" s="11" t="n"/>
    </row>
    <row r="161" ht="16.5" customHeight="1" s="34">
      <c r="E161" s="11" t="n"/>
    </row>
    <row r="162" ht="16.5" customHeight="1" s="34">
      <c r="E162" s="11" t="n"/>
    </row>
    <row r="163" ht="16.5" customHeight="1" s="34">
      <c r="E163" s="11" t="n"/>
    </row>
    <row r="164" ht="16.5" customHeight="1" s="34">
      <c r="E164" s="11" t="n"/>
    </row>
    <row r="165" ht="16.5" customHeight="1" s="34">
      <c r="E165" s="11" t="n"/>
    </row>
    <row r="166" ht="16.5" customHeight="1" s="34">
      <c r="E166" s="11" t="n"/>
    </row>
    <row r="167" ht="16.5" customHeight="1" s="34">
      <c r="E167" s="11" t="n"/>
    </row>
    <row r="168" ht="16.5" customHeight="1" s="34">
      <c r="E168" s="11" t="n"/>
    </row>
    <row r="169" ht="16.5" customHeight="1" s="34">
      <c r="E169" s="11" t="n"/>
    </row>
    <row r="170" ht="16.5" customHeight="1" s="34">
      <c r="E170" s="11" t="n"/>
    </row>
    <row r="171" ht="16.5" customHeight="1" s="34">
      <c r="E171" s="11" t="n"/>
    </row>
    <row r="172" ht="16.5" customHeight="1" s="34">
      <c r="E172" s="11" t="n"/>
    </row>
    <row r="173" ht="16.5" customHeight="1" s="34">
      <c r="E173" s="11" t="n"/>
    </row>
    <row r="174" ht="16.5" customHeight="1" s="34">
      <c r="E174" s="11" t="n"/>
    </row>
    <row r="175" ht="16.5" customHeight="1" s="34">
      <c r="E175" s="11" t="n"/>
    </row>
    <row r="176" ht="16.5" customHeight="1" s="34">
      <c r="E176" s="11" t="n"/>
    </row>
    <row r="177" ht="16.5" customHeight="1" s="34">
      <c r="E177" s="11" t="n"/>
    </row>
    <row r="178" ht="16.5" customHeight="1" s="34">
      <c r="E178" s="11" t="n"/>
    </row>
    <row r="179" ht="16.5" customHeight="1" s="34">
      <c r="E179" s="11" t="n"/>
    </row>
    <row r="180" ht="16.5" customHeight="1" s="34">
      <c r="E180" s="11" t="n"/>
    </row>
    <row r="181" ht="16.5" customHeight="1" s="34">
      <c r="E181" s="11" t="n"/>
    </row>
    <row r="182" ht="16.5" customHeight="1" s="34">
      <c r="E182" s="11" t="n"/>
    </row>
    <row r="183" ht="16.5" customHeight="1" s="34">
      <c r="E183" s="11" t="n"/>
    </row>
    <row r="184" ht="16.5" customHeight="1" s="34">
      <c r="E184" s="11" t="n"/>
    </row>
    <row r="185" ht="16.5" customHeight="1" s="34">
      <c r="E185" s="11" t="n"/>
    </row>
    <row r="186" ht="16.5" customHeight="1" s="34">
      <c r="E186" s="11" t="n"/>
    </row>
    <row r="187" ht="16.5" customHeight="1" s="34">
      <c r="E187" s="11" t="n"/>
    </row>
    <row r="188" ht="16.5" customHeight="1" s="34">
      <c r="E188" s="11" t="n"/>
    </row>
    <row r="189" ht="16.5" customHeight="1" s="34">
      <c r="E189" s="11" t="n"/>
    </row>
    <row r="190" ht="16.5" customHeight="1" s="34">
      <c r="E190" s="11" t="n"/>
    </row>
    <row r="191" ht="16.5" customHeight="1" s="34">
      <c r="E191" s="11" t="n"/>
    </row>
    <row r="192" ht="16.5" customHeight="1" s="34">
      <c r="E192" s="11" t="n"/>
    </row>
    <row r="193" ht="16.5" customHeight="1" s="34">
      <c r="E193" s="11" t="n"/>
    </row>
    <row r="194" ht="16.5" customHeight="1" s="34">
      <c r="E194" s="11" t="n"/>
    </row>
    <row r="195" ht="16.5" customHeight="1" s="34">
      <c r="E195" s="11" t="n"/>
    </row>
    <row r="196" ht="16.5" customHeight="1" s="34">
      <c r="E196" s="11" t="n"/>
    </row>
    <row r="197" ht="16.5" customHeight="1" s="34">
      <c r="E197" s="11" t="n"/>
    </row>
    <row r="198" ht="16.5" customHeight="1" s="34">
      <c r="E198" s="11" t="n"/>
    </row>
    <row r="199" ht="16.5" customHeight="1" s="34">
      <c r="E199" s="11" t="n"/>
    </row>
    <row r="200" ht="16.5" customHeight="1" s="34">
      <c r="E200" s="11" t="n"/>
    </row>
    <row r="201" ht="16.5" customHeight="1" s="34">
      <c r="E201" s="11" t="n"/>
    </row>
    <row r="202" ht="16.5" customHeight="1" s="34">
      <c r="E202" s="11" t="n"/>
    </row>
    <row r="203" ht="16.5" customHeight="1" s="34">
      <c r="E203" s="11" t="n"/>
    </row>
    <row r="204" ht="16.5" customHeight="1" s="34">
      <c r="E204" s="11" t="n"/>
    </row>
    <row r="205" ht="16.5" customHeight="1" s="34">
      <c r="E205" s="11" t="n"/>
    </row>
    <row r="206" ht="16.5" customHeight="1" s="34">
      <c r="E206" s="11" t="n"/>
    </row>
    <row r="207" ht="16.5" customHeight="1" s="34">
      <c r="E207" s="11" t="n"/>
    </row>
    <row r="208" ht="16.5" customHeight="1" s="34">
      <c r="E208" s="11" t="n"/>
    </row>
    <row r="209" ht="16.5" customHeight="1" s="34">
      <c r="E209" s="11" t="n"/>
    </row>
    <row r="210" ht="16.5" customHeight="1" s="34">
      <c r="E210" s="11" t="n"/>
    </row>
    <row r="211" ht="16.5" customHeight="1" s="34">
      <c r="E211" s="11" t="n"/>
    </row>
    <row r="212" ht="16.5" customHeight="1" s="34">
      <c r="E212" s="11" t="n"/>
    </row>
    <row r="213" ht="16.5" customHeight="1" s="34">
      <c r="E213" s="11" t="n"/>
    </row>
    <row r="214" ht="16.5" customHeight="1" s="34">
      <c r="E214" s="11" t="n"/>
    </row>
    <row r="215" ht="16.5" customHeight="1" s="34">
      <c r="E215" s="11" t="n"/>
    </row>
    <row r="216" ht="16.5" customHeight="1" s="34">
      <c r="E216" s="11" t="n"/>
    </row>
    <row r="217" ht="16.5" customHeight="1" s="34">
      <c r="E217" s="11" t="n"/>
    </row>
    <row r="218" ht="16.5" customHeight="1" s="34">
      <c r="E218" s="11" t="n"/>
    </row>
    <row r="219" ht="16.5" customHeight="1" s="34">
      <c r="E219" s="11" t="n"/>
    </row>
    <row r="220" ht="16.5" customHeight="1" s="34">
      <c r="E220" s="11" t="n"/>
    </row>
    <row r="221" ht="16.5" customHeight="1" s="34">
      <c r="E221" s="11" t="n"/>
    </row>
    <row r="222" ht="16.5" customHeight="1" s="34">
      <c r="E222" s="11" t="n"/>
    </row>
    <row r="223" ht="16.5" customHeight="1" s="34">
      <c r="E223" s="11" t="n"/>
    </row>
    <row r="224" ht="16.5" customHeight="1" s="34">
      <c r="E224" s="11" t="n"/>
    </row>
    <row r="225" ht="16.5" customHeight="1" s="34">
      <c r="E225" s="11" t="n"/>
    </row>
    <row r="226" ht="16.5" customHeight="1" s="34">
      <c r="E226" s="11" t="n"/>
    </row>
    <row r="227" ht="16.5" customHeight="1" s="34">
      <c r="E227" s="11" t="n"/>
    </row>
    <row r="228" ht="16.5" customHeight="1" s="34">
      <c r="E228" s="11" t="n"/>
    </row>
    <row r="229" ht="16.5" customHeight="1" s="34">
      <c r="E229" s="11" t="n"/>
    </row>
    <row r="230" ht="16.5" customHeight="1" s="34">
      <c r="E230" s="11" t="n"/>
    </row>
    <row r="231" ht="16.5" customHeight="1" s="34">
      <c r="E231" s="11" t="n"/>
    </row>
    <row r="232" ht="16.5" customHeight="1" s="34">
      <c r="E232" s="11" t="n"/>
    </row>
    <row r="233" ht="16.5" customHeight="1" s="34">
      <c r="E233" s="11" t="n"/>
    </row>
    <row r="234" ht="16.5" customHeight="1" s="34">
      <c r="E234" s="11" t="n"/>
    </row>
    <row r="235" ht="16.5" customHeight="1" s="34">
      <c r="E235" s="11" t="n"/>
    </row>
    <row r="236" ht="16.5" customHeight="1" s="34">
      <c r="E236" s="11" t="n"/>
    </row>
    <row r="237" ht="16.5" customHeight="1" s="34">
      <c r="E237" s="11" t="n"/>
    </row>
    <row r="238" ht="16.5" customHeight="1" s="34">
      <c r="E238" s="11" t="n"/>
    </row>
    <row r="239" ht="16.5" customHeight="1" s="34">
      <c r="E239" s="11" t="n"/>
    </row>
    <row r="240" ht="16.5" customHeight="1" s="34">
      <c r="E240" s="11" t="n"/>
    </row>
    <row r="241" ht="16.5" customHeight="1" s="34">
      <c r="E241" s="11" t="n"/>
    </row>
    <row r="242" ht="16.5" customHeight="1" s="34">
      <c r="E242" s="11" t="n"/>
    </row>
    <row r="243" ht="16.5" customHeight="1" s="34">
      <c r="E243" s="11" t="n"/>
    </row>
    <row r="244" ht="16.5" customHeight="1" s="34">
      <c r="E244" s="11" t="n"/>
    </row>
    <row r="245" ht="16.5" customHeight="1" s="34">
      <c r="E245" s="11" t="n"/>
    </row>
    <row r="246" ht="16.5" customHeight="1" s="34">
      <c r="E246" s="11" t="n"/>
    </row>
    <row r="247" ht="16.5" customHeight="1" s="34">
      <c r="E247" s="11" t="n"/>
    </row>
    <row r="248" ht="16.5" customHeight="1" s="34">
      <c r="E248" s="11" t="n"/>
    </row>
    <row r="249" ht="16.5" customHeight="1" s="34">
      <c r="E249" s="11" t="n"/>
    </row>
    <row r="250" ht="16.5" customHeight="1" s="34">
      <c r="E250" s="11" t="n"/>
    </row>
    <row r="251" ht="16.5" customHeight="1" s="34">
      <c r="E251" s="11" t="n"/>
    </row>
    <row r="252" ht="16.5" customHeight="1" s="34">
      <c r="E252" s="11" t="n"/>
    </row>
    <row r="253" ht="16.5" customHeight="1" s="34">
      <c r="E253" s="11" t="n"/>
    </row>
    <row r="254" ht="16.5" customHeight="1" s="34">
      <c r="E254" s="11" t="n"/>
    </row>
    <row r="255" ht="16.5" customHeight="1" s="34">
      <c r="E255" s="11" t="n"/>
    </row>
    <row r="256" ht="16.5" customHeight="1" s="34">
      <c r="E256" s="11" t="n"/>
    </row>
    <row r="257" ht="16.5" customHeight="1" s="34">
      <c r="E257" s="11" t="n"/>
    </row>
    <row r="258" ht="16.5" customHeight="1" s="34">
      <c r="E258" s="11" t="n"/>
    </row>
    <row r="259" ht="16.5" customHeight="1" s="34">
      <c r="E259" s="11" t="n"/>
    </row>
    <row r="260" ht="16.5" customHeight="1" s="34">
      <c r="E260" s="11" t="n"/>
    </row>
    <row r="261" ht="16.5" customHeight="1" s="34">
      <c r="E261" s="11" t="n"/>
    </row>
    <row r="262" ht="16.5" customHeight="1" s="34">
      <c r="E262" s="11" t="n"/>
    </row>
    <row r="263" ht="16.5" customHeight="1" s="34">
      <c r="E263" s="11" t="n"/>
    </row>
    <row r="264" ht="16.5" customHeight="1" s="34">
      <c r="E264" s="11" t="n"/>
    </row>
    <row r="265" ht="16.5" customHeight="1" s="34">
      <c r="E265" s="11" t="n"/>
    </row>
    <row r="266" ht="16.5" customHeight="1" s="34">
      <c r="E266" s="11" t="n"/>
    </row>
    <row r="267" ht="16.5" customHeight="1" s="34">
      <c r="E267" s="11" t="n"/>
    </row>
    <row r="268" ht="16.5" customHeight="1" s="34">
      <c r="E268" s="11" t="n"/>
    </row>
    <row r="269" ht="16.5" customHeight="1" s="34">
      <c r="E269" s="11" t="n"/>
    </row>
    <row r="270" ht="16.5" customHeight="1" s="34">
      <c r="E270" s="11" t="n"/>
    </row>
    <row r="271" ht="16.5" customHeight="1" s="34">
      <c r="E271" s="11" t="n"/>
    </row>
    <row r="272" ht="16.5" customHeight="1" s="34">
      <c r="E272" s="11" t="n"/>
    </row>
    <row r="273" ht="16.5" customHeight="1" s="34">
      <c r="E273" s="11" t="n"/>
    </row>
    <row r="274" ht="16.5" customHeight="1" s="34">
      <c r="E274" s="11" t="n"/>
    </row>
    <row r="275" ht="16.5" customHeight="1" s="34">
      <c r="E275" s="11" t="n"/>
    </row>
    <row r="276" ht="16.5" customHeight="1" s="34">
      <c r="E276" s="11" t="n"/>
    </row>
    <row r="277" ht="16.5" customHeight="1" s="34">
      <c r="E277" s="11" t="n"/>
    </row>
    <row r="278" ht="16.5" customHeight="1" s="34">
      <c r="E278" s="11" t="n"/>
    </row>
    <row r="279" ht="16.5" customHeight="1" s="34">
      <c r="E279" s="11" t="n"/>
    </row>
    <row r="280" ht="16.5" customHeight="1" s="34">
      <c r="E280" s="11" t="n"/>
    </row>
    <row r="281" ht="16.5" customHeight="1" s="34">
      <c r="E281" s="11" t="n"/>
    </row>
    <row r="282" ht="16.5" customHeight="1" s="34">
      <c r="E282" s="11" t="n"/>
    </row>
    <row r="283" ht="16.5" customHeight="1" s="34">
      <c r="E283" s="11" t="n"/>
    </row>
    <row r="284" ht="16.5" customHeight="1" s="34">
      <c r="E284" s="11" t="n"/>
    </row>
    <row r="285" ht="16.5" customHeight="1" s="34">
      <c r="E285" s="11" t="n"/>
    </row>
    <row r="286" ht="16.5" customHeight="1" s="34">
      <c r="E286" s="11" t="n"/>
    </row>
    <row r="287" ht="16.5" customHeight="1" s="34">
      <c r="E287" s="11" t="n"/>
    </row>
    <row r="288" ht="16.5" customHeight="1" s="34">
      <c r="E288" s="11" t="n"/>
    </row>
    <row r="289" ht="16.5" customHeight="1" s="34">
      <c r="E289" s="11" t="n"/>
    </row>
    <row r="290" ht="16.5" customHeight="1" s="34">
      <c r="E290" s="11" t="n"/>
    </row>
    <row r="291" ht="16.5" customHeight="1" s="34">
      <c r="E291" s="11" t="n"/>
    </row>
    <row r="292" ht="16.5" customHeight="1" s="34">
      <c r="E292" s="11" t="n"/>
    </row>
    <row r="293" ht="16.5" customHeight="1" s="34">
      <c r="E293" s="11" t="n"/>
    </row>
    <row r="294" ht="16.5" customHeight="1" s="34">
      <c r="E294" s="11" t="n"/>
    </row>
    <row r="295" ht="16.5" customHeight="1" s="34">
      <c r="E295" s="11" t="n"/>
    </row>
    <row r="296" ht="16.5" customHeight="1" s="34">
      <c r="E296" s="11" t="n"/>
    </row>
    <row r="297" ht="16.5" customHeight="1" s="34">
      <c r="E297" s="11" t="n"/>
    </row>
    <row r="298" ht="16.5" customHeight="1" s="34">
      <c r="E298" s="11" t="n"/>
    </row>
    <row r="299" ht="16.5" customHeight="1" s="34">
      <c r="E299" s="11" t="n"/>
    </row>
    <row r="300" ht="16.5" customHeight="1" s="34">
      <c r="E300" s="11" t="n"/>
    </row>
    <row r="301" ht="16.5" customHeight="1" s="34">
      <c r="E301" s="11" t="n"/>
    </row>
    <row r="302" ht="16.5" customHeight="1" s="34">
      <c r="E302" s="11" t="n"/>
    </row>
    <row r="303" ht="16.5" customHeight="1" s="34">
      <c r="E303" s="11" t="n"/>
    </row>
    <row r="304" ht="16.5" customHeight="1" s="34">
      <c r="E304" s="11" t="n"/>
    </row>
    <row r="305" ht="16.5" customHeight="1" s="34">
      <c r="E305" s="11" t="n"/>
    </row>
    <row r="306" ht="16.5" customHeight="1" s="34">
      <c r="E306" s="11" t="n"/>
    </row>
    <row r="307" ht="16.5" customHeight="1" s="34">
      <c r="E307" s="11" t="n"/>
    </row>
    <row r="308" ht="16.5" customHeight="1" s="34">
      <c r="E308" s="11" t="n"/>
    </row>
    <row r="309" ht="16.5" customHeight="1" s="34">
      <c r="E309" s="11" t="n"/>
    </row>
    <row r="310" ht="16.5" customHeight="1" s="34">
      <c r="E310" s="11" t="n"/>
    </row>
    <row r="311" ht="16.5" customHeight="1" s="34">
      <c r="E311" s="11" t="n"/>
    </row>
    <row r="312" ht="16.5" customHeight="1" s="34">
      <c r="E312" s="11" t="n"/>
    </row>
    <row r="313" ht="16.5" customHeight="1" s="34">
      <c r="E313" s="11" t="n"/>
    </row>
    <row r="314" ht="16.5" customHeight="1" s="34">
      <c r="E314" s="11" t="n"/>
    </row>
    <row r="315" ht="16.5" customHeight="1" s="34">
      <c r="E315" s="11" t="n"/>
    </row>
    <row r="316" ht="16.5" customHeight="1" s="34">
      <c r="E316" s="11" t="n"/>
    </row>
    <row r="317" ht="16.5" customHeight="1" s="34">
      <c r="E317" s="11" t="n"/>
    </row>
    <row r="318" ht="16.5" customHeight="1" s="34">
      <c r="E318" s="11" t="n"/>
    </row>
    <row r="319" ht="16.5" customHeight="1" s="34">
      <c r="E319" s="11" t="n"/>
    </row>
    <row r="320" ht="16.5" customHeight="1" s="34">
      <c r="E320" s="11" t="n"/>
    </row>
    <row r="321" ht="16.5" customHeight="1" s="34">
      <c r="E321" s="11" t="n"/>
    </row>
    <row r="322" ht="16.5" customHeight="1" s="34">
      <c r="E322" s="11" t="n"/>
    </row>
    <row r="323" ht="16.5" customHeight="1" s="34">
      <c r="E323" s="11" t="n"/>
    </row>
    <row r="324" ht="16.5" customHeight="1" s="34">
      <c r="E324" s="11" t="n"/>
    </row>
    <row r="325" ht="16.5" customHeight="1" s="34">
      <c r="E325" s="11" t="n"/>
    </row>
    <row r="326" ht="16.5" customHeight="1" s="34">
      <c r="E326" s="11" t="n"/>
    </row>
    <row r="327" ht="16.5" customHeight="1" s="34">
      <c r="E327" s="11" t="n"/>
    </row>
    <row r="328" ht="16.5" customHeight="1" s="34">
      <c r="E328" s="11" t="n"/>
    </row>
    <row r="329" ht="16.5" customHeight="1" s="34">
      <c r="E329" s="11" t="n"/>
    </row>
    <row r="330" ht="16.5" customHeight="1" s="34">
      <c r="E330" s="11" t="n"/>
    </row>
    <row r="331" ht="16.5" customHeight="1" s="34">
      <c r="E331" s="11" t="n"/>
    </row>
    <row r="332" ht="16.5" customHeight="1" s="34">
      <c r="E332" s="11" t="n"/>
    </row>
    <row r="333" ht="16.5" customHeight="1" s="34">
      <c r="E333" s="11" t="n"/>
    </row>
    <row r="334" ht="16.5" customHeight="1" s="34">
      <c r="E334" s="11" t="n"/>
    </row>
    <row r="335" ht="16.5" customHeight="1" s="34">
      <c r="E335" s="11" t="n"/>
    </row>
    <row r="336" ht="16.5" customHeight="1" s="34">
      <c r="E336" s="11" t="n"/>
    </row>
    <row r="337" ht="16.5" customHeight="1" s="34">
      <c r="E337" s="11" t="n"/>
    </row>
    <row r="338" ht="16.5" customHeight="1" s="34">
      <c r="E338" s="11" t="n"/>
    </row>
    <row r="339" ht="16.5" customHeight="1" s="34">
      <c r="E339" s="11" t="n"/>
    </row>
    <row r="340" ht="16.5" customHeight="1" s="34">
      <c r="E340" s="11" t="n"/>
    </row>
    <row r="341" ht="16.5" customHeight="1" s="34">
      <c r="E341" s="11" t="n"/>
    </row>
    <row r="342" ht="16.5" customHeight="1" s="34">
      <c r="E342" s="11" t="n"/>
    </row>
    <row r="343" ht="16.5" customHeight="1" s="34">
      <c r="E343" s="11" t="n"/>
    </row>
    <row r="344" ht="16.5" customHeight="1" s="34">
      <c r="E344" s="11" t="n"/>
    </row>
    <row r="345" ht="16.5" customHeight="1" s="34">
      <c r="E345" s="11" t="n"/>
    </row>
    <row r="346" ht="16.5" customHeight="1" s="34">
      <c r="E346" s="11" t="n"/>
    </row>
    <row r="347" ht="16.5" customHeight="1" s="34">
      <c r="E347" s="11" t="n"/>
    </row>
    <row r="348" ht="16.5" customHeight="1" s="34">
      <c r="E348" s="11" t="n"/>
    </row>
    <row r="349" ht="16.5" customHeight="1" s="34">
      <c r="E349" s="11" t="n"/>
    </row>
    <row r="350" ht="16.5" customHeight="1" s="34">
      <c r="E350" s="11" t="n"/>
    </row>
    <row r="351" ht="16.5" customHeight="1" s="34">
      <c r="E351" s="11" t="n"/>
    </row>
    <row r="352" ht="16.5" customHeight="1" s="34">
      <c r="E352" s="11" t="n"/>
    </row>
    <row r="353" ht="16.5" customHeight="1" s="34">
      <c r="E353" s="11" t="n"/>
    </row>
    <row r="354" ht="16.5" customHeight="1" s="34">
      <c r="E354" s="11" t="n"/>
    </row>
    <row r="355" ht="16.5" customHeight="1" s="34">
      <c r="E355" s="11" t="n"/>
    </row>
    <row r="356" ht="16.5" customHeight="1" s="34">
      <c r="E356" s="11" t="n"/>
    </row>
    <row r="357" ht="16.5" customHeight="1" s="34">
      <c r="E357" s="11" t="n"/>
    </row>
    <row r="358" ht="16.5" customHeight="1" s="34">
      <c r="E358" s="11" t="n"/>
    </row>
    <row r="359" ht="16.5" customHeight="1" s="34">
      <c r="E359" s="11" t="n"/>
    </row>
    <row r="360" ht="16.5" customHeight="1" s="34">
      <c r="E360" s="11" t="n"/>
    </row>
    <row r="361" ht="16.5" customHeight="1" s="34">
      <c r="E361" s="11" t="n"/>
    </row>
    <row r="362" ht="16.5" customHeight="1" s="34">
      <c r="E362" s="11" t="n"/>
    </row>
    <row r="363" ht="16.5" customHeight="1" s="34">
      <c r="E363" s="11" t="n"/>
    </row>
    <row r="364" ht="16.5" customHeight="1" s="34">
      <c r="E364" s="11" t="n"/>
    </row>
    <row r="365" ht="16.5" customHeight="1" s="34">
      <c r="E365" s="11" t="n"/>
    </row>
    <row r="366" ht="16.5" customHeight="1" s="34">
      <c r="E366" s="11" t="n"/>
    </row>
    <row r="367" ht="16.5" customHeight="1" s="34">
      <c r="E367" s="11" t="n"/>
    </row>
    <row r="368" ht="16.5" customHeight="1" s="34">
      <c r="E368" s="11" t="n"/>
    </row>
    <row r="369" ht="16.5" customHeight="1" s="34">
      <c r="E369" s="11" t="n"/>
    </row>
    <row r="370" ht="16.5" customHeight="1" s="34">
      <c r="E370" s="11" t="n"/>
    </row>
    <row r="371" ht="16.5" customHeight="1" s="34">
      <c r="E371" s="11" t="n"/>
    </row>
    <row r="372" ht="16.5" customHeight="1" s="34">
      <c r="E372" s="11" t="n"/>
    </row>
    <row r="373" ht="16.5" customHeight="1" s="34">
      <c r="E373" s="11" t="n"/>
    </row>
    <row r="374" ht="16.5" customHeight="1" s="34">
      <c r="E374" s="11" t="n"/>
    </row>
    <row r="375" ht="16.5" customHeight="1" s="34">
      <c r="E375" s="11" t="n"/>
    </row>
    <row r="376" ht="16.5" customHeight="1" s="34">
      <c r="E376" s="11" t="n"/>
    </row>
    <row r="377" ht="16.5" customHeight="1" s="34">
      <c r="E377" s="11" t="n"/>
    </row>
    <row r="378" ht="16.5" customHeight="1" s="34">
      <c r="E378" s="11" t="n"/>
    </row>
    <row r="379" ht="16.5" customHeight="1" s="34">
      <c r="E379" s="11" t="n"/>
    </row>
    <row r="380" ht="16.5" customHeight="1" s="34">
      <c r="E380" s="11" t="n"/>
    </row>
    <row r="381" ht="16.5" customHeight="1" s="34">
      <c r="E381" s="11" t="n"/>
    </row>
    <row r="382" ht="16.5" customHeight="1" s="34">
      <c r="E382" s="11" t="n"/>
    </row>
    <row r="383" ht="16.5" customHeight="1" s="34">
      <c r="E383" s="11" t="n"/>
    </row>
    <row r="384" ht="16.5" customHeight="1" s="34">
      <c r="E384" s="11" t="n"/>
    </row>
    <row r="385" ht="16.5" customHeight="1" s="34">
      <c r="E385" s="11" t="n"/>
    </row>
    <row r="386" ht="16.5" customHeight="1" s="34">
      <c r="E386" s="11" t="n"/>
    </row>
    <row r="387" ht="16.5" customHeight="1" s="34">
      <c r="E387" s="11" t="n"/>
    </row>
    <row r="388" ht="16.5" customHeight="1" s="34">
      <c r="E388" s="11" t="n"/>
    </row>
    <row r="389" ht="16.5" customHeight="1" s="34">
      <c r="E389" s="11" t="n"/>
    </row>
    <row r="390" ht="16.5" customHeight="1" s="34">
      <c r="E390" s="11" t="n"/>
    </row>
    <row r="391" ht="16.5" customHeight="1" s="34">
      <c r="E391" s="11" t="n"/>
    </row>
    <row r="392" ht="16.5" customHeight="1" s="34">
      <c r="E392" s="11" t="n"/>
    </row>
    <row r="393" ht="16.5" customHeight="1" s="34">
      <c r="E393" s="11" t="n"/>
    </row>
    <row r="394" ht="16.5" customHeight="1" s="34">
      <c r="E394" s="11" t="n"/>
    </row>
    <row r="395" ht="16.5" customHeight="1" s="34">
      <c r="E395" s="11" t="n"/>
    </row>
    <row r="396" ht="16.5" customHeight="1" s="34">
      <c r="E396" s="11" t="n"/>
    </row>
    <row r="397" ht="16.5" customHeight="1" s="34">
      <c r="E397" s="11" t="n"/>
    </row>
    <row r="398" ht="16.5" customHeight="1" s="34">
      <c r="E398" s="11" t="n"/>
    </row>
    <row r="399" ht="16.5" customHeight="1" s="34">
      <c r="E399" s="11" t="n"/>
    </row>
    <row r="400" ht="16.5" customHeight="1" s="34">
      <c r="E400" s="11" t="n"/>
    </row>
    <row r="401" ht="16.5" customHeight="1" s="34">
      <c r="E401" s="11" t="n"/>
    </row>
    <row r="402" ht="16.5" customHeight="1" s="34">
      <c r="E402" s="11" t="n"/>
    </row>
    <row r="403" ht="16.5" customHeight="1" s="34">
      <c r="E403" s="11" t="n"/>
    </row>
    <row r="404" ht="16.5" customHeight="1" s="34">
      <c r="E404" s="11" t="n"/>
    </row>
    <row r="405" ht="16.5" customHeight="1" s="34">
      <c r="E405" s="11" t="n"/>
    </row>
    <row r="406" ht="16.5" customHeight="1" s="34">
      <c r="E406" s="11" t="n"/>
    </row>
    <row r="407" ht="16.5" customHeight="1" s="34">
      <c r="E407" s="11" t="n"/>
    </row>
    <row r="408" ht="16.5" customHeight="1" s="34">
      <c r="E408" s="11" t="n"/>
    </row>
    <row r="409" ht="16.5" customHeight="1" s="34">
      <c r="E409" s="11" t="n"/>
    </row>
    <row r="410" ht="16.5" customHeight="1" s="34">
      <c r="E410" s="11" t="n"/>
    </row>
    <row r="411" ht="16.5" customHeight="1" s="34">
      <c r="E411" s="11" t="n"/>
    </row>
    <row r="412" ht="16.5" customHeight="1" s="34">
      <c r="E412" s="11" t="n"/>
    </row>
    <row r="413" ht="16.5" customHeight="1" s="34">
      <c r="E413" s="11" t="n"/>
    </row>
    <row r="414" ht="16.5" customHeight="1" s="34">
      <c r="E414" s="11" t="n"/>
    </row>
    <row r="415" ht="16.5" customHeight="1" s="34">
      <c r="E415" s="11" t="n"/>
    </row>
    <row r="416" ht="16.5" customHeight="1" s="34">
      <c r="E416" s="11" t="n"/>
    </row>
    <row r="417" ht="16.5" customHeight="1" s="34">
      <c r="E417" s="11" t="n"/>
    </row>
    <row r="418" ht="16.5" customHeight="1" s="34">
      <c r="E418" s="11" t="n"/>
    </row>
    <row r="419" ht="16.5" customHeight="1" s="34">
      <c r="E419" s="11" t="n"/>
    </row>
    <row r="420" ht="16.5" customHeight="1" s="34">
      <c r="E420" s="11" t="n"/>
    </row>
    <row r="421" ht="16.5" customHeight="1" s="34">
      <c r="E421" s="11" t="n"/>
    </row>
    <row r="422" ht="16.5" customHeight="1" s="34">
      <c r="E422" s="11" t="n"/>
    </row>
    <row r="423" ht="16.5" customHeight="1" s="34">
      <c r="E423" s="11" t="n"/>
    </row>
    <row r="424" ht="16.5" customHeight="1" s="34">
      <c r="E424" s="11" t="n"/>
    </row>
    <row r="425" ht="16.5" customHeight="1" s="34">
      <c r="E425" s="11" t="n"/>
    </row>
    <row r="426" ht="16.5" customHeight="1" s="34">
      <c r="E426" s="11" t="n"/>
    </row>
    <row r="427" ht="16.5" customHeight="1" s="34">
      <c r="E427" s="11" t="n"/>
    </row>
    <row r="428" ht="16.5" customHeight="1" s="34">
      <c r="E428" s="11" t="n"/>
    </row>
    <row r="429" ht="16.5" customHeight="1" s="34">
      <c r="E429" s="11" t="n"/>
    </row>
    <row r="430" ht="16.5" customHeight="1" s="34">
      <c r="E430" s="11" t="n"/>
    </row>
    <row r="431" ht="16.5" customHeight="1" s="34">
      <c r="E431" s="11" t="n"/>
    </row>
    <row r="432" ht="16.5" customHeight="1" s="34">
      <c r="E432" s="11" t="n"/>
    </row>
    <row r="433" ht="16.5" customHeight="1" s="34">
      <c r="E433" s="11" t="n"/>
    </row>
    <row r="434" ht="16.5" customHeight="1" s="34">
      <c r="E434" s="11" t="n"/>
    </row>
    <row r="435" ht="16.5" customHeight="1" s="34">
      <c r="E435" s="11" t="n"/>
    </row>
    <row r="436" ht="16.5" customHeight="1" s="34">
      <c r="E436" s="11" t="n"/>
    </row>
    <row r="437" ht="16.5" customHeight="1" s="34">
      <c r="E437" s="11" t="n"/>
    </row>
    <row r="438" ht="16.5" customHeight="1" s="34">
      <c r="E438" s="11" t="n"/>
    </row>
    <row r="439" ht="16.5" customHeight="1" s="34">
      <c r="E439" s="11" t="n"/>
    </row>
    <row r="440" ht="16.5" customHeight="1" s="34">
      <c r="E440" s="11" t="n"/>
    </row>
    <row r="441" ht="16.5" customHeight="1" s="34">
      <c r="E441" s="11" t="n"/>
    </row>
    <row r="442" ht="16.5" customHeight="1" s="34">
      <c r="E442" s="11" t="n"/>
    </row>
    <row r="443" ht="16.5" customHeight="1" s="34">
      <c r="E443" s="11" t="n"/>
    </row>
    <row r="444" ht="16.5" customHeight="1" s="34">
      <c r="E444" s="11" t="n"/>
    </row>
    <row r="445" ht="16.5" customHeight="1" s="34">
      <c r="E445" s="11" t="n"/>
    </row>
    <row r="446" ht="16.5" customHeight="1" s="34">
      <c r="E446" s="11" t="n"/>
    </row>
    <row r="447" ht="16.5" customHeight="1" s="34">
      <c r="E447" s="11" t="n"/>
    </row>
    <row r="448" ht="16.5" customHeight="1" s="34">
      <c r="E448" s="11" t="n"/>
    </row>
    <row r="449" ht="16.5" customHeight="1" s="34">
      <c r="E449" s="11" t="n"/>
    </row>
    <row r="450" ht="16.5" customHeight="1" s="34">
      <c r="E450" s="11" t="n"/>
    </row>
    <row r="451" ht="16.5" customHeight="1" s="34">
      <c r="E451" s="11" t="n"/>
    </row>
    <row r="452" ht="16.5" customHeight="1" s="34">
      <c r="E452" s="11" t="n"/>
    </row>
    <row r="453" ht="16.5" customHeight="1" s="34">
      <c r="E453" s="11" t="n"/>
    </row>
    <row r="454" ht="16.5" customHeight="1" s="34">
      <c r="E454" s="11" t="n"/>
    </row>
    <row r="455" ht="16.5" customHeight="1" s="34">
      <c r="E455" s="11" t="n"/>
    </row>
    <row r="456" ht="16.5" customHeight="1" s="34">
      <c r="E456" s="11" t="n"/>
    </row>
    <row r="457" ht="16.5" customHeight="1" s="34">
      <c r="E457" s="11" t="n"/>
    </row>
    <row r="458" ht="16.5" customHeight="1" s="34">
      <c r="E458" s="11" t="n"/>
    </row>
    <row r="459" ht="16.5" customHeight="1" s="34">
      <c r="E459" s="11" t="n"/>
    </row>
    <row r="460" ht="16.5" customHeight="1" s="34">
      <c r="E460" s="11" t="n"/>
    </row>
    <row r="461" ht="16.5" customHeight="1" s="34">
      <c r="E461" s="11" t="n"/>
    </row>
    <row r="462" ht="16.5" customHeight="1" s="34">
      <c r="E462" s="11" t="n"/>
    </row>
    <row r="463" ht="16.5" customHeight="1" s="34">
      <c r="E463" s="11" t="n"/>
    </row>
    <row r="464" ht="16.5" customHeight="1" s="34">
      <c r="E464" s="11" t="n"/>
    </row>
    <row r="465" ht="16.5" customHeight="1" s="34">
      <c r="E465" s="11" t="n"/>
    </row>
    <row r="466" ht="16.5" customHeight="1" s="34">
      <c r="E466" s="11" t="n"/>
    </row>
    <row r="467" ht="16.5" customHeight="1" s="34">
      <c r="E467" s="11" t="n"/>
    </row>
    <row r="468" ht="16.5" customHeight="1" s="34">
      <c r="E468" s="11" t="n"/>
    </row>
    <row r="469" ht="16.5" customHeight="1" s="34">
      <c r="E469" s="11" t="n"/>
    </row>
    <row r="470" ht="16.5" customHeight="1" s="34">
      <c r="E470" s="11" t="n"/>
    </row>
    <row r="471" ht="16.5" customHeight="1" s="34">
      <c r="E471" s="11" t="n"/>
    </row>
    <row r="472" ht="16.5" customHeight="1" s="34">
      <c r="E472" s="11" t="n"/>
    </row>
    <row r="473" ht="16.5" customHeight="1" s="34">
      <c r="E473" s="11" t="n"/>
    </row>
    <row r="474" ht="16.5" customHeight="1" s="34">
      <c r="E474" s="11" t="n"/>
    </row>
    <row r="475" ht="16.5" customHeight="1" s="34">
      <c r="E475" s="11" t="n"/>
    </row>
    <row r="476" ht="16.5" customHeight="1" s="34">
      <c r="E476" s="11" t="n"/>
    </row>
    <row r="477" ht="16.5" customHeight="1" s="34">
      <c r="E477" s="11" t="n"/>
    </row>
    <row r="478" ht="16.5" customHeight="1" s="34">
      <c r="E478" s="11" t="n"/>
    </row>
    <row r="479" ht="16.5" customHeight="1" s="34">
      <c r="E479" s="11" t="n"/>
    </row>
    <row r="480" ht="16.5" customHeight="1" s="34">
      <c r="E480" s="11" t="n"/>
    </row>
    <row r="481" ht="16.5" customHeight="1" s="34">
      <c r="E481" s="11" t="n"/>
    </row>
    <row r="482" ht="16.5" customHeight="1" s="34">
      <c r="E482" s="11" t="n"/>
    </row>
    <row r="483" ht="16.5" customHeight="1" s="34">
      <c r="E483" s="11" t="n"/>
    </row>
    <row r="484" ht="16.5" customHeight="1" s="34">
      <c r="E484" s="11" t="n"/>
    </row>
    <row r="485" ht="16.5" customHeight="1" s="34">
      <c r="E485" s="11" t="n"/>
    </row>
    <row r="486" ht="16.5" customHeight="1" s="34">
      <c r="E486" s="11" t="n"/>
    </row>
    <row r="487" ht="16.5" customHeight="1" s="34">
      <c r="E487" s="11" t="n"/>
    </row>
    <row r="488" ht="16.5" customHeight="1" s="34">
      <c r="E488" s="11" t="n"/>
    </row>
    <row r="489" ht="16.5" customHeight="1" s="34">
      <c r="E489" s="11" t="n"/>
    </row>
    <row r="490" ht="16.5" customHeight="1" s="34">
      <c r="E490" s="11" t="n"/>
    </row>
    <row r="491" ht="16.5" customHeight="1" s="34">
      <c r="E491" s="11" t="n"/>
    </row>
    <row r="492" ht="16.5" customHeight="1" s="34">
      <c r="E492" s="11" t="n"/>
    </row>
    <row r="493" ht="16.5" customHeight="1" s="34">
      <c r="E493" s="11" t="n"/>
    </row>
    <row r="494" ht="16.5" customHeight="1" s="34">
      <c r="E494" s="11" t="n"/>
    </row>
    <row r="495" ht="16.5" customHeight="1" s="34">
      <c r="E495" s="11" t="n"/>
    </row>
    <row r="496" ht="16.5" customHeight="1" s="34">
      <c r="E496" s="11" t="n"/>
    </row>
    <row r="497" ht="16.5" customHeight="1" s="34">
      <c r="E497" s="11" t="n"/>
    </row>
    <row r="498" ht="16.5" customHeight="1" s="34">
      <c r="E498" s="11" t="n"/>
    </row>
    <row r="499" ht="16.5" customHeight="1" s="34">
      <c r="E499" s="11" t="n"/>
    </row>
    <row r="500" ht="16.5" customHeight="1" s="34">
      <c r="E500" s="11" t="n"/>
    </row>
    <row r="501" ht="16.5" customHeight="1" s="34">
      <c r="E501" s="11" t="n"/>
    </row>
    <row r="502" ht="16.5" customHeight="1" s="34">
      <c r="E502" s="11" t="n"/>
    </row>
    <row r="503" ht="16.5" customHeight="1" s="34">
      <c r="E503" s="11" t="n"/>
    </row>
    <row r="504" ht="16.5" customHeight="1" s="34">
      <c r="E504" s="11" t="n"/>
    </row>
    <row r="505" ht="16.5" customHeight="1" s="34">
      <c r="E505" s="11" t="n"/>
    </row>
    <row r="506" ht="16.5" customHeight="1" s="34">
      <c r="E506" s="11" t="n"/>
    </row>
    <row r="507" ht="16.5" customHeight="1" s="34">
      <c r="E507" s="11" t="n"/>
    </row>
    <row r="508" ht="16.5" customHeight="1" s="34">
      <c r="E508" s="11" t="n"/>
    </row>
    <row r="509" ht="16.5" customHeight="1" s="34">
      <c r="E509" s="11" t="n"/>
    </row>
    <row r="510" ht="16.5" customHeight="1" s="34">
      <c r="E510" s="11" t="n"/>
    </row>
    <row r="511" ht="16.5" customHeight="1" s="34">
      <c r="E511" s="11" t="n"/>
    </row>
    <row r="512" ht="16.5" customHeight="1" s="34">
      <c r="E512" s="11" t="n"/>
    </row>
    <row r="513" ht="16.5" customHeight="1" s="34">
      <c r="E513" s="11" t="n"/>
    </row>
    <row r="514" ht="16.5" customHeight="1" s="34">
      <c r="E514" s="11" t="n"/>
    </row>
    <row r="515" ht="16.5" customHeight="1" s="34">
      <c r="E515" s="11" t="n"/>
    </row>
    <row r="516" ht="16.5" customHeight="1" s="34">
      <c r="E516" s="11" t="n"/>
    </row>
    <row r="517" ht="16.5" customHeight="1" s="34">
      <c r="E517" s="11" t="n"/>
    </row>
    <row r="518" ht="16.5" customHeight="1" s="34">
      <c r="E518" s="11" t="n"/>
    </row>
    <row r="519" ht="16.5" customHeight="1" s="34">
      <c r="E519" s="11" t="n"/>
    </row>
    <row r="520" ht="16.5" customHeight="1" s="34">
      <c r="E520" s="11" t="n"/>
    </row>
    <row r="521" ht="16.5" customHeight="1" s="34">
      <c r="E521" s="11" t="n"/>
    </row>
    <row r="522" ht="16.5" customHeight="1" s="34">
      <c r="E522" s="11" t="n"/>
    </row>
    <row r="523" ht="16.5" customHeight="1" s="34">
      <c r="E523" s="11" t="n"/>
    </row>
    <row r="524" ht="16.5" customHeight="1" s="34">
      <c r="E524" s="11" t="n"/>
    </row>
    <row r="525" ht="16.5" customHeight="1" s="34">
      <c r="E525" s="11" t="n"/>
    </row>
    <row r="526" ht="16.5" customHeight="1" s="34">
      <c r="E526" s="11" t="n"/>
    </row>
    <row r="527" ht="16.5" customHeight="1" s="34">
      <c r="E527" s="11" t="n"/>
    </row>
    <row r="528" ht="16.5" customHeight="1" s="34">
      <c r="E528" s="11" t="n"/>
    </row>
    <row r="529" ht="16.5" customHeight="1" s="34">
      <c r="E529" s="11" t="n"/>
    </row>
    <row r="530" ht="16.5" customHeight="1" s="34">
      <c r="E530" s="11" t="n"/>
    </row>
    <row r="531" ht="16.5" customHeight="1" s="34">
      <c r="E531" s="11" t="n"/>
    </row>
    <row r="532" ht="16.5" customHeight="1" s="34">
      <c r="E532" s="11" t="n"/>
    </row>
    <row r="533" ht="16.5" customHeight="1" s="34">
      <c r="E533" s="11" t="n"/>
    </row>
    <row r="534" ht="16.5" customHeight="1" s="34">
      <c r="E534" s="11" t="n"/>
    </row>
    <row r="535" ht="16.5" customHeight="1" s="34">
      <c r="E535" s="11" t="n"/>
    </row>
    <row r="536" ht="16.5" customHeight="1" s="34">
      <c r="E536" s="11" t="n"/>
    </row>
    <row r="537" ht="16.5" customHeight="1" s="34">
      <c r="E537" s="11" t="n"/>
    </row>
    <row r="538" ht="16.5" customHeight="1" s="34">
      <c r="E538" s="11" t="n"/>
    </row>
    <row r="539" ht="16.5" customHeight="1" s="34">
      <c r="E539" s="11" t="n"/>
    </row>
    <row r="540" ht="16.5" customHeight="1" s="34">
      <c r="E540" s="11" t="n"/>
    </row>
    <row r="541" ht="16.5" customHeight="1" s="34">
      <c r="E541" s="11" t="n"/>
    </row>
    <row r="542" ht="16.5" customHeight="1" s="34">
      <c r="E542" s="11" t="n"/>
    </row>
    <row r="543" ht="16.5" customHeight="1" s="34">
      <c r="E543" s="11" t="n"/>
    </row>
    <row r="544" ht="16.5" customHeight="1" s="34">
      <c r="E544" s="11" t="n"/>
    </row>
    <row r="545" ht="16.5" customHeight="1" s="34">
      <c r="E545" s="11" t="n"/>
    </row>
    <row r="546" ht="16.5" customHeight="1" s="34">
      <c r="E546" s="11" t="n"/>
    </row>
    <row r="547" ht="16.5" customHeight="1" s="34">
      <c r="E547" s="11" t="n"/>
    </row>
    <row r="548" ht="16.5" customHeight="1" s="34">
      <c r="E548" s="11" t="n"/>
    </row>
    <row r="549" ht="16.5" customHeight="1" s="34">
      <c r="E549" s="11" t="n"/>
    </row>
    <row r="550" ht="16.5" customHeight="1" s="34">
      <c r="E550" s="11" t="n"/>
    </row>
    <row r="551" ht="16.5" customHeight="1" s="34">
      <c r="E551" s="11" t="n"/>
    </row>
    <row r="552" ht="16.5" customHeight="1" s="34">
      <c r="E552" s="11" t="n"/>
    </row>
    <row r="553" ht="16.5" customHeight="1" s="34">
      <c r="E553" s="11" t="n"/>
    </row>
    <row r="554" ht="16.5" customHeight="1" s="34">
      <c r="E554" s="11" t="n"/>
    </row>
    <row r="555" ht="16.5" customHeight="1" s="34">
      <c r="E555" s="11" t="n"/>
    </row>
    <row r="556" ht="16.5" customHeight="1" s="34">
      <c r="E556" s="11" t="n"/>
    </row>
    <row r="557" ht="16.5" customHeight="1" s="34">
      <c r="E557" s="11" t="n"/>
    </row>
    <row r="558" ht="16.5" customHeight="1" s="34">
      <c r="E558" s="11" t="n"/>
    </row>
    <row r="559" ht="16.5" customHeight="1" s="34">
      <c r="E559" s="11" t="n"/>
    </row>
    <row r="560" ht="16.5" customHeight="1" s="34">
      <c r="E560" s="11" t="n"/>
    </row>
    <row r="561" ht="16.5" customHeight="1" s="34">
      <c r="E561" s="11" t="n"/>
    </row>
    <row r="562" ht="16.5" customHeight="1" s="34">
      <c r="E562" s="11" t="n"/>
    </row>
    <row r="563" ht="16.5" customHeight="1" s="34">
      <c r="E563" s="11" t="n"/>
    </row>
    <row r="564" ht="16.5" customHeight="1" s="34">
      <c r="E564" s="11" t="n"/>
    </row>
    <row r="565" ht="16.5" customHeight="1" s="34">
      <c r="E565" s="11" t="n"/>
    </row>
    <row r="566" ht="16.5" customHeight="1" s="34">
      <c r="E566" s="11" t="n"/>
    </row>
    <row r="567" ht="16.5" customHeight="1" s="34">
      <c r="E567" s="11" t="n"/>
    </row>
    <row r="568" ht="16.5" customHeight="1" s="34">
      <c r="E568" s="11" t="n"/>
    </row>
    <row r="569" ht="16.5" customHeight="1" s="34">
      <c r="E569" s="11" t="n"/>
    </row>
    <row r="570" ht="16.5" customHeight="1" s="34">
      <c r="E570" s="11" t="n"/>
    </row>
    <row r="571" ht="16.5" customHeight="1" s="34">
      <c r="E571" s="11" t="n"/>
    </row>
    <row r="572" ht="16.5" customHeight="1" s="34">
      <c r="E572" s="11" t="n"/>
    </row>
    <row r="573" ht="16.5" customHeight="1" s="34">
      <c r="E573" s="11" t="n"/>
    </row>
    <row r="574" ht="16.5" customHeight="1" s="34">
      <c r="E574" s="11" t="n"/>
    </row>
    <row r="575" ht="16.5" customHeight="1" s="34">
      <c r="E575" s="11" t="n"/>
    </row>
    <row r="576" ht="16.5" customHeight="1" s="34">
      <c r="E576" s="11" t="n"/>
    </row>
    <row r="577" ht="16.5" customHeight="1" s="34">
      <c r="E577" s="11" t="n"/>
    </row>
    <row r="578" ht="16.5" customHeight="1" s="34">
      <c r="E578" s="11" t="n"/>
    </row>
    <row r="579" ht="16.5" customHeight="1" s="34">
      <c r="E579" s="11" t="n"/>
    </row>
    <row r="580" ht="16.5" customHeight="1" s="34">
      <c r="E580" s="11" t="n"/>
    </row>
    <row r="581" ht="16.5" customHeight="1" s="34">
      <c r="E581" s="11" t="n"/>
    </row>
    <row r="582" ht="16.5" customHeight="1" s="34">
      <c r="E582" s="11" t="n"/>
    </row>
    <row r="583" ht="16.5" customHeight="1" s="34">
      <c r="E583" s="11" t="n"/>
    </row>
    <row r="584" ht="16.5" customHeight="1" s="34">
      <c r="E584" s="11" t="n"/>
    </row>
    <row r="585" ht="16.5" customHeight="1" s="34">
      <c r="E585" s="11" t="n"/>
    </row>
    <row r="586" ht="16.5" customHeight="1" s="34">
      <c r="E586" s="11" t="n"/>
    </row>
    <row r="587" ht="16.5" customHeight="1" s="34">
      <c r="E587" s="11" t="n"/>
    </row>
    <row r="588" ht="16.5" customHeight="1" s="34">
      <c r="E588" s="11" t="n"/>
    </row>
    <row r="589" ht="16.5" customHeight="1" s="34">
      <c r="E589" s="11" t="n"/>
    </row>
    <row r="590" ht="16.5" customHeight="1" s="34">
      <c r="E590" s="11" t="n"/>
    </row>
    <row r="591" ht="16.5" customHeight="1" s="34">
      <c r="E591" s="11" t="n"/>
    </row>
    <row r="592" ht="16.5" customHeight="1" s="34">
      <c r="E592" s="11" t="n"/>
    </row>
    <row r="593" ht="16.5" customHeight="1" s="34">
      <c r="E593" s="11" t="n"/>
    </row>
    <row r="594" ht="16.5" customHeight="1" s="34">
      <c r="E594" s="11" t="n"/>
    </row>
    <row r="595" ht="16.5" customHeight="1" s="34">
      <c r="E595" s="11" t="n"/>
    </row>
    <row r="596" ht="16.5" customHeight="1" s="34">
      <c r="E596" s="11" t="n"/>
    </row>
    <row r="597" ht="16.5" customHeight="1" s="34">
      <c r="E597" s="11" t="n"/>
    </row>
    <row r="598" ht="16.5" customHeight="1" s="34">
      <c r="E598" s="11" t="n"/>
    </row>
    <row r="599" ht="16.5" customHeight="1" s="34">
      <c r="E599" s="11" t="n"/>
    </row>
    <row r="600" ht="16.5" customHeight="1" s="34">
      <c r="E600" s="11" t="n"/>
    </row>
    <row r="601" ht="16.5" customHeight="1" s="34">
      <c r="E601" s="11" t="n"/>
    </row>
    <row r="602" ht="16.5" customHeight="1" s="34">
      <c r="E602" s="11" t="n"/>
    </row>
    <row r="603" ht="16.5" customHeight="1" s="34">
      <c r="E603" s="11" t="n"/>
    </row>
    <row r="604" ht="16.5" customHeight="1" s="34">
      <c r="E604" s="11" t="n"/>
    </row>
    <row r="605" ht="16.5" customHeight="1" s="34">
      <c r="E605" s="11" t="n"/>
    </row>
    <row r="606" ht="16.5" customHeight="1" s="34">
      <c r="E606" s="11" t="n"/>
    </row>
    <row r="607" ht="16.5" customHeight="1" s="34">
      <c r="E607" s="11" t="n"/>
    </row>
    <row r="608" ht="16.5" customHeight="1" s="34">
      <c r="E608" s="11" t="n"/>
    </row>
    <row r="609" ht="16.5" customHeight="1" s="34">
      <c r="E609" s="11" t="n"/>
    </row>
    <row r="610" ht="16.5" customHeight="1" s="34">
      <c r="E610" s="11" t="n"/>
    </row>
    <row r="611" ht="16.5" customHeight="1" s="34">
      <c r="E611" s="11" t="n"/>
    </row>
    <row r="612" ht="16.5" customHeight="1" s="34">
      <c r="E612" s="11" t="n"/>
    </row>
    <row r="613" ht="16.5" customHeight="1" s="34">
      <c r="E613" s="11" t="n"/>
    </row>
    <row r="614" ht="16.5" customHeight="1" s="34">
      <c r="E614" s="11" t="n"/>
    </row>
    <row r="615" ht="16.5" customHeight="1" s="34">
      <c r="E615" s="11" t="n"/>
    </row>
    <row r="616" ht="16.5" customHeight="1" s="34">
      <c r="E616" s="11" t="n"/>
    </row>
    <row r="617" ht="16.5" customHeight="1" s="34">
      <c r="E617" s="11" t="n"/>
    </row>
    <row r="618" ht="16.5" customHeight="1" s="34">
      <c r="E618" s="11" t="n"/>
    </row>
    <row r="619" ht="16.5" customHeight="1" s="34">
      <c r="E619" s="11" t="n"/>
    </row>
    <row r="620" ht="16.5" customHeight="1" s="34">
      <c r="E620" s="11" t="n"/>
    </row>
    <row r="621" ht="16.5" customHeight="1" s="34">
      <c r="E621" s="11" t="n"/>
    </row>
    <row r="622" ht="16.5" customHeight="1" s="34">
      <c r="E622" s="11" t="n"/>
    </row>
    <row r="623" ht="16.5" customHeight="1" s="34">
      <c r="E623" s="11" t="n"/>
    </row>
    <row r="624" ht="16.5" customHeight="1" s="34">
      <c r="E624" s="11" t="n"/>
    </row>
    <row r="625" ht="16.5" customHeight="1" s="34">
      <c r="E625" s="11" t="n"/>
    </row>
    <row r="626" ht="16.5" customHeight="1" s="34">
      <c r="E626" s="11" t="n"/>
    </row>
    <row r="627" ht="16.5" customHeight="1" s="34">
      <c r="E627" s="11" t="n"/>
    </row>
    <row r="628" ht="16.5" customHeight="1" s="34">
      <c r="E628" s="11" t="n"/>
    </row>
    <row r="629" ht="16.5" customHeight="1" s="34">
      <c r="E629" s="11" t="n"/>
    </row>
    <row r="630" ht="16.5" customHeight="1" s="34">
      <c r="E630" s="11" t="n"/>
    </row>
    <row r="631" ht="16.5" customHeight="1" s="34">
      <c r="E631" s="11" t="n"/>
    </row>
    <row r="632" ht="16.5" customHeight="1" s="34">
      <c r="E632" s="11" t="n"/>
    </row>
    <row r="633" ht="16.5" customHeight="1" s="34">
      <c r="E633" s="11" t="n"/>
    </row>
    <row r="634" ht="16.5" customHeight="1" s="34">
      <c r="E634" s="11" t="n"/>
    </row>
    <row r="635" ht="16.5" customHeight="1" s="34">
      <c r="E635" s="11" t="n"/>
    </row>
    <row r="636" ht="16.5" customHeight="1" s="34">
      <c r="E636" s="11" t="n"/>
    </row>
    <row r="637" ht="16.5" customHeight="1" s="34">
      <c r="E637" s="11" t="n"/>
    </row>
    <row r="638" ht="16.5" customHeight="1" s="34">
      <c r="E638" s="11" t="n"/>
    </row>
    <row r="639" ht="16.5" customHeight="1" s="34">
      <c r="E639" s="11" t="n"/>
    </row>
    <row r="640" ht="16.5" customHeight="1" s="34">
      <c r="E640" s="11" t="n"/>
    </row>
    <row r="641" ht="16.5" customHeight="1" s="34">
      <c r="E641" s="11" t="n"/>
    </row>
    <row r="642" ht="16.5" customHeight="1" s="34">
      <c r="E642" s="11" t="n"/>
    </row>
    <row r="643" ht="16.5" customHeight="1" s="34">
      <c r="E643" s="11" t="n"/>
    </row>
    <row r="644" ht="16.5" customHeight="1" s="34">
      <c r="E644" s="11" t="n"/>
    </row>
    <row r="645" ht="16.5" customHeight="1" s="34">
      <c r="E645" s="11" t="n"/>
    </row>
    <row r="646" ht="16.5" customHeight="1" s="34">
      <c r="E646" s="11" t="n"/>
    </row>
    <row r="647" ht="16.5" customHeight="1" s="34">
      <c r="E647" s="11" t="n"/>
    </row>
    <row r="648" ht="16.5" customHeight="1" s="34">
      <c r="E648" s="11" t="n"/>
    </row>
    <row r="649" ht="16.5" customHeight="1" s="34">
      <c r="E649" s="11" t="n"/>
    </row>
    <row r="650" ht="16.5" customHeight="1" s="34">
      <c r="E650" s="11" t="n"/>
    </row>
    <row r="651" ht="16.5" customHeight="1" s="34">
      <c r="E651" s="11" t="n"/>
    </row>
    <row r="652" ht="16.5" customHeight="1" s="34">
      <c r="E652" s="11" t="n"/>
    </row>
    <row r="653" ht="16.5" customHeight="1" s="34">
      <c r="E653" s="11" t="n"/>
    </row>
    <row r="654" ht="16.5" customHeight="1" s="34">
      <c r="E654" s="11" t="n"/>
    </row>
    <row r="655" ht="16.5" customHeight="1" s="34">
      <c r="E655" s="11" t="n"/>
    </row>
    <row r="656" ht="16.5" customHeight="1" s="34">
      <c r="E656" s="11" t="n"/>
    </row>
    <row r="657" ht="16.5" customHeight="1" s="34">
      <c r="E657" s="11" t="n"/>
    </row>
    <row r="658" ht="16.5" customHeight="1" s="34">
      <c r="E658" s="11" t="n"/>
    </row>
    <row r="659" ht="16.5" customHeight="1" s="34">
      <c r="E659" s="11" t="n"/>
    </row>
    <row r="660" ht="16.5" customHeight="1" s="34">
      <c r="E660" s="11" t="n"/>
    </row>
    <row r="661" ht="16.5" customHeight="1" s="34">
      <c r="E661" s="11" t="n"/>
    </row>
    <row r="662" ht="16.5" customHeight="1" s="34">
      <c r="E662" s="11" t="n"/>
    </row>
    <row r="663" ht="16.5" customHeight="1" s="34">
      <c r="E663" s="11" t="n"/>
    </row>
    <row r="664" ht="16.5" customHeight="1" s="34">
      <c r="E664" s="11" t="n"/>
    </row>
    <row r="665" ht="16.5" customHeight="1" s="34">
      <c r="E665" s="11" t="n"/>
    </row>
    <row r="666" ht="16.5" customHeight="1" s="34">
      <c r="E666" s="11" t="n"/>
    </row>
    <row r="667" ht="16.5" customHeight="1" s="34">
      <c r="E667" s="11" t="n"/>
    </row>
    <row r="668" ht="16.5" customHeight="1" s="34">
      <c r="E668" s="11" t="n"/>
    </row>
    <row r="669" ht="16.5" customHeight="1" s="34">
      <c r="E669" s="11" t="n"/>
    </row>
    <row r="670" ht="16.5" customHeight="1" s="34">
      <c r="E670" s="11" t="n"/>
    </row>
    <row r="671" ht="16.5" customHeight="1" s="34">
      <c r="E671" s="11" t="n"/>
    </row>
    <row r="672" ht="16.5" customHeight="1" s="34">
      <c r="E672" s="11" t="n"/>
    </row>
    <row r="673" ht="16.5" customHeight="1" s="34">
      <c r="E673" s="11" t="n"/>
    </row>
    <row r="674" ht="16.5" customHeight="1" s="34">
      <c r="E674" s="11" t="n"/>
    </row>
    <row r="675" ht="16.5" customHeight="1" s="34">
      <c r="E675" s="11" t="n"/>
    </row>
    <row r="676" ht="16.5" customHeight="1" s="34">
      <c r="E676" s="11" t="n"/>
    </row>
    <row r="677" ht="16.5" customHeight="1" s="34">
      <c r="E677" s="11" t="n"/>
    </row>
    <row r="678" ht="16.5" customHeight="1" s="34">
      <c r="E678" s="11" t="n"/>
    </row>
    <row r="679" ht="16.5" customHeight="1" s="34">
      <c r="E679" s="11" t="n"/>
    </row>
    <row r="680" ht="16.5" customHeight="1" s="34">
      <c r="E680" s="11" t="n"/>
    </row>
    <row r="681" ht="16.5" customHeight="1" s="34">
      <c r="E681" s="11" t="n"/>
    </row>
    <row r="682" ht="16.5" customHeight="1" s="34">
      <c r="E682" s="11" t="n"/>
    </row>
    <row r="683" ht="16.5" customHeight="1" s="34">
      <c r="E683" s="11" t="n"/>
    </row>
    <row r="684" ht="16.5" customHeight="1" s="34">
      <c r="E684" s="11" t="n"/>
    </row>
    <row r="685" ht="16.5" customHeight="1" s="34">
      <c r="E685" s="11" t="n"/>
    </row>
    <row r="686" ht="16.5" customHeight="1" s="34">
      <c r="E686" s="11" t="n"/>
    </row>
    <row r="687" ht="16.5" customHeight="1" s="34">
      <c r="E687" s="11" t="n"/>
    </row>
    <row r="688" ht="16.5" customHeight="1" s="34">
      <c r="E688" s="11" t="n"/>
    </row>
    <row r="689" ht="16.5" customHeight="1" s="34">
      <c r="E689" s="11" t="n"/>
    </row>
    <row r="690" ht="16.5" customHeight="1" s="34">
      <c r="E690" s="11" t="n"/>
    </row>
    <row r="691" ht="16.5" customHeight="1" s="34">
      <c r="E691" s="11" t="n"/>
    </row>
    <row r="692" ht="16.5" customHeight="1" s="34">
      <c r="E692" s="11" t="n"/>
    </row>
    <row r="693" ht="16.5" customHeight="1" s="34">
      <c r="E693" s="11" t="n"/>
    </row>
    <row r="694" ht="16.5" customHeight="1" s="34">
      <c r="E694" s="11" t="n"/>
    </row>
    <row r="695" ht="16.5" customHeight="1" s="34">
      <c r="E695" s="11" t="n"/>
    </row>
    <row r="696" ht="16.5" customHeight="1" s="34">
      <c r="E696" s="11" t="n"/>
    </row>
    <row r="697" ht="16.5" customHeight="1" s="34">
      <c r="E697" s="11" t="n"/>
    </row>
    <row r="698" ht="16.5" customHeight="1" s="34">
      <c r="E698" s="11" t="n"/>
    </row>
    <row r="699" ht="16.5" customHeight="1" s="34">
      <c r="E699" s="11" t="n"/>
    </row>
    <row r="700" ht="16.5" customHeight="1" s="34">
      <c r="E700" s="11" t="n"/>
    </row>
    <row r="701" ht="16.5" customHeight="1" s="34">
      <c r="E701" s="11" t="n"/>
    </row>
    <row r="702" ht="16.5" customHeight="1" s="34">
      <c r="E702" s="11" t="n"/>
    </row>
    <row r="703" ht="16.5" customHeight="1" s="34">
      <c r="E703" s="11" t="n"/>
    </row>
    <row r="704" ht="16.5" customHeight="1" s="34">
      <c r="E704" s="11" t="n"/>
    </row>
    <row r="705" ht="16.5" customHeight="1" s="34">
      <c r="E705" s="11" t="n"/>
    </row>
    <row r="706" ht="16.5" customHeight="1" s="34">
      <c r="E706" s="11" t="n"/>
    </row>
    <row r="707" ht="16.5" customHeight="1" s="34">
      <c r="E707" s="11" t="n"/>
    </row>
    <row r="708" ht="16.5" customHeight="1" s="34">
      <c r="E708" s="11" t="n"/>
    </row>
    <row r="709" ht="16.5" customHeight="1" s="34">
      <c r="E709" s="11" t="n"/>
    </row>
    <row r="710" ht="16.5" customHeight="1" s="34">
      <c r="E710" s="11" t="n"/>
    </row>
    <row r="711" ht="16.5" customHeight="1" s="34">
      <c r="E711" s="11" t="n"/>
    </row>
    <row r="712" ht="16.5" customHeight="1" s="34">
      <c r="E712" s="11" t="n"/>
    </row>
    <row r="713" ht="16.5" customHeight="1" s="34">
      <c r="E713" s="11" t="n"/>
    </row>
    <row r="714" ht="16.5" customHeight="1" s="34">
      <c r="E714" s="11" t="n"/>
    </row>
    <row r="715" ht="16.5" customHeight="1" s="34">
      <c r="E715" s="11" t="n"/>
    </row>
    <row r="716" ht="16.5" customHeight="1" s="34">
      <c r="E716" s="11" t="n"/>
    </row>
    <row r="717" ht="16.5" customHeight="1" s="34">
      <c r="E717" s="11" t="n"/>
    </row>
    <row r="718" ht="16.5" customHeight="1" s="34">
      <c r="E718" s="11" t="n"/>
    </row>
    <row r="719" ht="16.5" customHeight="1" s="34">
      <c r="E719" s="11" t="n"/>
    </row>
    <row r="720" ht="16.5" customHeight="1" s="34">
      <c r="E720" s="11" t="n"/>
    </row>
    <row r="721" ht="16.5" customHeight="1" s="34">
      <c r="E721" s="11" t="n"/>
    </row>
    <row r="722" ht="16.5" customHeight="1" s="34">
      <c r="E722" s="11" t="n"/>
    </row>
    <row r="723" ht="16.5" customHeight="1" s="34">
      <c r="E723" s="11" t="n"/>
    </row>
    <row r="724" ht="16.5" customHeight="1" s="34">
      <c r="E724" s="11" t="n"/>
    </row>
    <row r="725" ht="16.5" customHeight="1" s="34">
      <c r="E725" s="11" t="n"/>
    </row>
    <row r="726" ht="16.5" customHeight="1" s="34">
      <c r="E726" s="11" t="n"/>
    </row>
    <row r="727" ht="16.5" customHeight="1" s="34">
      <c r="E727" s="11" t="n"/>
    </row>
    <row r="728" ht="16.5" customHeight="1" s="34">
      <c r="E728" s="11" t="n"/>
    </row>
    <row r="729" ht="16.5" customHeight="1" s="34">
      <c r="E729" s="11" t="n"/>
    </row>
    <row r="730" ht="16.5" customHeight="1" s="34">
      <c r="E730" s="11" t="n"/>
    </row>
    <row r="731" ht="16.5" customHeight="1" s="34">
      <c r="E731" s="11" t="n"/>
    </row>
    <row r="732" ht="16.5" customHeight="1" s="34">
      <c r="E732" s="11" t="n"/>
    </row>
    <row r="733" ht="16.5" customHeight="1" s="34">
      <c r="E733" s="11" t="n"/>
    </row>
    <row r="734" ht="16.5" customHeight="1" s="34">
      <c r="E734" s="11" t="n"/>
    </row>
    <row r="735" ht="16.5" customHeight="1" s="34">
      <c r="E735" s="11" t="n"/>
    </row>
    <row r="736" ht="16.5" customHeight="1" s="34">
      <c r="E736" s="11" t="n"/>
    </row>
    <row r="737" ht="16.5" customHeight="1" s="34">
      <c r="E737" s="11" t="n"/>
    </row>
    <row r="738" ht="16.5" customHeight="1" s="34">
      <c r="E738" s="11" t="n"/>
    </row>
    <row r="739" ht="16.5" customHeight="1" s="34">
      <c r="E739" s="11" t="n"/>
    </row>
    <row r="740" ht="16.5" customHeight="1" s="34">
      <c r="E740" s="11" t="n"/>
    </row>
    <row r="741" ht="16.5" customHeight="1" s="34">
      <c r="E741" s="11" t="n"/>
    </row>
    <row r="742" ht="16.5" customHeight="1" s="34">
      <c r="E742" s="11" t="n"/>
    </row>
    <row r="743" ht="16.5" customHeight="1" s="34">
      <c r="E743" s="11" t="n"/>
    </row>
    <row r="744" ht="16.5" customHeight="1" s="34">
      <c r="E744" s="11" t="n"/>
    </row>
    <row r="745" ht="16.5" customHeight="1" s="34">
      <c r="E745" s="11" t="n"/>
    </row>
    <row r="746" ht="16.5" customHeight="1" s="34">
      <c r="E746" s="11" t="n"/>
    </row>
    <row r="747" ht="16.5" customHeight="1" s="34">
      <c r="E747" s="11" t="n"/>
    </row>
    <row r="748" ht="16.5" customHeight="1" s="34">
      <c r="E748" s="11" t="n"/>
    </row>
    <row r="749" ht="16.5" customHeight="1" s="34">
      <c r="E749" s="11" t="n"/>
    </row>
    <row r="750" ht="16.5" customHeight="1" s="34">
      <c r="E750" s="11" t="n"/>
    </row>
    <row r="751" ht="16.5" customHeight="1" s="34">
      <c r="E751" s="11" t="n"/>
    </row>
    <row r="752" ht="16.5" customHeight="1" s="34">
      <c r="E752" s="11" t="n"/>
    </row>
    <row r="753" ht="16.5" customHeight="1" s="34">
      <c r="E753" s="11" t="n"/>
    </row>
    <row r="754" ht="16.5" customHeight="1" s="34">
      <c r="E754" s="11" t="n"/>
    </row>
    <row r="755" ht="16.5" customHeight="1" s="34">
      <c r="E755" s="11" t="n"/>
    </row>
    <row r="756" ht="16.5" customHeight="1" s="34">
      <c r="E756" s="11" t="n"/>
    </row>
    <row r="757" ht="16.5" customHeight="1" s="34">
      <c r="E757" s="11" t="n"/>
    </row>
    <row r="758" ht="16.5" customHeight="1" s="34">
      <c r="E758" s="11" t="n"/>
    </row>
    <row r="759" ht="16.5" customHeight="1" s="34">
      <c r="E759" s="11" t="n"/>
    </row>
    <row r="760" ht="16.5" customHeight="1" s="34">
      <c r="E760" s="11" t="n"/>
    </row>
    <row r="761" ht="16.5" customHeight="1" s="34">
      <c r="E761" s="11" t="n"/>
    </row>
    <row r="762" ht="16.5" customHeight="1" s="34">
      <c r="E762" s="11" t="n"/>
    </row>
    <row r="763" ht="16.5" customHeight="1" s="34">
      <c r="E763" s="11" t="n"/>
    </row>
    <row r="764" ht="16.5" customHeight="1" s="34">
      <c r="E764" s="11" t="n"/>
    </row>
    <row r="765" ht="16.5" customHeight="1" s="34">
      <c r="E765" s="11" t="n"/>
    </row>
    <row r="766" ht="16.5" customHeight="1" s="34">
      <c r="E766" s="11" t="n"/>
    </row>
    <row r="767" ht="16.5" customHeight="1" s="34">
      <c r="E767" s="11" t="n"/>
    </row>
    <row r="768" ht="16.5" customHeight="1" s="34">
      <c r="E768" s="11" t="n"/>
    </row>
    <row r="769" ht="16.5" customHeight="1" s="34">
      <c r="E769" s="11" t="n"/>
    </row>
    <row r="770" ht="16.5" customHeight="1" s="34">
      <c r="E770" s="11" t="n"/>
    </row>
    <row r="771" ht="16.5" customHeight="1" s="34">
      <c r="E771" s="11" t="n"/>
    </row>
    <row r="772" ht="16.5" customHeight="1" s="34">
      <c r="E772" s="11" t="n"/>
    </row>
    <row r="773" ht="16.5" customHeight="1" s="34">
      <c r="E773" s="11" t="n"/>
    </row>
    <row r="774" ht="16.5" customHeight="1" s="34">
      <c r="E774" s="11" t="n"/>
    </row>
    <row r="775" ht="16.5" customHeight="1" s="34">
      <c r="E775" s="11" t="n"/>
    </row>
    <row r="776" ht="16.5" customHeight="1" s="34">
      <c r="E776" s="11" t="n"/>
    </row>
    <row r="777" ht="16.5" customHeight="1" s="34">
      <c r="E777" s="11" t="n"/>
    </row>
    <row r="778" ht="16.5" customHeight="1" s="34">
      <c r="E778" s="11" t="n"/>
    </row>
    <row r="779" ht="16.5" customHeight="1" s="34">
      <c r="E779" s="11" t="n"/>
    </row>
    <row r="780" ht="16.5" customHeight="1" s="34">
      <c r="E780" s="11" t="n"/>
    </row>
    <row r="781" ht="16.5" customHeight="1" s="34">
      <c r="E781" s="11" t="n"/>
    </row>
    <row r="782" ht="16.5" customHeight="1" s="34">
      <c r="E782" s="11" t="n"/>
    </row>
    <row r="783" ht="16.5" customHeight="1" s="34">
      <c r="E783" s="11" t="n"/>
    </row>
    <row r="784" ht="16.5" customHeight="1" s="34">
      <c r="E784" s="11" t="n"/>
    </row>
    <row r="785" ht="16.5" customHeight="1" s="34">
      <c r="E785" s="11" t="n"/>
    </row>
    <row r="786" ht="16.5" customHeight="1" s="34">
      <c r="E786" s="11" t="n"/>
    </row>
    <row r="787" ht="16.5" customHeight="1" s="34">
      <c r="E787" s="11" t="n"/>
    </row>
    <row r="788" ht="16.5" customHeight="1" s="34">
      <c r="E788" s="11" t="n"/>
    </row>
    <row r="789" ht="16.5" customHeight="1" s="34">
      <c r="E789" s="11" t="n"/>
    </row>
    <row r="790" ht="16.5" customHeight="1" s="34">
      <c r="E790" s="11" t="n"/>
    </row>
    <row r="791" ht="16.5" customHeight="1" s="34">
      <c r="E791" s="11" t="n"/>
    </row>
    <row r="792" ht="16.5" customHeight="1" s="34">
      <c r="E792" s="11" t="n"/>
    </row>
    <row r="793" ht="16.5" customHeight="1" s="34">
      <c r="E793" s="11" t="n"/>
    </row>
    <row r="794" ht="16.5" customHeight="1" s="34">
      <c r="E794" s="11" t="n"/>
    </row>
    <row r="795" ht="16.5" customHeight="1" s="34">
      <c r="E795" s="11" t="n"/>
    </row>
    <row r="796" ht="16.5" customHeight="1" s="34">
      <c r="E796" s="11" t="n"/>
    </row>
    <row r="797" ht="16.5" customHeight="1" s="34">
      <c r="E797" s="11" t="n"/>
    </row>
    <row r="798" ht="16.5" customHeight="1" s="34">
      <c r="E798" s="11" t="n"/>
    </row>
    <row r="799" ht="16.5" customHeight="1" s="34">
      <c r="E799" s="11" t="n"/>
    </row>
    <row r="800" ht="16.5" customHeight="1" s="34">
      <c r="E800" s="11" t="n"/>
    </row>
    <row r="801" ht="16.5" customHeight="1" s="34">
      <c r="E801" s="11" t="n"/>
    </row>
    <row r="802" ht="16.5" customHeight="1" s="34">
      <c r="E802" s="11" t="n"/>
    </row>
    <row r="803" ht="16.5" customHeight="1" s="34">
      <c r="E803" s="11" t="n"/>
    </row>
    <row r="804" ht="16.5" customHeight="1" s="34">
      <c r="E804" s="11" t="n"/>
    </row>
    <row r="805" ht="16.5" customHeight="1" s="34">
      <c r="E805" s="11" t="n"/>
    </row>
    <row r="806" ht="16.5" customHeight="1" s="34">
      <c r="E806" s="11" t="n"/>
    </row>
    <row r="807" ht="16.5" customHeight="1" s="34">
      <c r="E807" s="11" t="n"/>
    </row>
    <row r="808" ht="16.5" customHeight="1" s="34">
      <c r="E808" s="11" t="n"/>
    </row>
    <row r="809" ht="16.5" customHeight="1" s="34">
      <c r="E809" s="11" t="n"/>
    </row>
    <row r="810" ht="16.5" customHeight="1" s="34">
      <c r="E810" s="11" t="n"/>
    </row>
    <row r="811" ht="16.5" customHeight="1" s="34">
      <c r="E811" s="11" t="n"/>
    </row>
    <row r="812" ht="16.5" customHeight="1" s="34">
      <c r="E812" s="11" t="n"/>
    </row>
    <row r="813" ht="16.5" customHeight="1" s="34">
      <c r="E813" s="11" t="n"/>
    </row>
    <row r="814" ht="16.5" customHeight="1" s="34">
      <c r="E814" s="11" t="n"/>
    </row>
    <row r="815" ht="16.5" customHeight="1" s="34">
      <c r="E815" s="11" t="n"/>
    </row>
    <row r="816" ht="16.5" customHeight="1" s="34">
      <c r="E816" s="11" t="n"/>
    </row>
    <row r="817" ht="16.5" customHeight="1" s="34">
      <c r="E817" s="11" t="n"/>
    </row>
    <row r="818" ht="16.5" customHeight="1" s="34">
      <c r="E818" s="11" t="n"/>
    </row>
    <row r="819" ht="16.5" customHeight="1" s="34">
      <c r="E819" s="11" t="n"/>
    </row>
    <row r="820" ht="16.5" customHeight="1" s="34">
      <c r="E820" s="11" t="n"/>
    </row>
    <row r="821" ht="16.5" customHeight="1" s="34">
      <c r="E821" s="11" t="n"/>
    </row>
    <row r="822" ht="16.5" customHeight="1" s="34">
      <c r="E822" s="11" t="n"/>
    </row>
    <row r="823" ht="16.5" customHeight="1" s="34">
      <c r="E823" s="11" t="n"/>
    </row>
    <row r="824" ht="16.5" customHeight="1" s="34">
      <c r="E824" s="11" t="n"/>
    </row>
    <row r="825" ht="16.5" customHeight="1" s="34">
      <c r="E825" s="11" t="n"/>
    </row>
    <row r="826" ht="16.5" customHeight="1" s="34">
      <c r="E826" s="11" t="n"/>
    </row>
    <row r="827" ht="16.5" customHeight="1" s="34">
      <c r="E827" s="11" t="n"/>
    </row>
    <row r="828" ht="16.5" customHeight="1" s="34">
      <c r="E828" s="11" t="n"/>
    </row>
    <row r="829" ht="16.5" customHeight="1" s="34">
      <c r="E829" s="11" t="n"/>
    </row>
    <row r="830" ht="16.5" customHeight="1" s="34">
      <c r="E830" s="11" t="n"/>
    </row>
    <row r="831" ht="16.5" customHeight="1" s="34">
      <c r="E831" s="11" t="n"/>
    </row>
    <row r="832" ht="16.5" customHeight="1" s="34">
      <c r="E832" s="11" t="n"/>
    </row>
    <row r="833" ht="16.5" customHeight="1" s="34">
      <c r="E833" s="11" t="n"/>
    </row>
    <row r="834" ht="16.5" customHeight="1" s="34">
      <c r="E834" s="11" t="n"/>
    </row>
    <row r="835" ht="16.5" customHeight="1" s="34">
      <c r="E835" s="11" t="n"/>
    </row>
    <row r="836" ht="16.5" customHeight="1" s="34">
      <c r="E836" s="11" t="n"/>
    </row>
    <row r="837" ht="16.5" customHeight="1" s="34">
      <c r="E837" s="11" t="n"/>
    </row>
    <row r="838" ht="16.5" customHeight="1" s="34">
      <c r="E838" s="11" t="n"/>
    </row>
    <row r="839" ht="16.5" customHeight="1" s="34">
      <c r="E839" s="11" t="n"/>
    </row>
    <row r="840" ht="16.5" customHeight="1" s="34">
      <c r="E840" s="11" t="n"/>
    </row>
    <row r="841" ht="16.5" customHeight="1" s="34">
      <c r="E841" s="11" t="n"/>
    </row>
    <row r="842" ht="16.5" customHeight="1" s="34">
      <c r="E842" s="11" t="n"/>
    </row>
    <row r="843" ht="16.5" customHeight="1" s="34">
      <c r="E843" s="11" t="n"/>
    </row>
    <row r="844" ht="16.5" customHeight="1" s="34">
      <c r="E844" s="11" t="n"/>
    </row>
    <row r="845" ht="16.5" customHeight="1" s="34">
      <c r="E845" s="11" t="n"/>
    </row>
    <row r="846" ht="16.5" customHeight="1" s="34">
      <c r="E846" s="11" t="n"/>
    </row>
    <row r="847" ht="16.5" customHeight="1" s="34">
      <c r="E847" s="11" t="n"/>
    </row>
    <row r="848" ht="16.5" customHeight="1" s="34">
      <c r="E848" s="11" t="n"/>
    </row>
    <row r="849" ht="16.5" customHeight="1" s="34">
      <c r="E849" s="11" t="n"/>
    </row>
    <row r="850" ht="16.5" customHeight="1" s="34">
      <c r="E850" s="11" t="n"/>
    </row>
    <row r="851" ht="16.5" customHeight="1" s="34">
      <c r="E851" s="11" t="n"/>
    </row>
    <row r="852" ht="16.5" customHeight="1" s="34">
      <c r="E852" s="11" t="n"/>
    </row>
    <row r="853" ht="16.5" customHeight="1" s="34">
      <c r="E853" s="11" t="n"/>
    </row>
    <row r="854" ht="16.5" customHeight="1" s="34">
      <c r="E854" s="11" t="n"/>
    </row>
    <row r="855" ht="16.5" customHeight="1" s="34">
      <c r="E855" s="11" t="n"/>
    </row>
    <row r="856" ht="16.5" customHeight="1" s="34">
      <c r="E856" s="11" t="n"/>
    </row>
    <row r="857" ht="16.5" customHeight="1" s="34">
      <c r="E857" s="11" t="n"/>
    </row>
    <row r="858" ht="16.5" customHeight="1" s="34">
      <c r="E858" s="11" t="n"/>
    </row>
    <row r="859" ht="16.5" customHeight="1" s="34">
      <c r="E859" s="11" t="n"/>
    </row>
    <row r="860" ht="16.5" customHeight="1" s="34">
      <c r="E860" s="11" t="n"/>
    </row>
    <row r="861" ht="16.5" customHeight="1" s="34">
      <c r="E861" s="11" t="n"/>
    </row>
    <row r="862" ht="16.5" customHeight="1" s="34">
      <c r="E862" s="11" t="n"/>
    </row>
    <row r="863" ht="16.5" customHeight="1" s="34">
      <c r="E863" s="11" t="n"/>
    </row>
    <row r="864" ht="16.5" customHeight="1" s="34">
      <c r="E864" s="11" t="n"/>
    </row>
    <row r="865" ht="16.5" customHeight="1" s="34">
      <c r="E865" s="11" t="n"/>
    </row>
    <row r="866" ht="16.5" customHeight="1" s="34">
      <c r="E866" s="11" t="n"/>
    </row>
    <row r="867" ht="16.5" customHeight="1" s="34">
      <c r="E867" s="11" t="n"/>
    </row>
    <row r="868" ht="16.5" customHeight="1" s="34">
      <c r="E868" s="11" t="n"/>
    </row>
    <row r="869" ht="16.5" customHeight="1" s="34">
      <c r="E869" s="11" t="n"/>
    </row>
    <row r="870" ht="16.5" customHeight="1" s="34">
      <c r="E870" s="11" t="n"/>
    </row>
    <row r="871" ht="16.5" customHeight="1" s="34">
      <c r="E871" s="11" t="n"/>
    </row>
    <row r="872" ht="16.5" customHeight="1" s="34">
      <c r="E872" s="11" t="n"/>
    </row>
    <row r="873" ht="16.5" customHeight="1" s="34">
      <c r="E873" s="11" t="n"/>
    </row>
    <row r="874" ht="16.5" customHeight="1" s="34">
      <c r="E874" s="11" t="n"/>
    </row>
    <row r="875" ht="16.5" customHeight="1" s="34">
      <c r="E875" s="11" t="n"/>
    </row>
    <row r="876" ht="16.5" customHeight="1" s="34">
      <c r="E876" s="11" t="n"/>
    </row>
    <row r="877" ht="16.5" customHeight="1" s="34">
      <c r="E877" s="11" t="n"/>
    </row>
    <row r="878" ht="16.5" customHeight="1" s="34">
      <c r="E878" s="11" t="n"/>
    </row>
    <row r="879" ht="16.5" customHeight="1" s="34">
      <c r="E879" s="11" t="n"/>
    </row>
    <row r="880" ht="16.5" customHeight="1" s="34">
      <c r="E880" s="11" t="n"/>
    </row>
    <row r="881" ht="16.5" customHeight="1" s="34">
      <c r="E881" s="11" t="n"/>
    </row>
    <row r="882" ht="16.5" customHeight="1" s="34">
      <c r="E882" s="11" t="n"/>
    </row>
    <row r="883" ht="16.5" customHeight="1" s="34">
      <c r="E883" s="11" t="n"/>
    </row>
    <row r="884" ht="16.5" customHeight="1" s="34">
      <c r="E884" s="11" t="n"/>
    </row>
    <row r="885" ht="16.5" customHeight="1" s="34">
      <c r="E885" s="11" t="n"/>
    </row>
    <row r="886" ht="16.5" customHeight="1" s="34">
      <c r="E886" s="11" t="n"/>
    </row>
    <row r="887" ht="16.5" customHeight="1" s="34">
      <c r="E887" s="11" t="n"/>
    </row>
    <row r="888" ht="16.5" customHeight="1" s="34">
      <c r="E888" s="11" t="n"/>
    </row>
    <row r="889" ht="16.5" customHeight="1" s="34">
      <c r="E889" s="11" t="n"/>
    </row>
    <row r="890" ht="16.5" customHeight="1" s="34">
      <c r="E890" s="11" t="n"/>
    </row>
    <row r="891" ht="16.5" customHeight="1" s="34">
      <c r="E891" s="11" t="n"/>
    </row>
    <row r="892" ht="16.5" customHeight="1" s="34">
      <c r="E892" s="11" t="n"/>
    </row>
    <row r="893" ht="16.5" customHeight="1" s="34">
      <c r="E893" s="11" t="n"/>
    </row>
    <row r="894" ht="16.5" customHeight="1" s="34">
      <c r="E894" s="11" t="n"/>
    </row>
    <row r="895" ht="16.5" customHeight="1" s="34">
      <c r="E895" s="11" t="n"/>
    </row>
    <row r="896" ht="16.5" customHeight="1" s="34">
      <c r="E896" s="11" t="n"/>
    </row>
    <row r="897" ht="16.5" customHeight="1" s="34">
      <c r="E897" s="11" t="n"/>
    </row>
    <row r="898" ht="16.5" customHeight="1" s="34">
      <c r="E898" s="11" t="n"/>
    </row>
    <row r="899" ht="16.5" customHeight="1" s="34">
      <c r="E899" s="11" t="n"/>
    </row>
    <row r="900" ht="16.5" customHeight="1" s="34">
      <c r="E900" s="11" t="n"/>
    </row>
    <row r="901" ht="16.5" customHeight="1" s="34">
      <c r="E901" s="11" t="n"/>
    </row>
    <row r="902" ht="16.5" customHeight="1" s="34">
      <c r="E902" s="11" t="n"/>
    </row>
    <row r="903" ht="16.5" customHeight="1" s="34">
      <c r="E903" s="11" t="n"/>
    </row>
    <row r="904" ht="16.5" customHeight="1" s="34">
      <c r="E904" s="11" t="n"/>
    </row>
    <row r="905" ht="16.5" customHeight="1" s="34">
      <c r="E905" s="11" t="n"/>
    </row>
    <row r="906" ht="16.5" customHeight="1" s="34">
      <c r="E906" s="11" t="n"/>
    </row>
    <row r="907" ht="16.5" customHeight="1" s="34">
      <c r="E907" s="11" t="n"/>
    </row>
    <row r="908" ht="16.5" customHeight="1" s="34">
      <c r="E908" s="11" t="n"/>
    </row>
    <row r="909" ht="16.5" customHeight="1" s="34">
      <c r="E909" s="11" t="n"/>
    </row>
    <row r="910" ht="16.5" customHeight="1" s="34">
      <c r="E910" s="11" t="n"/>
    </row>
    <row r="911" ht="16.5" customHeight="1" s="34">
      <c r="E911" s="11" t="n"/>
    </row>
    <row r="912" ht="16.5" customHeight="1" s="34">
      <c r="E912" s="11" t="n"/>
    </row>
    <row r="913" ht="16.5" customHeight="1" s="34">
      <c r="E913" s="11" t="n"/>
    </row>
    <row r="914" ht="16.5" customHeight="1" s="34">
      <c r="E914" s="11" t="n"/>
    </row>
    <row r="915" ht="16.5" customHeight="1" s="34">
      <c r="E915" s="11" t="n"/>
    </row>
    <row r="916" ht="16.5" customHeight="1" s="34">
      <c r="E916" s="11" t="n"/>
    </row>
    <row r="917" ht="16.5" customHeight="1" s="34">
      <c r="E917" s="11" t="n"/>
    </row>
    <row r="918" ht="16.5" customHeight="1" s="34">
      <c r="E918" s="11" t="n"/>
    </row>
    <row r="919" ht="16.5" customHeight="1" s="34">
      <c r="E919" s="11" t="n"/>
    </row>
    <row r="920" ht="16.5" customHeight="1" s="34">
      <c r="E920" s="11" t="n"/>
    </row>
    <row r="921" ht="16.5" customHeight="1" s="34">
      <c r="E921" s="11" t="n"/>
    </row>
    <row r="922" ht="16.5" customHeight="1" s="34">
      <c r="E922" s="11" t="n"/>
    </row>
    <row r="923" ht="16.5" customHeight="1" s="34">
      <c r="E923" s="11" t="n"/>
    </row>
    <row r="924" ht="16.5" customHeight="1" s="34">
      <c r="E924" s="11" t="n"/>
    </row>
    <row r="925" ht="16.5" customHeight="1" s="34">
      <c r="E925" s="11" t="n"/>
    </row>
    <row r="926" ht="16.5" customHeight="1" s="34">
      <c r="E926" s="11" t="n"/>
    </row>
    <row r="927" ht="16.5" customHeight="1" s="34">
      <c r="E927" s="11" t="n"/>
    </row>
    <row r="928" ht="16.5" customHeight="1" s="34">
      <c r="E928" s="11" t="n"/>
    </row>
    <row r="929" ht="16.5" customHeight="1" s="34">
      <c r="E929" s="11" t="n"/>
    </row>
    <row r="930" ht="16.5" customHeight="1" s="34">
      <c r="E930" s="11" t="n"/>
    </row>
    <row r="931" ht="16.5" customHeight="1" s="34">
      <c r="E931" s="11" t="n"/>
    </row>
    <row r="932" ht="16.5" customHeight="1" s="34">
      <c r="E932" s="11" t="n"/>
    </row>
    <row r="933" ht="16.5" customHeight="1" s="34">
      <c r="E933" s="11" t="n"/>
    </row>
    <row r="934" ht="16.5" customHeight="1" s="34">
      <c r="E934" s="11" t="n"/>
    </row>
    <row r="935" ht="16.5" customHeight="1" s="34">
      <c r="E935" s="11" t="n"/>
    </row>
    <row r="936" ht="16.5" customHeight="1" s="34">
      <c r="E936" s="11" t="n"/>
    </row>
    <row r="937" ht="16.5" customHeight="1" s="34">
      <c r="E937" s="11" t="n"/>
    </row>
    <row r="938" ht="16.5" customHeight="1" s="34">
      <c r="E938" s="11" t="n"/>
    </row>
    <row r="939" ht="16.5" customHeight="1" s="34">
      <c r="E939" s="11" t="n"/>
    </row>
    <row r="940" ht="16.5" customHeight="1" s="34">
      <c r="E940" s="11" t="n"/>
    </row>
    <row r="941" ht="16.5" customHeight="1" s="34">
      <c r="E941" s="11" t="n"/>
    </row>
    <row r="942" ht="16.5" customHeight="1" s="34">
      <c r="E942" s="11" t="n"/>
    </row>
    <row r="943" ht="16.5" customHeight="1" s="34">
      <c r="E943" s="11" t="n"/>
    </row>
    <row r="944" ht="16.5" customHeight="1" s="34">
      <c r="E944" s="11" t="n"/>
    </row>
    <row r="945" ht="16.5" customHeight="1" s="34">
      <c r="E945" s="11" t="n"/>
    </row>
    <row r="946" ht="16.5" customHeight="1" s="34">
      <c r="E946" s="11" t="n"/>
    </row>
    <row r="947" ht="16.5" customHeight="1" s="34">
      <c r="E947" s="11" t="n"/>
    </row>
    <row r="948" ht="16.5" customHeight="1" s="34">
      <c r="E948" s="11" t="n"/>
    </row>
    <row r="949" ht="16.5" customHeight="1" s="34">
      <c r="E949" s="11" t="n"/>
    </row>
    <row r="950" ht="16.5" customHeight="1" s="34">
      <c r="E950" s="11" t="n"/>
    </row>
    <row r="951" ht="16.5" customHeight="1" s="34">
      <c r="E951" s="11" t="n"/>
    </row>
    <row r="952" ht="16.5" customHeight="1" s="34">
      <c r="E952" s="11" t="n"/>
    </row>
    <row r="953" ht="16.5" customHeight="1" s="34">
      <c r="E953" s="11" t="n"/>
    </row>
    <row r="954" ht="16.5" customHeight="1" s="34">
      <c r="E954" s="11" t="n"/>
    </row>
    <row r="955" ht="16.5" customHeight="1" s="34">
      <c r="E955" s="11" t="n"/>
    </row>
    <row r="956" ht="16.5" customHeight="1" s="34">
      <c r="E956" s="11" t="n"/>
    </row>
    <row r="957" ht="16.5" customHeight="1" s="34">
      <c r="E957" s="11" t="n"/>
    </row>
    <row r="958" ht="16.5" customHeight="1" s="34">
      <c r="E958" s="11" t="n"/>
    </row>
    <row r="959" ht="16.5" customHeight="1" s="34">
      <c r="E959" s="11" t="n"/>
    </row>
    <row r="960" ht="16.5" customHeight="1" s="34">
      <c r="E960" s="11" t="n"/>
    </row>
    <row r="961" ht="16.5" customHeight="1" s="34">
      <c r="E961" s="11" t="n"/>
    </row>
    <row r="962" ht="16.5" customHeight="1" s="34">
      <c r="E962" s="11" t="n"/>
    </row>
    <row r="963" ht="16.5" customHeight="1" s="34">
      <c r="E963" s="11" t="n"/>
    </row>
    <row r="964" ht="16.5" customHeight="1" s="34">
      <c r="E964" s="11" t="n"/>
    </row>
    <row r="965" ht="16.5" customHeight="1" s="34">
      <c r="E965" s="11" t="n"/>
    </row>
    <row r="966" ht="16.5" customHeight="1" s="34">
      <c r="E966" s="11" t="n"/>
    </row>
    <row r="967" ht="16.5" customHeight="1" s="34">
      <c r="E967" s="11" t="n"/>
    </row>
    <row r="968" ht="16.5" customHeight="1" s="34">
      <c r="E968" s="11" t="n"/>
    </row>
    <row r="969" ht="16.5" customHeight="1" s="34">
      <c r="E969" s="11" t="n"/>
    </row>
    <row r="970" ht="16.5" customHeight="1" s="34">
      <c r="E970" s="11" t="n"/>
    </row>
    <row r="971" ht="16.5" customHeight="1" s="34">
      <c r="E971" s="11" t="n"/>
    </row>
    <row r="972" ht="16.5" customHeight="1" s="34">
      <c r="E972" s="11" t="n"/>
    </row>
    <row r="973" ht="16.5" customHeight="1" s="34">
      <c r="E973" s="11" t="n"/>
    </row>
    <row r="974" ht="16.5" customHeight="1" s="34">
      <c r="E974" s="11" t="n"/>
    </row>
    <row r="975" ht="16.5" customHeight="1" s="34">
      <c r="E975" s="11" t="n"/>
    </row>
    <row r="976" ht="16.5" customHeight="1" s="34">
      <c r="E976" s="11" t="n"/>
    </row>
    <row r="977" ht="16.5" customHeight="1" s="34">
      <c r="E977" s="11" t="n"/>
    </row>
    <row r="978" ht="16.5" customHeight="1" s="34">
      <c r="E978" s="11" t="n"/>
    </row>
    <row r="979" ht="16.5" customHeight="1" s="34">
      <c r="E979" s="11" t="n"/>
    </row>
    <row r="980" ht="16.5" customHeight="1" s="34">
      <c r="E980" s="11" t="n"/>
    </row>
    <row r="981" ht="16.5" customHeight="1" s="34">
      <c r="E981" s="11" t="n"/>
    </row>
    <row r="982" ht="16.5" customHeight="1" s="34">
      <c r="E982" s="11" t="n"/>
    </row>
    <row r="983" ht="16.5" customHeight="1" s="34">
      <c r="E983" s="11" t="n"/>
    </row>
    <row r="984" ht="16.5" customHeight="1" s="34">
      <c r="E984" s="11" t="n"/>
    </row>
    <row r="985" ht="16.5" customHeight="1" s="34">
      <c r="E985" s="11" t="n"/>
    </row>
    <row r="986" ht="16.5" customHeight="1" s="34">
      <c r="E986" s="11" t="n"/>
    </row>
    <row r="987" ht="16.5" customHeight="1" s="34">
      <c r="E987" s="11" t="n"/>
    </row>
    <row r="988" ht="16.5" customHeight="1" s="34">
      <c r="E988" s="11" t="n"/>
    </row>
    <row r="989" ht="16.5" customHeight="1" s="34">
      <c r="E989" s="11" t="n"/>
    </row>
    <row r="990" ht="16.5" customHeight="1" s="34">
      <c r="E990" s="11" t="n"/>
    </row>
    <row r="991" ht="16.5" customHeight="1" s="34">
      <c r="E991" s="11" t="n"/>
    </row>
    <row r="992" ht="16.5" customHeight="1" s="34">
      <c r="E992" s="11" t="n"/>
    </row>
    <row r="993" ht="16.5" customHeight="1" s="34">
      <c r="E993" s="11" t="n"/>
    </row>
    <row r="994" ht="16.5" customHeight="1" s="34">
      <c r="E994" s="11" t="n"/>
    </row>
    <row r="995" ht="16.5" customHeight="1" s="34">
      <c r="E995" s="11" t="n"/>
    </row>
    <row r="996" ht="16.5" customHeight="1" s="34">
      <c r="E996" s="11" t="n"/>
    </row>
    <row r="997" ht="16.5" customHeight="1" s="34">
      <c r="E997" s="11" t="n"/>
    </row>
    <row r="998" ht="16.5" customHeight="1" s="34">
      <c r="E998" s="11" t="n"/>
    </row>
    <row r="999" ht="16.5" customHeight="1" s="34">
      <c r="E999" s="11" t="n"/>
    </row>
    <row r="1000" ht="16.5" customHeight="1" s="34">
      <c r="E1000" s="11" t="n"/>
    </row>
  </sheetData>
  <pageMargins left="0.7" right="0.7" top="0.75" bottom="0.75" header="0" footer="0"/>
  <pageSetup orientation="landscape"/>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ColWidth="12.63" defaultRowHeight="15" customHeight="1"/>
  <cols>
    <col width="20.63" customWidth="1" style="34" min="1" max="1"/>
    <col width="9" customWidth="1" style="34" min="2" max="2"/>
    <col width="10.88" customWidth="1" style="34" min="3" max="3"/>
    <col width="9" customWidth="1" style="34" min="4" max="5"/>
    <col width="30.75" customWidth="1" style="34" min="6" max="6"/>
    <col width="9" customWidth="1" style="34" min="7" max="26"/>
  </cols>
  <sheetData>
    <row r="1" ht="16.5" customHeight="1" s="34">
      <c r="A1" s="1" t="inlineStr">
        <is>
          <t>Outlet</t>
        </is>
      </c>
      <c r="B1" s="2" t="inlineStr">
        <is>
          <t>Source</t>
        </is>
      </c>
      <c r="C1" s="3" t="inlineStr">
        <is>
          <t>Date</t>
        </is>
      </c>
      <c r="D1" s="4" t="inlineStr">
        <is>
          <t>Month</t>
        </is>
      </c>
      <c r="E1" s="4" t="inlineStr">
        <is>
          <t>Year</t>
        </is>
      </c>
      <c r="F1" s="5" t="inlineStr">
        <is>
          <t>Reviews</t>
        </is>
      </c>
      <c r="G1" s="7" t="inlineStr">
        <is>
          <t>Sentiment</t>
        </is>
      </c>
    </row>
    <row r="2" ht="16.5" customHeight="1" s="34">
      <c r="A2" s="7" t="inlineStr">
        <is>
          <t>Parsippany Competitor</t>
        </is>
      </c>
      <c r="B2" s="7" t="inlineStr">
        <is>
          <t>Google</t>
        </is>
      </c>
      <c r="C2" s="11" t="n">
        <v>45653</v>
      </c>
      <c r="D2" s="7">
        <f>MONTH(C2)</f>
        <v/>
      </c>
      <c r="E2" s="7">
        <f>YEAR(C2)</f>
        <v/>
      </c>
      <c r="F2" s="7" t="inlineStr">
        <is>
          <t>Very satisfied with good taste and service</t>
        </is>
      </c>
      <c r="G2" s="7" t="inlineStr">
        <is>
          <t>Positive</t>
        </is>
      </c>
    </row>
    <row r="3" ht="16.5" customHeight="1" s="34">
      <c r="A3" s="7" t="inlineStr">
        <is>
          <t>Parsippany Competitor</t>
        </is>
      </c>
      <c r="B3" s="7" t="inlineStr">
        <is>
          <t>Google</t>
        </is>
      </c>
      <c r="C3" s="11" t="n">
        <v>45652</v>
      </c>
      <c r="D3" s="7">
        <f>MONTH(C3)</f>
        <v/>
      </c>
      <c r="E3" s="7">
        <f>YEAR(C3)</f>
        <v/>
      </c>
      <c r="F3" s="7" t="inlineStr">
        <is>
          <t>Excellent South Indian food! Dosa and idli were fabulous!</t>
        </is>
      </c>
      <c r="G3" s="7" t="inlineStr">
        <is>
          <t>Positive</t>
        </is>
      </c>
    </row>
    <row r="4" ht="16.5" customHeight="1" s="34">
      <c r="A4" s="7" t="inlineStr">
        <is>
          <t>Parsippany Competitor</t>
        </is>
      </c>
      <c r="B4" s="7" t="inlineStr">
        <is>
          <t>Google</t>
        </is>
      </c>
      <c r="C4" s="11" t="n">
        <v>45652</v>
      </c>
      <c r="D4" s="7">
        <f>MONTH(C4)</f>
        <v/>
      </c>
      <c r="E4" s="7">
        <f>YEAR(C4)</f>
        <v/>
      </c>
      <c r="F4" s="7" t="inlineStr">
        <is>
          <t>The menu offers a wide range of South Indian specialties, from crispy dosas to rich sambar and coconut chutneys. The dosas are some of the best in the area — thin, crispy, and perfectly complemented by a variety of chutneys. The Idli vada …</t>
        </is>
      </c>
      <c r="G4" s="7" t="inlineStr">
        <is>
          <t>Positive</t>
        </is>
      </c>
    </row>
    <row r="5" ht="16.5" customHeight="1" s="34">
      <c r="A5" s="7" t="inlineStr">
        <is>
          <t>Parsippany Competitor</t>
        </is>
      </c>
      <c r="B5" s="7" t="inlineStr">
        <is>
          <t>Google</t>
        </is>
      </c>
      <c r="C5" s="11" t="n">
        <v>45652</v>
      </c>
      <c r="D5" s="7">
        <f>MONTH(C5)</f>
        <v/>
      </c>
      <c r="E5" s="7">
        <f>YEAR(C5)</f>
        <v/>
      </c>
      <c r="F5" s="7" t="inlineStr">
        <is>
          <t>I am leaving a scathing review on all platforms. Ordered from Uber Eats yesterday and received spoiled chutney. This is absolute worst. I am leaving a star because I have to write a review. This has caused stomach upset and we are traveling today. This is ridiculous.</t>
        </is>
      </c>
      <c r="G5" s="7" t="inlineStr">
        <is>
          <t>Negative</t>
        </is>
      </c>
    </row>
    <row r="6" ht="16.5" customHeight="1" s="34">
      <c r="A6" s="7" t="inlineStr">
        <is>
          <t>Parsippany Competitor</t>
        </is>
      </c>
      <c r="B6" s="7" t="inlineStr">
        <is>
          <t>Google</t>
        </is>
      </c>
      <c r="C6" s="11" t="n">
        <v>45638</v>
      </c>
      <c r="D6" s="7">
        <f>MONTH(C6)</f>
        <v/>
      </c>
      <c r="E6" s="7">
        <f>YEAR(C6)</f>
        <v/>
      </c>
      <c r="F6" s="7" t="inlineStr">
        <is>
          <t>It was nice food, however the service was terrible. It took then over 25 minutes to take our order. Then it took them over 45 minutes to get our order, even then only half of our food came. The restaurant was understaffed and they were …</t>
        </is>
      </c>
      <c r="G6" s="7" t="inlineStr">
        <is>
          <t>Negative</t>
        </is>
      </c>
    </row>
    <row r="7" ht="16.5" customHeight="1" s="34">
      <c r="A7" s="7" t="inlineStr">
        <is>
          <t>Parsippany Competitor</t>
        </is>
      </c>
      <c r="B7" s="7" t="inlineStr">
        <is>
          <t>Google</t>
        </is>
      </c>
      <c r="C7" s="11" t="n">
        <v>45629</v>
      </c>
      <c r="D7" s="7">
        <f>MONTH(C7)</f>
        <v/>
      </c>
      <c r="E7" s="7">
        <f>YEAR(C7)</f>
        <v/>
      </c>
      <c r="F7" s="7" t="inlineStr">
        <is>
          <t>One of the best places to have authentic South Indian food… We tried this for the first time and came here back to back for a couple of dayszzzz The business meals is a must try and anything else that we order just be on expectation… …</t>
        </is>
      </c>
      <c r="G7" s="7" t="inlineStr">
        <is>
          <t>Positive</t>
        </is>
      </c>
    </row>
    <row r="8" ht="16.5" customHeight="1" s="34">
      <c r="A8" s="7" t="inlineStr">
        <is>
          <t>Parsippany Competitor</t>
        </is>
      </c>
      <c r="B8" s="7" t="inlineStr">
        <is>
          <t>Google</t>
        </is>
      </c>
      <c r="C8" s="11" t="n">
        <v>45629</v>
      </c>
      <c r="D8" s="7">
        <f>MONTH(C8)</f>
        <v/>
      </c>
      <c r="E8" s="7">
        <f>YEAR(C8)</f>
        <v/>
      </c>
      <c r="F8" s="7" t="n"/>
    </row>
    <row r="9" ht="16.5" customHeight="1" s="34">
      <c r="A9" s="7" t="inlineStr">
        <is>
          <t>Parsippany Competitor</t>
        </is>
      </c>
      <c r="B9" s="7" t="inlineStr">
        <is>
          <t>Google</t>
        </is>
      </c>
      <c r="C9" s="11" t="n">
        <v>45629</v>
      </c>
      <c r="D9" s="7">
        <f>MONTH(C9)</f>
        <v/>
      </c>
      <c r="E9" s="7">
        <f>YEAR(C9)</f>
        <v/>
      </c>
      <c r="F9" s="7" t="inlineStr">
        <is>
          <t>What an excellent find, we live farther away and happened to visit Sangeetha restaurant for the first time today and our expectations were definitely exceeded!  Not just Veg lovers, non veg lovers too should give a try and be a vegetarian for a day!</t>
        </is>
      </c>
      <c r="G9" s="7" t="inlineStr">
        <is>
          <t>Positive</t>
        </is>
      </c>
    </row>
    <row r="10" ht="16.5" customHeight="1" s="34">
      <c r="C10" s="11" t="n"/>
    </row>
    <row r="11" ht="16.5" customHeight="1" s="34">
      <c r="C11" s="11" t="n"/>
    </row>
    <row r="12" ht="16.5" customHeight="1" s="34">
      <c r="C12" s="11" t="n"/>
    </row>
    <row r="13" ht="16.5" customHeight="1" s="34">
      <c r="C13" s="11" t="n"/>
    </row>
    <row r="14" ht="16.5" customHeight="1" s="34">
      <c r="C14" s="11" t="n"/>
    </row>
    <row r="15" ht="16.5" customHeight="1" s="34">
      <c r="C15" s="11" t="n"/>
    </row>
    <row r="16" ht="16.5" customHeight="1" s="34">
      <c r="C16" s="11" t="n"/>
    </row>
    <row r="17" ht="16.5" customHeight="1" s="34">
      <c r="C17" s="11" t="n"/>
    </row>
    <row r="18" ht="16.5" customHeight="1" s="34">
      <c r="C18" s="11" t="n"/>
    </row>
    <row r="19" ht="16.5" customHeight="1" s="34">
      <c r="C19" s="11" t="n"/>
    </row>
    <row r="20" ht="16.5" customHeight="1" s="34">
      <c r="C20" s="11" t="n"/>
    </row>
    <row r="21" ht="16.5" customHeight="1" s="34">
      <c r="C21" s="11" t="n"/>
    </row>
    <row r="22" ht="16.5" customHeight="1" s="34">
      <c r="C22" s="11" t="n"/>
    </row>
    <row r="23" ht="16.5" customHeight="1" s="34">
      <c r="C23" s="11" t="n"/>
    </row>
    <row r="24" ht="16.5" customHeight="1" s="34">
      <c r="C24" s="11" t="n"/>
    </row>
    <row r="25" ht="16.5" customHeight="1" s="34">
      <c r="C25" s="11" t="n"/>
    </row>
    <row r="26" ht="16.5" customHeight="1" s="34">
      <c r="C26" s="11" t="n"/>
    </row>
    <row r="27" ht="16.5" customHeight="1" s="34">
      <c r="C27" s="11" t="n"/>
    </row>
    <row r="28" ht="16.5" customHeight="1" s="34">
      <c r="C28" s="11" t="n"/>
    </row>
    <row r="29" ht="16.5" customHeight="1" s="34">
      <c r="C29" s="11" t="n"/>
    </row>
    <row r="30" ht="16.5" customHeight="1" s="34">
      <c r="C30" s="11" t="n"/>
    </row>
    <row r="31" ht="16.5" customHeight="1" s="34">
      <c r="C31" s="11" t="n"/>
    </row>
    <row r="32" ht="16.5" customHeight="1" s="34">
      <c r="C32" s="11" t="n"/>
    </row>
    <row r="33" ht="16.5" customHeight="1" s="34">
      <c r="C33" s="11" t="n"/>
    </row>
    <row r="34" ht="16.5" customHeight="1" s="34">
      <c r="C34" s="11" t="n"/>
    </row>
    <row r="35" ht="16.5" customHeight="1" s="34">
      <c r="C35" s="11" t="n"/>
    </row>
    <row r="36" ht="16.5" customHeight="1" s="34">
      <c r="C36" s="11" t="n"/>
    </row>
    <row r="37" ht="16.5" customHeight="1" s="34">
      <c r="C37" s="11" t="n"/>
    </row>
    <row r="38" ht="16.5" customHeight="1" s="34">
      <c r="C38" s="11" t="n"/>
    </row>
    <row r="39" ht="16.5" customHeight="1" s="34">
      <c r="C39" s="11" t="n"/>
    </row>
    <row r="40" ht="16.5" customHeight="1" s="34">
      <c r="C40" s="11" t="n"/>
    </row>
    <row r="41" ht="16.5" customHeight="1" s="34">
      <c r="C41" s="11" t="n"/>
    </row>
    <row r="42" ht="16.5" customHeight="1" s="34">
      <c r="C42" s="11" t="n"/>
    </row>
    <row r="43" ht="16.5" customHeight="1" s="34">
      <c r="C43" s="11" t="n"/>
    </row>
    <row r="44" ht="16.5" customHeight="1" s="34">
      <c r="C44" s="11" t="n"/>
    </row>
    <row r="45" ht="16.5" customHeight="1" s="34">
      <c r="C45" s="11" t="n"/>
    </row>
    <row r="46" ht="16.5" customHeight="1" s="34">
      <c r="C46" s="11" t="n"/>
    </row>
    <row r="47" ht="16.5" customHeight="1" s="34">
      <c r="C47" s="11" t="n"/>
    </row>
    <row r="48" ht="16.5" customHeight="1" s="34">
      <c r="C48" s="11" t="n"/>
    </row>
    <row r="49" ht="16.5" customHeight="1" s="34">
      <c r="C49" s="11" t="n"/>
    </row>
    <row r="50" ht="16.5" customHeight="1" s="34">
      <c r="C50" s="11" t="n"/>
    </row>
    <row r="51" ht="16.5" customHeight="1" s="34">
      <c r="C51" s="11" t="n"/>
    </row>
    <row r="52" ht="16.5" customHeight="1" s="34">
      <c r="C52" s="11" t="n"/>
    </row>
    <row r="53" ht="16.5" customHeight="1" s="34">
      <c r="C53" s="11" t="n"/>
    </row>
    <row r="54" ht="16.5" customHeight="1" s="34">
      <c r="C54" s="11" t="n"/>
    </row>
    <row r="55" ht="16.5" customHeight="1" s="34">
      <c r="C55" s="11" t="n"/>
    </row>
    <row r="56" ht="16.5" customHeight="1" s="34">
      <c r="C56" s="11" t="n"/>
    </row>
    <row r="57" ht="16.5" customHeight="1" s="34">
      <c r="C57" s="11" t="n"/>
    </row>
    <row r="58" ht="16.5" customHeight="1" s="34">
      <c r="C58" s="11" t="n"/>
    </row>
    <row r="59" ht="16.5" customHeight="1" s="34">
      <c r="C59" s="11" t="n"/>
    </row>
    <row r="60" ht="16.5" customHeight="1" s="34">
      <c r="C60" s="11" t="n"/>
    </row>
    <row r="61" ht="16.5" customHeight="1" s="34">
      <c r="C61" s="11" t="n"/>
    </row>
    <row r="62" ht="16.5" customHeight="1" s="34">
      <c r="C62" s="11" t="n"/>
    </row>
    <row r="63" ht="16.5" customHeight="1" s="34">
      <c r="C63" s="11" t="n"/>
    </row>
    <row r="64" ht="16.5" customHeight="1" s="34">
      <c r="C64" s="11" t="n"/>
    </row>
    <row r="65" ht="16.5" customHeight="1" s="34">
      <c r="C65" s="11" t="n"/>
    </row>
    <row r="66" ht="16.5" customHeight="1" s="34">
      <c r="C66" s="11" t="n"/>
    </row>
    <row r="67" ht="16.5" customHeight="1" s="34">
      <c r="C67" s="11" t="n"/>
    </row>
    <row r="68" ht="16.5" customHeight="1" s="34">
      <c r="C68" s="11" t="n"/>
    </row>
    <row r="69" ht="16.5" customHeight="1" s="34">
      <c r="C69" s="11" t="n"/>
    </row>
    <row r="70" ht="16.5" customHeight="1" s="34">
      <c r="C70" s="11" t="n"/>
    </row>
    <row r="71" ht="16.5" customHeight="1" s="34">
      <c r="C71" s="11" t="n"/>
    </row>
    <row r="72" ht="16.5" customHeight="1" s="34">
      <c r="C72" s="11" t="n"/>
    </row>
    <row r="73" ht="16.5" customHeight="1" s="34">
      <c r="C73" s="11" t="n"/>
    </row>
    <row r="74" ht="16.5" customHeight="1" s="34">
      <c r="C74" s="11" t="n"/>
    </row>
    <row r="75" ht="16.5" customHeight="1" s="34">
      <c r="C75" s="11" t="n"/>
    </row>
    <row r="76" ht="16.5" customHeight="1" s="34">
      <c r="C76" s="11" t="n"/>
    </row>
    <row r="77" ht="16.5" customHeight="1" s="34">
      <c r="C77" s="11" t="n"/>
    </row>
    <row r="78" ht="16.5" customHeight="1" s="34">
      <c r="C78" s="11" t="n"/>
    </row>
    <row r="79" ht="16.5" customHeight="1" s="34">
      <c r="C79" s="11" t="n"/>
    </row>
    <row r="80" ht="16.5" customHeight="1" s="34">
      <c r="C80" s="11" t="n"/>
    </row>
    <row r="81" ht="16.5" customHeight="1" s="34">
      <c r="C81" s="11" t="n"/>
    </row>
    <row r="82" ht="16.5" customHeight="1" s="34">
      <c r="C82" s="11" t="n"/>
    </row>
    <row r="83" ht="16.5" customHeight="1" s="34">
      <c r="C83" s="11" t="n"/>
    </row>
    <row r="84" ht="16.5" customHeight="1" s="34">
      <c r="C84" s="11" t="n"/>
    </row>
    <row r="85" ht="16.5" customHeight="1" s="34">
      <c r="C85" s="11" t="n"/>
    </row>
    <row r="86" ht="16.5" customHeight="1" s="34">
      <c r="C86" s="11" t="n"/>
    </row>
    <row r="87" ht="16.5" customHeight="1" s="34">
      <c r="C87" s="11" t="n"/>
    </row>
    <row r="88" ht="16.5" customHeight="1" s="34">
      <c r="C88" s="11" t="n"/>
    </row>
    <row r="89" ht="16.5" customHeight="1" s="34">
      <c r="C89" s="11" t="n"/>
    </row>
    <row r="90" ht="16.5" customHeight="1" s="34">
      <c r="C90" s="11" t="n"/>
    </row>
    <row r="91" ht="16.5" customHeight="1" s="34">
      <c r="C91" s="11" t="n"/>
    </row>
    <row r="92" ht="16.5" customHeight="1" s="34">
      <c r="C92" s="11" t="n"/>
    </row>
    <row r="93" ht="16.5" customHeight="1" s="34">
      <c r="C93" s="11" t="n"/>
    </row>
    <row r="94" ht="16.5" customHeight="1" s="34">
      <c r="C94" s="11" t="n"/>
    </row>
    <row r="95" ht="16.5" customHeight="1" s="34">
      <c r="C95" s="11" t="n"/>
    </row>
    <row r="96" ht="16.5" customHeight="1" s="34">
      <c r="C96" s="11" t="n"/>
    </row>
    <row r="97" ht="16.5" customHeight="1" s="34">
      <c r="C97" s="11" t="n"/>
    </row>
    <row r="98" ht="16.5" customHeight="1" s="34">
      <c r="C98" s="11" t="n"/>
    </row>
    <row r="99" ht="16.5" customHeight="1" s="34">
      <c r="C99" s="11" t="n"/>
    </row>
    <row r="100" ht="16.5" customHeight="1" s="34">
      <c r="C100" s="11" t="n"/>
    </row>
    <row r="101" ht="16.5" customHeight="1" s="34">
      <c r="C101" s="11" t="n"/>
    </row>
    <row r="102" ht="16.5" customHeight="1" s="34">
      <c r="C102" s="11" t="n"/>
    </row>
    <row r="103" ht="16.5" customHeight="1" s="34">
      <c r="C103" s="11" t="n"/>
    </row>
    <row r="104" ht="16.5" customHeight="1" s="34">
      <c r="C104" s="11" t="n"/>
    </row>
    <row r="105" ht="16.5" customHeight="1" s="34">
      <c r="C105" s="11" t="n"/>
    </row>
    <row r="106" ht="16.5" customHeight="1" s="34">
      <c r="C106" s="11" t="n"/>
    </row>
    <row r="107" ht="16.5" customHeight="1" s="34">
      <c r="C107" s="11" t="n"/>
    </row>
    <row r="108" ht="16.5" customHeight="1" s="34">
      <c r="C108" s="11" t="n"/>
    </row>
    <row r="109" ht="16.5" customHeight="1" s="34">
      <c r="C109" s="11" t="n"/>
    </row>
    <row r="110" ht="16.5" customHeight="1" s="34">
      <c r="C110" s="11" t="n"/>
    </row>
    <row r="111" ht="16.5" customHeight="1" s="34">
      <c r="C111" s="11" t="n"/>
    </row>
    <row r="112" ht="16.5" customHeight="1" s="34">
      <c r="C112" s="11" t="n"/>
    </row>
    <row r="113" ht="16.5" customHeight="1" s="34">
      <c r="C113" s="11" t="n"/>
    </row>
    <row r="114" ht="16.5" customHeight="1" s="34">
      <c r="C114" s="11" t="n"/>
    </row>
    <row r="115" ht="16.5" customHeight="1" s="34">
      <c r="C115" s="11" t="n"/>
    </row>
    <row r="116" ht="16.5" customHeight="1" s="34">
      <c r="C116" s="11" t="n"/>
    </row>
    <row r="117" ht="16.5" customHeight="1" s="34">
      <c r="C117" s="11" t="n"/>
    </row>
    <row r="118" ht="16.5" customHeight="1" s="34">
      <c r="C118" s="11" t="n"/>
    </row>
    <row r="119" ht="16.5" customHeight="1" s="34">
      <c r="C119" s="11" t="n"/>
    </row>
    <row r="120" ht="16.5" customHeight="1" s="34">
      <c r="C120" s="11" t="n"/>
    </row>
    <row r="121" ht="16.5" customHeight="1" s="34">
      <c r="C121" s="11" t="n"/>
    </row>
    <row r="122" ht="16.5" customHeight="1" s="34">
      <c r="C122" s="11" t="n"/>
    </row>
    <row r="123" ht="16.5" customHeight="1" s="34">
      <c r="C123" s="11" t="n"/>
    </row>
    <row r="124" ht="16.5" customHeight="1" s="34">
      <c r="C124" s="11" t="n"/>
    </row>
    <row r="125" ht="16.5" customHeight="1" s="34">
      <c r="C125" s="11" t="n"/>
    </row>
    <row r="126" ht="16.5" customHeight="1" s="34">
      <c r="C126" s="11" t="n"/>
    </row>
    <row r="127" ht="16.5" customHeight="1" s="34">
      <c r="C127" s="11" t="n"/>
    </row>
    <row r="128" ht="16.5" customHeight="1" s="34">
      <c r="C128" s="11" t="n"/>
    </row>
    <row r="129" ht="16.5" customHeight="1" s="34">
      <c r="C129" s="11" t="n"/>
    </row>
    <row r="130" ht="16.5" customHeight="1" s="34">
      <c r="C130" s="11" t="n"/>
    </row>
    <row r="131" ht="16.5" customHeight="1" s="34">
      <c r="C131" s="11" t="n"/>
    </row>
    <row r="132" ht="16.5" customHeight="1" s="34">
      <c r="C132" s="11" t="n"/>
    </row>
    <row r="133" ht="16.5" customHeight="1" s="34">
      <c r="C133" s="11" t="n"/>
    </row>
    <row r="134" ht="16.5" customHeight="1" s="34">
      <c r="C134" s="11" t="n"/>
    </row>
    <row r="135" ht="16.5" customHeight="1" s="34">
      <c r="C135" s="11" t="n"/>
    </row>
    <row r="136" ht="16.5" customHeight="1" s="34">
      <c r="C136" s="11" t="n"/>
    </row>
    <row r="137" ht="16.5" customHeight="1" s="34">
      <c r="C137" s="11" t="n"/>
    </row>
    <row r="138" ht="16.5" customHeight="1" s="34">
      <c r="C138" s="11" t="n"/>
    </row>
    <row r="139" ht="16.5" customHeight="1" s="34">
      <c r="C139" s="11" t="n"/>
    </row>
    <row r="140" ht="16.5" customHeight="1" s="34">
      <c r="C140" s="11" t="n"/>
    </row>
    <row r="141" ht="16.5" customHeight="1" s="34">
      <c r="C141" s="11" t="n"/>
    </row>
    <row r="142" ht="16.5" customHeight="1" s="34">
      <c r="C142" s="11" t="n"/>
    </row>
    <row r="143" ht="16.5" customHeight="1" s="34">
      <c r="C143" s="11" t="n"/>
    </row>
    <row r="144" ht="16.5" customHeight="1" s="34">
      <c r="C144" s="11" t="n"/>
    </row>
    <row r="145" ht="16.5" customHeight="1" s="34">
      <c r="C145" s="11" t="n"/>
    </row>
    <row r="146" ht="16.5" customHeight="1" s="34">
      <c r="C146" s="11" t="n"/>
    </row>
    <row r="147" ht="16.5" customHeight="1" s="34">
      <c r="C147" s="11" t="n"/>
    </row>
    <row r="148" ht="16.5" customHeight="1" s="34">
      <c r="C148" s="11" t="n"/>
    </row>
    <row r="149" ht="16.5" customHeight="1" s="34">
      <c r="C149" s="11" t="n"/>
    </row>
    <row r="150" ht="16.5" customHeight="1" s="34">
      <c r="C150" s="11" t="n"/>
    </row>
    <row r="151" ht="16.5" customHeight="1" s="34">
      <c r="C151" s="11" t="n"/>
    </row>
    <row r="152" ht="16.5" customHeight="1" s="34">
      <c r="C152" s="11" t="n"/>
    </row>
    <row r="153" ht="16.5" customHeight="1" s="34">
      <c r="C153" s="11" t="n"/>
    </row>
    <row r="154" ht="16.5" customHeight="1" s="34">
      <c r="C154" s="11" t="n"/>
    </row>
    <row r="155" ht="16.5" customHeight="1" s="34">
      <c r="C155" s="11" t="n"/>
    </row>
    <row r="156" ht="16.5" customHeight="1" s="34">
      <c r="C156" s="11" t="n"/>
    </row>
    <row r="157" ht="16.5" customHeight="1" s="34">
      <c r="C157" s="11" t="n"/>
    </row>
    <row r="158" ht="16.5" customHeight="1" s="34">
      <c r="C158" s="11" t="n"/>
    </row>
    <row r="159" ht="16.5" customHeight="1" s="34">
      <c r="C159" s="11" t="n"/>
    </row>
    <row r="160" ht="16.5" customHeight="1" s="34">
      <c r="C160" s="11" t="n"/>
    </row>
    <row r="161" ht="16.5" customHeight="1" s="34">
      <c r="C161" s="11" t="n"/>
    </row>
    <row r="162" ht="16.5" customHeight="1" s="34">
      <c r="C162" s="11" t="n"/>
    </row>
    <row r="163" ht="16.5" customHeight="1" s="34">
      <c r="C163" s="11" t="n"/>
    </row>
    <row r="164" ht="16.5" customHeight="1" s="34">
      <c r="C164" s="11" t="n"/>
    </row>
    <row r="165" ht="16.5" customHeight="1" s="34">
      <c r="C165" s="11" t="n"/>
    </row>
    <row r="166" ht="16.5" customHeight="1" s="34">
      <c r="C166" s="11" t="n"/>
    </row>
    <row r="167" ht="16.5" customHeight="1" s="34">
      <c r="C167" s="11" t="n"/>
    </row>
    <row r="168" ht="16.5" customHeight="1" s="34">
      <c r="C168" s="11" t="n"/>
    </row>
    <row r="169" ht="16.5" customHeight="1" s="34">
      <c r="C169" s="11" t="n"/>
    </row>
    <row r="170" ht="16.5" customHeight="1" s="34">
      <c r="C170" s="11" t="n"/>
    </row>
    <row r="171" ht="16.5" customHeight="1" s="34">
      <c r="C171" s="11" t="n"/>
    </row>
    <row r="172" ht="16.5" customHeight="1" s="34">
      <c r="C172" s="11" t="n"/>
    </row>
    <row r="173" ht="16.5" customHeight="1" s="34">
      <c r="C173" s="11" t="n"/>
    </row>
    <row r="174" ht="16.5" customHeight="1" s="34">
      <c r="C174" s="11" t="n"/>
    </row>
    <row r="175" ht="16.5" customHeight="1" s="34">
      <c r="C175" s="11" t="n"/>
    </row>
    <row r="176" ht="16.5" customHeight="1" s="34">
      <c r="C176" s="11" t="n"/>
    </row>
    <row r="177" ht="16.5" customHeight="1" s="34">
      <c r="C177" s="11" t="n"/>
    </row>
    <row r="178" ht="16.5" customHeight="1" s="34">
      <c r="C178" s="11" t="n"/>
    </row>
    <row r="179" ht="16.5" customHeight="1" s="34">
      <c r="C179" s="11" t="n"/>
    </row>
    <row r="180" ht="16.5" customHeight="1" s="34">
      <c r="C180" s="11" t="n"/>
    </row>
    <row r="181" ht="16.5" customHeight="1" s="34">
      <c r="C181" s="11" t="n"/>
    </row>
    <row r="182" ht="16.5" customHeight="1" s="34">
      <c r="C182" s="11" t="n"/>
    </row>
    <row r="183" ht="16.5" customHeight="1" s="34">
      <c r="C183" s="11" t="n"/>
    </row>
    <row r="184" ht="16.5" customHeight="1" s="34">
      <c r="C184" s="11" t="n"/>
    </row>
    <row r="185" ht="16.5" customHeight="1" s="34">
      <c r="C185" s="11" t="n"/>
    </row>
    <row r="186" ht="16.5" customHeight="1" s="34">
      <c r="C186" s="11" t="n"/>
    </row>
    <row r="187" ht="16.5" customHeight="1" s="34">
      <c r="C187" s="11" t="n"/>
    </row>
    <row r="188" ht="16.5" customHeight="1" s="34">
      <c r="C188" s="11" t="n"/>
    </row>
    <row r="189" ht="16.5" customHeight="1" s="34">
      <c r="C189" s="11" t="n"/>
    </row>
    <row r="190" ht="16.5" customHeight="1" s="34">
      <c r="C190" s="11" t="n"/>
    </row>
    <row r="191" ht="16.5" customHeight="1" s="34">
      <c r="C191" s="11" t="n"/>
    </row>
    <row r="192" ht="16.5" customHeight="1" s="34">
      <c r="C192" s="11" t="n"/>
    </row>
    <row r="193" ht="16.5" customHeight="1" s="34">
      <c r="C193" s="11" t="n"/>
    </row>
    <row r="194" ht="16.5" customHeight="1" s="34">
      <c r="C194" s="11" t="n"/>
    </row>
    <row r="195" ht="16.5" customHeight="1" s="34">
      <c r="C195" s="11" t="n"/>
    </row>
    <row r="196" ht="16.5" customHeight="1" s="34">
      <c r="C196" s="11" t="n"/>
    </row>
    <row r="197" ht="16.5" customHeight="1" s="34">
      <c r="C197" s="11" t="n"/>
    </row>
    <row r="198" ht="16.5" customHeight="1" s="34">
      <c r="C198" s="11" t="n"/>
    </row>
    <row r="199" ht="16.5" customHeight="1" s="34">
      <c r="C199" s="11" t="n"/>
    </row>
    <row r="200" ht="16.5" customHeight="1" s="34">
      <c r="C200" s="11" t="n"/>
    </row>
    <row r="201" ht="16.5" customHeight="1" s="34">
      <c r="C201" s="11" t="n"/>
    </row>
    <row r="202" ht="16.5" customHeight="1" s="34">
      <c r="C202" s="11" t="n"/>
    </row>
    <row r="203" ht="16.5" customHeight="1" s="34">
      <c r="C203" s="11" t="n"/>
    </row>
    <row r="204" ht="16.5" customHeight="1" s="34">
      <c r="C204" s="11" t="n"/>
    </row>
    <row r="205" ht="16.5" customHeight="1" s="34">
      <c r="C205" s="11" t="n"/>
    </row>
    <row r="206" ht="16.5" customHeight="1" s="34">
      <c r="C206" s="11" t="n"/>
    </row>
    <row r="207" ht="16.5" customHeight="1" s="34">
      <c r="C207" s="11" t="n"/>
    </row>
    <row r="208" ht="16.5" customHeight="1" s="34">
      <c r="C208" s="11" t="n"/>
    </row>
    <row r="209" ht="16.5" customHeight="1" s="34">
      <c r="C209" s="11" t="n"/>
    </row>
    <row r="210" ht="16.5" customHeight="1" s="34">
      <c r="C210" s="11" t="n"/>
    </row>
    <row r="211" ht="16.5" customHeight="1" s="34">
      <c r="C211" s="11" t="n"/>
    </row>
    <row r="212" ht="16.5" customHeight="1" s="34">
      <c r="C212" s="11" t="n"/>
    </row>
    <row r="213" ht="16.5" customHeight="1" s="34">
      <c r="C213" s="11" t="n"/>
    </row>
    <row r="214" ht="16.5" customHeight="1" s="34">
      <c r="C214" s="11" t="n"/>
    </row>
    <row r="215" ht="16.5" customHeight="1" s="34">
      <c r="C215" s="11" t="n"/>
    </row>
    <row r="216" ht="16.5" customHeight="1" s="34">
      <c r="C216" s="11" t="n"/>
    </row>
    <row r="217" ht="16.5" customHeight="1" s="34">
      <c r="C217" s="11" t="n"/>
    </row>
    <row r="218" ht="16.5" customHeight="1" s="34">
      <c r="C218" s="11" t="n"/>
    </row>
    <row r="219" ht="16.5" customHeight="1" s="34">
      <c r="C219" s="11" t="n"/>
    </row>
    <row r="220" ht="16.5" customHeight="1" s="34">
      <c r="C220" s="11" t="n"/>
    </row>
    <row r="221" ht="16.5" customHeight="1" s="34">
      <c r="C221" s="11" t="n"/>
    </row>
    <row r="222" ht="16.5" customHeight="1" s="34">
      <c r="C222" s="11" t="n"/>
    </row>
    <row r="223" ht="16.5" customHeight="1" s="34">
      <c r="C223" s="11" t="n"/>
    </row>
    <row r="224" ht="16.5" customHeight="1" s="34">
      <c r="C224" s="11" t="n"/>
    </row>
    <row r="225" ht="16.5" customHeight="1" s="34">
      <c r="C225" s="11" t="n"/>
    </row>
    <row r="226" ht="16.5" customHeight="1" s="34">
      <c r="C226" s="11" t="n"/>
    </row>
    <row r="227" ht="16.5" customHeight="1" s="34">
      <c r="C227" s="11" t="n"/>
    </row>
    <row r="228" ht="16.5" customHeight="1" s="34">
      <c r="C228" s="11" t="n"/>
    </row>
    <row r="229" ht="16.5" customHeight="1" s="34">
      <c r="C229" s="11" t="n"/>
    </row>
    <row r="230" ht="16.5" customHeight="1" s="34">
      <c r="C230" s="11" t="n"/>
    </row>
    <row r="231" ht="16.5" customHeight="1" s="34">
      <c r="C231" s="11" t="n"/>
    </row>
    <row r="232" ht="16.5" customHeight="1" s="34">
      <c r="C232" s="11" t="n"/>
    </row>
    <row r="233" ht="16.5" customHeight="1" s="34">
      <c r="C233" s="11" t="n"/>
    </row>
    <row r="234" ht="16.5" customHeight="1" s="34">
      <c r="C234" s="11" t="n"/>
    </row>
    <row r="235" ht="16.5" customHeight="1" s="34">
      <c r="C235" s="11" t="n"/>
    </row>
    <row r="236" ht="16.5" customHeight="1" s="34">
      <c r="C236" s="11" t="n"/>
    </row>
    <row r="237" ht="16.5" customHeight="1" s="34">
      <c r="C237" s="11" t="n"/>
    </row>
    <row r="238" ht="16.5" customHeight="1" s="34">
      <c r="C238" s="11" t="n"/>
    </row>
    <row r="239" ht="16.5" customHeight="1" s="34">
      <c r="C239" s="11" t="n"/>
    </row>
    <row r="240" ht="16.5" customHeight="1" s="34">
      <c r="C240" s="11" t="n"/>
    </row>
    <row r="241" ht="16.5" customHeight="1" s="34">
      <c r="C241" s="11" t="n"/>
    </row>
    <row r="242" ht="16.5" customHeight="1" s="34">
      <c r="C242" s="11" t="n"/>
    </row>
    <row r="243" ht="16.5" customHeight="1" s="34">
      <c r="C243" s="11" t="n"/>
    </row>
    <row r="244" ht="16.5" customHeight="1" s="34">
      <c r="C244" s="11" t="n"/>
    </row>
    <row r="245" ht="16.5" customHeight="1" s="34">
      <c r="C245" s="11" t="n"/>
    </row>
    <row r="246" ht="16.5" customHeight="1" s="34">
      <c r="C246" s="11" t="n"/>
    </row>
    <row r="247" ht="16.5" customHeight="1" s="34">
      <c r="C247" s="11" t="n"/>
    </row>
    <row r="248" ht="16.5" customHeight="1" s="34">
      <c r="C248" s="11" t="n"/>
    </row>
    <row r="249" ht="16.5" customHeight="1" s="34">
      <c r="C249" s="11" t="n"/>
    </row>
    <row r="250" ht="16.5" customHeight="1" s="34">
      <c r="C250" s="11" t="n"/>
    </row>
    <row r="251" ht="16.5" customHeight="1" s="34">
      <c r="C251" s="11" t="n"/>
    </row>
    <row r="252" ht="16.5" customHeight="1" s="34">
      <c r="C252" s="11" t="n"/>
    </row>
    <row r="253" ht="16.5" customHeight="1" s="34">
      <c r="C253" s="11" t="n"/>
    </row>
    <row r="254" ht="16.5" customHeight="1" s="34">
      <c r="C254" s="11" t="n"/>
    </row>
    <row r="255" ht="16.5" customHeight="1" s="34">
      <c r="C255" s="11" t="n"/>
    </row>
    <row r="256" ht="16.5" customHeight="1" s="34">
      <c r="C256" s="11" t="n"/>
    </row>
    <row r="257" ht="16.5" customHeight="1" s="34">
      <c r="C257" s="11" t="n"/>
    </row>
    <row r="258" ht="16.5" customHeight="1" s="34">
      <c r="C258" s="11" t="n"/>
    </row>
    <row r="259" ht="16.5" customHeight="1" s="34">
      <c r="C259" s="11" t="n"/>
    </row>
    <row r="260" ht="16.5" customHeight="1" s="34">
      <c r="C260" s="11" t="n"/>
    </row>
    <row r="261" ht="16.5" customHeight="1" s="34">
      <c r="C261" s="11" t="n"/>
    </row>
    <row r="262" ht="16.5" customHeight="1" s="34">
      <c r="C262" s="11" t="n"/>
    </row>
    <row r="263" ht="16.5" customHeight="1" s="34">
      <c r="C263" s="11" t="n"/>
    </row>
    <row r="264" ht="16.5" customHeight="1" s="34">
      <c r="C264" s="11" t="n"/>
    </row>
    <row r="265" ht="16.5" customHeight="1" s="34">
      <c r="C265" s="11" t="n"/>
    </row>
    <row r="266" ht="16.5" customHeight="1" s="34">
      <c r="C266" s="11" t="n"/>
    </row>
    <row r="267" ht="16.5" customHeight="1" s="34">
      <c r="C267" s="11" t="n"/>
    </row>
    <row r="268" ht="16.5" customHeight="1" s="34">
      <c r="C268" s="11" t="n"/>
    </row>
    <row r="269" ht="16.5" customHeight="1" s="34">
      <c r="C269" s="11" t="n"/>
    </row>
    <row r="270" ht="16.5" customHeight="1" s="34">
      <c r="C270" s="11" t="n"/>
    </row>
    <row r="271" ht="16.5" customHeight="1" s="34">
      <c r="C271" s="11" t="n"/>
    </row>
    <row r="272" ht="16.5" customHeight="1" s="34">
      <c r="C272" s="11" t="n"/>
    </row>
    <row r="273" ht="16.5" customHeight="1" s="34">
      <c r="C273" s="11" t="n"/>
    </row>
    <row r="274" ht="16.5" customHeight="1" s="34">
      <c r="C274" s="11" t="n"/>
    </row>
    <row r="275" ht="16.5" customHeight="1" s="34">
      <c r="C275" s="11" t="n"/>
    </row>
    <row r="276" ht="16.5" customHeight="1" s="34">
      <c r="C276" s="11" t="n"/>
    </row>
    <row r="277" ht="16.5" customHeight="1" s="34">
      <c r="C277" s="11" t="n"/>
    </row>
    <row r="278" ht="16.5" customHeight="1" s="34">
      <c r="C278" s="11" t="n"/>
    </row>
    <row r="279" ht="16.5" customHeight="1" s="34">
      <c r="C279" s="11" t="n"/>
    </row>
    <row r="280" ht="16.5" customHeight="1" s="34">
      <c r="C280" s="11" t="n"/>
    </row>
    <row r="281" ht="16.5" customHeight="1" s="34">
      <c r="C281" s="11" t="n"/>
    </row>
    <row r="282" ht="16.5" customHeight="1" s="34">
      <c r="C282" s="11" t="n"/>
    </row>
    <row r="283" ht="16.5" customHeight="1" s="34">
      <c r="C283" s="11" t="n"/>
    </row>
    <row r="284" ht="16.5" customHeight="1" s="34">
      <c r="C284" s="11" t="n"/>
    </row>
    <row r="285" ht="16.5" customHeight="1" s="34">
      <c r="C285" s="11" t="n"/>
    </row>
    <row r="286" ht="16.5" customHeight="1" s="34">
      <c r="C286" s="11" t="n"/>
    </row>
    <row r="287" ht="16.5" customHeight="1" s="34">
      <c r="C287" s="11" t="n"/>
    </row>
    <row r="288" ht="16.5" customHeight="1" s="34">
      <c r="C288" s="11" t="n"/>
    </row>
    <row r="289" ht="16.5" customHeight="1" s="34">
      <c r="C289" s="11" t="n"/>
    </row>
    <row r="290" ht="16.5" customHeight="1" s="34">
      <c r="C290" s="11" t="n"/>
    </row>
    <row r="291" ht="16.5" customHeight="1" s="34">
      <c r="C291" s="11" t="n"/>
    </row>
    <row r="292" ht="16.5" customHeight="1" s="34">
      <c r="C292" s="11" t="n"/>
    </row>
    <row r="293" ht="16.5" customHeight="1" s="34">
      <c r="C293" s="11" t="n"/>
    </row>
    <row r="294" ht="16.5" customHeight="1" s="34">
      <c r="C294" s="11" t="n"/>
    </row>
    <row r="295" ht="16.5" customHeight="1" s="34">
      <c r="C295" s="11" t="n"/>
    </row>
    <row r="296" ht="16.5" customHeight="1" s="34">
      <c r="C296" s="11" t="n"/>
    </row>
    <row r="297" ht="16.5" customHeight="1" s="34">
      <c r="C297" s="11" t="n"/>
    </row>
    <row r="298" ht="16.5" customHeight="1" s="34">
      <c r="C298" s="11" t="n"/>
    </row>
    <row r="299" ht="16.5" customHeight="1" s="34">
      <c r="C299" s="11" t="n"/>
    </row>
    <row r="300" ht="16.5" customHeight="1" s="34">
      <c r="C300" s="11" t="n"/>
    </row>
    <row r="301" ht="16.5" customHeight="1" s="34">
      <c r="C301" s="11" t="n"/>
    </row>
    <row r="302" ht="16.5" customHeight="1" s="34">
      <c r="C302" s="11" t="n"/>
    </row>
    <row r="303" ht="16.5" customHeight="1" s="34">
      <c r="C303" s="11" t="n"/>
    </row>
    <row r="304" ht="16.5" customHeight="1" s="34">
      <c r="C304" s="11" t="n"/>
    </row>
    <row r="305" ht="16.5" customHeight="1" s="34">
      <c r="C305" s="11" t="n"/>
    </row>
    <row r="306" ht="16.5" customHeight="1" s="34">
      <c r="C306" s="11" t="n"/>
    </row>
    <row r="307" ht="16.5" customHeight="1" s="34">
      <c r="C307" s="11" t="n"/>
    </row>
    <row r="308" ht="16.5" customHeight="1" s="34">
      <c r="C308" s="11" t="n"/>
    </row>
    <row r="309" ht="16.5" customHeight="1" s="34">
      <c r="C309" s="11" t="n"/>
    </row>
    <row r="310" ht="16.5" customHeight="1" s="34">
      <c r="C310" s="11" t="n"/>
    </row>
    <row r="311" ht="16.5" customHeight="1" s="34">
      <c r="C311" s="11" t="n"/>
    </row>
    <row r="312" ht="16.5" customHeight="1" s="34">
      <c r="C312" s="11" t="n"/>
    </row>
    <row r="313" ht="16.5" customHeight="1" s="34">
      <c r="C313" s="11" t="n"/>
    </row>
    <row r="314" ht="16.5" customHeight="1" s="34">
      <c r="C314" s="11" t="n"/>
    </row>
    <row r="315" ht="16.5" customHeight="1" s="34">
      <c r="C315" s="11" t="n"/>
    </row>
    <row r="316" ht="16.5" customHeight="1" s="34">
      <c r="C316" s="11" t="n"/>
    </row>
    <row r="317" ht="16.5" customHeight="1" s="34">
      <c r="C317" s="11" t="n"/>
    </row>
    <row r="318" ht="16.5" customHeight="1" s="34">
      <c r="C318" s="11" t="n"/>
    </row>
    <row r="319" ht="16.5" customHeight="1" s="34">
      <c r="C319" s="11" t="n"/>
    </row>
    <row r="320" ht="16.5" customHeight="1" s="34">
      <c r="C320" s="11" t="n"/>
    </row>
    <row r="321" ht="16.5" customHeight="1" s="34">
      <c r="C321" s="11" t="n"/>
    </row>
    <row r="322" ht="16.5" customHeight="1" s="34">
      <c r="C322" s="11" t="n"/>
    </row>
    <row r="323" ht="16.5" customHeight="1" s="34">
      <c r="C323" s="11" t="n"/>
    </row>
    <row r="324" ht="16.5" customHeight="1" s="34">
      <c r="C324" s="11" t="n"/>
    </row>
    <row r="325" ht="16.5" customHeight="1" s="34">
      <c r="C325" s="11" t="n"/>
    </row>
    <row r="326" ht="16.5" customHeight="1" s="34">
      <c r="C326" s="11" t="n"/>
    </row>
    <row r="327" ht="16.5" customHeight="1" s="34">
      <c r="C327" s="11" t="n"/>
    </row>
    <row r="328" ht="16.5" customHeight="1" s="34">
      <c r="C328" s="11" t="n"/>
    </row>
    <row r="329" ht="16.5" customHeight="1" s="34">
      <c r="C329" s="11" t="n"/>
    </row>
    <row r="330" ht="16.5" customHeight="1" s="34">
      <c r="C330" s="11" t="n"/>
    </row>
    <row r="331" ht="16.5" customHeight="1" s="34">
      <c r="C331" s="11" t="n"/>
    </row>
    <row r="332" ht="16.5" customHeight="1" s="34">
      <c r="C332" s="11" t="n"/>
    </row>
    <row r="333" ht="16.5" customHeight="1" s="34">
      <c r="C333" s="11" t="n"/>
    </row>
    <row r="334" ht="16.5" customHeight="1" s="34">
      <c r="C334" s="11" t="n"/>
    </row>
    <row r="335" ht="16.5" customHeight="1" s="34">
      <c r="C335" s="11" t="n"/>
    </row>
    <row r="336" ht="16.5" customHeight="1" s="34">
      <c r="C336" s="11" t="n"/>
    </row>
    <row r="337" ht="16.5" customHeight="1" s="34">
      <c r="C337" s="11" t="n"/>
    </row>
    <row r="338" ht="16.5" customHeight="1" s="34">
      <c r="C338" s="11" t="n"/>
    </row>
    <row r="339" ht="16.5" customHeight="1" s="34">
      <c r="C339" s="11" t="n"/>
    </row>
    <row r="340" ht="16.5" customHeight="1" s="34">
      <c r="C340" s="11" t="n"/>
    </row>
    <row r="341" ht="16.5" customHeight="1" s="34">
      <c r="C341" s="11" t="n"/>
    </row>
    <row r="342" ht="16.5" customHeight="1" s="34">
      <c r="C342" s="11" t="n"/>
    </row>
    <row r="343" ht="16.5" customHeight="1" s="34">
      <c r="C343" s="11" t="n"/>
    </row>
    <row r="344" ht="16.5" customHeight="1" s="34">
      <c r="C344" s="11" t="n"/>
    </row>
    <row r="345" ht="16.5" customHeight="1" s="34">
      <c r="C345" s="11" t="n"/>
    </row>
    <row r="346" ht="16.5" customHeight="1" s="34">
      <c r="C346" s="11" t="n"/>
    </row>
    <row r="347" ht="16.5" customHeight="1" s="34">
      <c r="C347" s="11" t="n"/>
    </row>
    <row r="348" ht="16.5" customHeight="1" s="34">
      <c r="C348" s="11" t="n"/>
    </row>
    <row r="349" ht="16.5" customHeight="1" s="34">
      <c r="C349" s="11" t="n"/>
    </row>
    <row r="350" ht="16.5" customHeight="1" s="34">
      <c r="C350" s="11" t="n"/>
    </row>
    <row r="351" ht="16.5" customHeight="1" s="34">
      <c r="C351" s="11" t="n"/>
    </row>
    <row r="352" ht="16.5" customHeight="1" s="34">
      <c r="C352" s="11" t="n"/>
    </row>
    <row r="353" ht="16.5" customHeight="1" s="34">
      <c r="C353" s="11" t="n"/>
    </row>
    <row r="354" ht="16.5" customHeight="1" s="34">
      <c r="C354" s="11" t="n"/>
    </row>
    <row r="355" ht="16.5" customHeight="1" s="34">
      <c r="C355" s="11" t="n"/>
    </row>
    <row r="356" ht="16.5" customHeight="1" s="34">
      <c r="C356" s="11" t="n"/>
    </row>
    <row r="357" ht="16.5" customHeight="1" s="34">
      <c r="C357" s="11" t="n"/>
    </row>
    <row r="358" ht="16.5" customHeight="1" s="34">
      <c r="C358" s="11" t="n"/>
    </row>
    <row r="359" ht="16.5" customHeight="1" s="34">
      <c r="C359" s="11" t="n"/>
    </row>
    <row r="360" ht="16.5" customHeight="1" s="34">
      <c r="C360" s="11" t="n"/>
    </row>
    <row r="361" ht="16.5" customHeight="1" s="34">
      <c r="C361" s="11" t="n"/>
    </row>
    <row r="362" ht="16.5" customHeight="1" s="34">
      <c r="C362" s="11" t="n"/>
    </row>
    <row r="363" ht="16.5" customHeight="1" s="34">
      <c r="C363" s="11" t="n"/>
    </row>
    <row r="364" ht="16.5" customHeight="1" s="34">
      <c r="C364" s="11" t="n"/>
    </row>
    <row r="365" ht="16.5" customHeight="1" s="34">
      <c r="C365" s="11" t="n"/>
    </row>
    <row r="366" ht="16.5" customHeight="1" s="34">
      <c r="C366" s="11" t="n"/>
    </row>
    <row r="367" ht="16.5" customHeight="1" s="34">
      <c r="C367" s="11" t="n"/>
    </row>
    <row r="368" ht="16.5" customHeight="1" s="34">
      <c r="C368" s="11" t="n"/>
    </row>
    <row r="369" ht="16.5" customHeight="1" s="34">
      <c r="C369" s="11" t="n"/>
    </row>
    <row r="370" ht="16.5" customHeight="1" s="34">
      <c r="C370" s="11" t="n"/>
    </row>
    <row r="371" ht="16.5" customHeight="1" s="34">
      <c r="C371" s="11" t="n"/>
    </row>
    <row r="372" ht="16.5" customHeight="1" s="34">
      <c r="C372" s="11" t="n"/>
    </row>
    <row r="373" ht="16.5" customHeight="1" s="34">
      <c r="C373" s="11" t="n"/>
    </row>
    <row r="374" ht="16.5" customHeight="1" s="34">
      <c r="C374" s="11" t="n"/>
    </row>
    <row r="375" ht="16.5" customHeight="1" s="34">
      <c r="C375" s="11" t="n"/>
    </row>
    <row r="376" ht="16.5" customHeight="1" s="34">
      <c r="C376" s="11" t="n"/>
    </row>
    <row r="377" ht="16.5" customHeight="1" s="34">
      <c r="C377" s="11" t="n"/>
    </row>
    <row r="378" ht="16.5" customHeight="1" s="34">
      <c r="C378" s="11" t="n"/>
    </row>
    <row r="379" ht="16.5" customHeight="1" s="34">
      <c r="C379" s="11" t="n"/>
    </row>
    <row r="380" ht="16.5" customHeight="1" s="34">
      <c r="C380" s="11" t="n"/>
    </row>
    <row r="381" ht="16.5" customHeight="1" s="34">
      <c r="C381" s="11" t="n"/>
    </row>
    <row r="382" ht="16.5" customHeight="1" s="34">
      <c r="C382" s="11" t="n"/>
    </row>
    <row r="383" ht="16.5" customHeight="1" s="34">
      <c r="C383" s="11" t="n"/>
    </row>
    <row r="384" ht="16.5" customHeight="1" s="34">
      <c r="C384" s="11" t="n"/>
    </row>
    <row r="385" ht="16.5" customHeight="1" s="34">
      <c r="C385" s="11" t="n"/>
    </row>
    <row r="386" ht="16.5" customHeight="1" s="34">
      <c r="C386" s="11" t="n"/>
    </row>
    <row r="387" ht="16.5" customHeight="1" s="34">
      <c r="C387" s="11" t="n"/>
    </row>
    <row r="388" ht="16.5" customHeight="1" s="34">
      <c r="C388" s="11" t="n"/>
    </row>
    <row r="389" ht="16.5" customHeight="1" s="34">
      <c r="C389" s="11" t="n"/>
    </row>
    <row r="390" ht="16.5" customHeight="1" s="34">
      <c r="C390" s="11" t="n"/>
    </row>
    <row r="391" ht="16.5" customHeight="1" s="34">
      <c r="C391" s="11" t="n"/>
    </row>
    <row r="392" ht="16.5" customHeight="1" s="34">
      <c r="C392" s="11" t="n"/>
    </row>
    <row r="393" ht="16.5" customHeight="1" s="34">
      <c r="C393" s="11" t="n"/>
    </row>
    <row r="394" ht="16.5" customHeight="1" s="34">
      <c r="C394" s="11" t="n"/>
    </row>
    <row r="395" ht="16.5" customHeight="1" s="34">
      <c r="C395" s="11" t="n"/>
    </row>
    <row r="396" ht="16.5" customHeight="1" s="34">
      <c r="C396" s="11" t="n"/>
    </row>
    <row r="397" ht="16.5" customHeight="1" s="34">
      <c r="C397" s="11" t="n"/>
    </row>
    <row r="398" ht="16.5" customHeight="1" s="34">
      <c r="C398" s="11" t="n"/>
    </row>
    <row r="399" ht="16.5" customHeight="1" s="34">
      <c r="C399" s="11" t="n"/>
    </row>
    <row r="400" ht="16.5" customHeight="1" s="34">
      <c r="C400" s="11" t="n"/>
    </row>
    <row r="401" ht="16.5" customHeight="1" s="34">
      <c r="C401" s="11" t="n"/>
    </row>
    <row r="402" ht="16.5" customHeight="1" s="34">
      <c r="C402" s="11" t="n"/>
    </row>
    <row r="403" ht="16.5" customHeight="1" s="34">
      <c r="C403" s="11" t="n"/>
    </row>
    <row r="404" ht="16.5" customHeight="1" s="34">
      <c r="C404" s="11" t="n"/>
    </row>
    <row r="405" ht="16.5" customHeight="1" s="34">
      <c r="C405" s="11" t="n"/>
    </row>
    <row r="406" ht="16.5" customHeight="1" s="34">
      <c r="C406" s="11" t="n"/>
    </row>
    <row r="407" ht="16.5" customHeight="1" s="34">
      <c r="C407" s="11" t="n"/>
    </row>
    <row r="408" ht="16.5" customHeight="1" s="34">
      <c r="C408" s="11" t="n"/>
    </row>
    <row r="409" ht="16.5" customHeight="1" s="34">
      <c r="C409" s="11" t="n"/>
    </row>
    <row r="410" ht="16.5" customHeight="1" s="34">
      <c r="C410" s="11" t="n"/>
    </row>
    <row r="411" ht="16.5" customHeight="1" s="34">
      <c r="C411" s="11" t="n"/>
    </row>
    <row r="412" ht="16.5" customHeight="1" s="34">
      <c r="C412" s="11" t="n"/>
    </row>
    <row r="413" ht="16.5" customHeight="1" s="34">
      <c r="C413" s="11" t="n"/>
    </row>
    <row r="414" ht="16.5" customHeight="1" s="34">
      <c r="C414" s="11" t="n"/>
    </row>
    <row r="415" ht="16.5" customHeight="1" s="34">
      <c r="C415" s="11" t="n"/>
    </row>
    <row r="416" ht="16.5" customHeight="1" s="34">
      <c r="C416" s="11" t="n"/>
    </row>
    <row r="417" ht="16.5" customHeight="1" s="34">
      <c r="C417" s="11" t="n"/>
    </row>
    <row r="418" ht="16.5" customHeight="1" s="34">
      <c r="C418" s="11" t="n"/>
    </row>
    <row r="419" ht="16.5" customHeight="1" s="34">
      <c r="C419" s="11" t="n"/>
    </row>
    <row r="420" ht="16.5" customHeight="1" s="34">
      <c r="C420" s="11" t="n"/>
    </row>
    <row r="421" ht="16.5" customHeight="1" s="34">
      <c r="C421" s="11" t="n"/>
    </row>
    <row r="422" ht="16.5" customHeight="1" s="34">
      <c r="C422" s="11" t="n"/>
    </row>
    <row r="423" ht="16.5" customHeight="1" s="34">
      <c r="C423" s="11" t="n"/>
    </row>
    <row r="424" ht="16.5" customHeight="1" s="34">
      <c r="C424" s="11" t="n"/>
    </row>
    <row r="425" ht="16.5" customHeight="1" s="34">
      <c r="C425" s="11" t="n"/>
    </row>
    <row r="426" ht="16.5" customHeight="1" s="34">
      <c r="C426" s="11" t="n"/>
    </row>
    <row r="427" ht="16.5" customHeight="1" s="34">
      <c r="C427" s="11" t="n"/>
    </row>
    <row r="428" ht="16.5" customHeight="1" s="34">
      <c r="C428" s="11" t="n"/>
    </row>
    <row r="429" ht="16.5" customHeight="1" s="34">
      <c r="C429" s="11" t="n"/>
    </row>
    <row r="430" ht="16.5" customHeight="1" s="34">
      <c r="C430" s="11" t="n"/>
    </row>
    <row r="431" ht="16.5" customHeight="1" s="34">
      <c r="C431" s="11" t="n"/>
    </row>
    <row r="432" ht="16.5" customHeight="1" s="34">
      <c r="C432" s="11" t="n"/>
    </row>
    <row r="433" ht="16.5" customHeight="1" s="34">
      <c r="C433" s="11" t="n"/>
    </row>
    <row r="434" ht="16.5" customHeight="1" s="34">
      <c r="C434" s="11" t="n"/>
    </row>
    <row r="435" ht="16.5" customHeight="1" s="34">
      <c r="C435" s="11" t="n"/>
    </row>
    <row r="436" ht="16.5" customHeight="1" s="34">
      <c r="C436" s="11" t="n"/>
    </row>
    <row r="437" ht="16.5" customHeight="1" s="34">
      <c r="C437" s="11" t="n"/>
    </row>
    <row r="438" ht="16.5" customHeight="1" s="34">
      <c r="C438" s="11" t="n"/>
    </row>
    <row r="439" ht="16.5" customHeight="1" s="34">
      <c r="C439" s="11" t="n"/>
    </row>
    <row r="440" ht="16.5" customHeight="1" s="34">
      <c r="C440" s="11" t="n"/>
    </row>
    <row r="441" ht="16.5" customHeight="1" s="34">
      <c r="C441" s="11" t="n"/>
    </row>
    <row r="442" ht="16.5" customHeight="1" s="34">
      <c r="C442" s="11" t="n"/>
    </row>
    <row r="443" ht="16.5" customHeight="1" s="34">
      <c r="C443" s="11" t="n"/>
    </row>
    <row r="444" ht="16.5" customHeight="1" s="34">
      <c r="C444" s="11" t="n"/>
    </row>
    <row r="445" ht="16.5" customHeight="1" s="34">
      <c r="C445" s="11" t="n"/>
    </row>
    <row r="446" ht="16.5" customHeight="1" s="34">
      <c r="C446" s="11" t="n"/>
    </row>
    <row r="447" ht="16.5" customHeight="1" s="34">
      <c r="C447" s="11" t="n"/>
    </row>
    <row r="448" ht="16.5" customHeight="1" s="34">
      <c r="C448" s="11" t="n"/>
    </row>
    <row r="449" ht="16.5" customHeight="1" s="34">
      <c r="C449" s="11" t="n"/>
    </row>
    <row r="450" ht="16.5" customHeight="1" s="34">
      <c r="C450" s="11" t="n"/>
    </row>
    <row r="451" ht="16.5" customHeight="1" s="34">
      <c r="C451" s="11" t="n"/>
    </row>
    <row r="452" ht="16.5" customHeight="1" s="34">
      <c r="C452" s="11" t="n"/>
    </row>
    <row r="453" ht="16.5" customHeight="1" s="34">
      <c r="C453" s="11" t="n"/>
    </row>
    <row r="454" ht="16.5" customHeight="1" s="34">
      <c r="C454" s="11" t="n"/>
    </row>
    <row r="455" ht="16.5" customHeight="1" s="34">
      <c r="C455" s="11" t="n"/>
    </row>
    <row r="456" ht="16.5" customHeight="1" s="34">
      <c r="C456" s="11" t="n"/>
    </row>
    <row r="457" ht="16.5" customHeight="1" s="34">
      <c r="C457" s="11" t="n"/>
    </row>
    <row r="458" ht="16.5" customHeight="1" s="34">
      <c r="C458" s="11" t="n"/>
    </row>
    <row r="459" ht="16.5" customHeight="1" s="34">
      <c r="C459" s="11" t="n"/>
    </row>
    <row r="460" ht="16.5" customHeight="1" s="34">
      <c r="C460" s="11" t="n"/>
    </row>
    <row r="461" ht="16.5" customHeight="1" s="34">
      <c r="C461" s="11" t="n"/>
    </row>
    <row r="462" ht="16.5" customHeight="1" s="34">
      <c r="C462" s="11" t="n"/>
    </row>
    <row r="463" ht="16.5" customHeight="1" s="34">
      <c r="C463" s="11" t="n"/>
    </row>
    <row r="464" ht="16.5" customHeight="1" s="34">
      <c r="C464" s="11" t="n"/>
    </row>
    <row r="465" ht="16.5" customHeight="1" s="34">
      <c r="C465" s="11" t="n"/>
    </row>
    <row r="466" ht="16.5" customHeight="1" s="34">
      <c r="C466" s="11" t="n"/>
    </row>
    <row r="467" ht="16.5" customHeight="1" s="34">
      <c r="C467" s="11" t="n"/>
    </row>
    <row r="468" ht="16.5" customHeight="1" s="34">
      <c r="C468" s="11" t="n"/>
    </row>
    <row r="469" ht="16.5" customHeight="1" s="34">
      <c r="C469" s="11" t="n"/>
    </row>
    <row r="470" ht="16.5" customHeight="1" s="34">
      <c r="C470" s="11" t="n"/>
    </row>
    <row r="471" ht="16.5" customHeight="1" s="34">
      <c r="C471" s="11" t="n"/>
    </row>
    <row r="472" ht="16.5" customHeight="1" s="34">
      <c r="C472" s="11" t="n"/>
    </row>
    <row r="473" ht="16.5" customHeight="1" s="34">
      <c r="C473" s="11" t="n"/>
    </row>
    <row r="474" ht="16.5" customHeight="1" s="34">
      <c r="C474" s="11" t="n"/>
    </row>
    <row r="475" ht="16.5" customHeight="1" s="34">
      <c r="C475" s="11" t="n"/>
    </row>
    <row r="476" ht="16.5" customHeight="1" s="34">
      <c r="C476" s="11" t="n"/>
    </row>
    <row r="477" ht="16.5" customHeight="1" s="34">
      <c r="C477" s="11" t="n"/>
    </row>
    <row r="478" ht="16.5" customHeight="1" s="34">
      <c r="C478" s="11" t="n"/>
    </row>
    <row r="479" ht="16.5" customHeight="1" s="34">
      <c r="C479" s="11" t="n"/>
    </row>
    <row r="480" ht="16.5" customHeight="1" s="34">
      <c r="C480" s="11" t="n"/>
    </row>
    <row r="481" ht="16.5" customHeight="1" s="34">
      <c r="C481" s="11" t="n"/>
    </row>
    <row r="482" ht="16.5" customHeight="1" s="34">
      <c r="C482" s="11" t="n"/>
    </row>
    <row r="483" ht="16.5" customHeight="1" s="34">
      <c r="C483" s="11" t="n"/>
    </row>
    <row r="484" ht="16.5" customHeight="1" s="34">
      <c r="C484" s="11" t="n"/>
    </row>
    <row r="485" ht="16.5" customHeight="1" s="34">
      <c r="C485" s="11" t="n"/>
    </row>
    <row r="486" ht="16.5" customHeight="1" s="34">
      <c r="C486" s="11" t="n"/>
    </row>
    <row r="487" ht="16.5" customHeight="1" s="34">
      <c r="C487" s="11" t="n"/>
    </row>
    <row r="488" ht="16.5" customHeight="1" s="34">
      <c r="C488" s="11" t="n"/>
    </row>
    <row r="489" ht="16.5" customHeight="1" s="34">
      <c r="C489" s="11" t="n"/>
    </row>
    <row r="490" ht="16.5" customHeight="1" s="34">
      <c r="C490" s="11" t="n"/>
    </row>
    <row r="491" ht="16.5" customHeight="1" s="34">
      <c r="C491" s="11" t="n"/>
    </row>
    <row r="492" ht="16.5" customHeight="1" s="34">
      <c r="C492" s="11" t="n"/>
    </row>
    <row r="493" ht="16.5" customHeight="1" s="34">
      <c r="C493" s="11" t="n"/>
    </row>
    <row r="494" ht="16.5" customHeight="1" s="34">
      <c r="C494" s="11" t="n"/>
    </row>
    <row r="495" ht="16.5" customHeight="1" s="34">
      <c r="C495" s="11" t="n"/>
    </row>
    <row r="496" ht="16.5" customHeight="1" s="34">
      <c r="C496" s="11" t="n"/>
    </row>
    <row r="497" ht="16.5" customHeight="1" s="34">
      <c r="C497" s="11" t="n"/>
    </row>
    <row r="498" ht="16.5" customHeight="1" s="34">
      <c r="C498" s="11" t="n"/>
    </row>
    <row r="499" ht="16.5" customHeight="1" s="34">
      <c r="C499" s="11" t="n"/>
    </row>
    <row r="500" ht="16.5" customHeight="1" s="34">
      <c r="C500" s="11" t="n"/>
    </row>
    <row r="501" ht="16.5" customHeight="1" s="34">
      <c r="C501" s="11" t="n"/>
    </row>
    <row r="502" ht="16.5" customHeight="1" s="34">
      <c r="C502" s="11" t="n"/>
    </row>
    <row r="503" ht="16.5" customHeight="1" s="34">
      <c r="C503" s="11" t="n"/>
    </row>
    <row r="504" ht="16.5" customHeight="1" s="34">
      <c r="C504" s="11" t="n"/>
    </row>
    <row r="505" ht="16.5" customHeight="1" s="34">
      <c r="C505" s="11" t="n"/>
    </row>
    <row r="506" ht="16.5" customHeight="1" s="34">
      <c r="C506" s="11" t="n"/>
    </row>
    <row r="507" ht="16.5" customHeight="1" s="34">
      <c r="C507" s="11" t="n"/>
    </row>
    <row r="508" ht="16.5" customHeight="1" s="34">
      <c r="C508" s="11" t="n"/>
    </row>
    <row r="509" ht="16.5" customHeight="1" s="34">
      <c r="C509" s="11" t="n"/>
    </row>
    <row r="510" ht="16.5" customHeight="1" s="34">
      <c r="C510" s="11" t="n"/>
    </row>
    <row r="511" ht="16.5" customHeight="1" s="34">
      <c r="C511" s="11" t="n"/>
    </row>
    <row r="512" ht="16.5" customHeight="1" s="34">
      <c r="C512" s="11" t="n"/>
    </row>
    <row r="513" ht="16.5" customHeight="1" s="34">
      <c r="C513" s="11" t="n"/>
    </row>
    <row r="514" ht="16.5" customHeight="1" s="34">
      <c r="C514" s="11" t="n"/>
    </row>
    <row r="515" ht="16.5" customHeight="1" s="34">
      <c r="C515" s="11" t="n"/>
    </row>
    <row r="516" ht="16.5" customHeight="1" s="34">
      <c r="C516" s="11" t="n"/>
    </row>
    <row r="517" ht="16.5" customHeight="1" s="34">
      <c r="C517" s="11" t="n"/>
    </row>
    <row r="518" ht="16.5" customHeight="1" s="34">
      <c r="C518" s="11" t="n"/>
    </row>
    <row r="519" ht="16.5" customHeight="1" s="34">
      <c r="C519" s="11" t="n"/>
    </row>
    <row r="520" ht="16.5" customHeight="1" s="34">
      <c r="C520" s="11" t="n"/>
    </row>
    <row r="521" ht="16.5" customHeight="1" s="34">
      <c r="C521" s="11" t="n"/>
    </row>
    <row r="522" ht="16.5" customHeight="1" s="34">
      <c r="C522" s="11" t="n"/>
    </row>
    <row r="523" ht="16.5" customHeight="1" s="34">
      <c r="C523" s="11" t="n"/>
    </row>
    <row r="524" ht="16.5" customHeight="1" s="34">
      <c r="C524" s="11" t="n"/>
    </row>
    <row r="525" ht="16.5" customHeight="1" s="34">
      <c r="C525" s="11" t="n"/>
    </row>
    <row r="526" ht="16.5" customHeight="1" s="34">
      <c r="C526" s="11" t="n"/>
    </row>
    <row r="527" ht="16.5" customHeight="1" s="34">
      <c r="C527" s="11" t="n"/>
    </row>
    <row r="528" ht="16.5" customHeight="1" s="34">
      <c r="C528" s="11" t="n"/>
    </row>
    <row r="529" ht="16.5" customHeight="1" s="34">
      <c r="C529" s="11" t="n"/>
    </row>
    <row r="530" ht="16.5" customHeight="1" s="34">
      <c r="C530" s="11" t="n"/>
    </row>
    <row r="531" ht="16.5" customHeight="1" s="34">
      <c r="C531" s="11" t="n"/>
    </row>
    <row r="532" ht="16.5" customHeight="1" s="34">
      <c r="C532" s="11" t="n"/>
    </row>
    <row r="533" ht="16.5" customHeight="1" s="34">
      <c r="C533" s="11" t="n"/>
    </row>
    <row r="534" ht="16.5" customHeight="1" s="34">
      <c r="C534" s="11" t="n"/>
    </row>
    <row r="535" ht="16.5" customHeight="1" s="34">
      <c r="C535" s="11" t="n"/>
    </row>
    <row r="536" ht="16.5" customHeight="1" s="34">
      <c r="C536" s="11" t="n"/>
    </row>
    <row r="537" ht="16.5" customHeight="1" s="34">
      <c r="C537" s="11" t="n"/>
    </row>
    <row r="538" ht="16.5" customHeight="1" s="34">
      <c r="C538" s="11" t="n"/>
    </row>
    <row r="539" ht="16.5" customHeight="1" s="34">
      <c r="C539" s="11" t="n"/>
    </row>
    <row r="540" ht="16.5" customHeight="1" s="34">
      <c r="C540" s="11" t="n"/>
    </row>
    <row r="541" ht="16.5" customHeight="1" s="34">
      <c r="C541" s="11" t="n"/>
    </row>
    <row r="542" ht="16.5" customHeight="1" s="34">
      <c r="C542" s="11" t="n"/>
    </row>
    <row r="543" ht="16.5" customHeight="1" s="34">
      <c r="C543" s="11" t="n"/>
    </row>
    <row r="544" ht="16.5" customHeight="1" s="34">
      <c r="C544" s="11" t="n"/>
    </row>
    <row r="545" ht="16.5" customHeight="1" s="34">
      <c r="C545" s="11" t="n"/>
    </row>
    <row r="546" ht="16.5" customHeight="1" s="34">
      <c r="C546" s="11" t="n"/>
    </row>
    <row r="547" ht="16.5" customHeight="1" s="34">
      <c r="C547" s="11" t="n"/>
    </row>
    <row r="548" ht="16.5" customHeight="1" s="34">
      <c r="C548" s="11" t="n"/>
    </row>
    <row r="549" ht="16.5" customHeight="1" s="34">
      <c r="C549" s="11" t="n"/>
    </row>
    <row r="550" ht="16.5" customHeight="1" s="34">
      <c r="C550" s="11" t="n"/>
    </row>
    <row r="551" ht="16.5" customHeight="1" s="34">
      <c r="C551" s="11" t="n"/>
    </row>
    <row r="552" ht="16.5" customHeight="1" s="34">
      <c r="C552" s="11" t="n"/>
    </row>
    <row r="553" ht="16.5" customHeight="1" s="34">
      <c r="C553" s="11" t="n"/>
    </row>
    <row r="554" ht="16.5" customHeight="1" s="34">
      <c r="C554" s="11" t="n"/>
    </row>
    <row r="555" ht="16.5" customHeight="1" s="34">
      <c r="C555" s="11" t="n"/>
    </row>
    <row r="556" ht="16.5" customHeight="1" s="34">
      <c r="C556" s="11" t="n"/>
    </row>
    <row r="557" ht="16.5" customHeight="1" s="34">
      <c r="C557" s="11" t="n"/>
    </row>
    <row r="558" ht="16.5" customHeight="1" s="34">
      <c r="C558" s="11" t="n"/>
    </row>
    <row r="559" ht="16.5" customHeight="1" s="34">
      <c r="C559" s="11" t="n"/>
    </row>
    <row r="560" ht="16.5" customHeight="1" s="34">
      <c r="C560" s="11" t="n"/>
    </row>
    <row r="561" ht="16.5" customHeight="1" s="34">
      <c r="C561" s="11" t="n"/>
    </row>
    <row r="562" ht="16.5" customHeight="1" s="34">
      <c r="C562" s="11" t="n"/>
    </row>
    <row r="563" ht="16.5" customHeight="1" s="34">
      <c r="C563" s="11" t="n"/>
    </row>
    <row r="564" ht="16.5" customHeight="1" s="34">
      <c r="C564" s="11" t="n"/>
    </row>
    <row r="565" ht="16.5" customHeight="1" s="34">
      <c r="C565" s="11" t="n"/>
    </row>
    <row r="566" ht="16.5" customHeight="1" s="34">
      <c r="C566" s="11" t="n"/>
    </row>
    <row r="567" ht="16.5" customHeight="1" s="34">
      <c r="C567" s="11" t="n"/>
    </row>
    <row r="568" ht="16.5" customHeight="1" s="34">
      <c r="C568" s="11" t="n"/>
    </row>
    <row r="569" ht="16.5" customHeight="1" s="34">
      <c r="C569" s="11" t="n"/>
    </row>
    <row r="570" ht="16.5" customHeight="1" s="34">
      <c r="C570" s="11" t="n"/>
    </row>
    <row r="571" ht="16.5" customHeight="1" s="34">
      <c r="C571" s="11" t="n"/>
    </row>
    <row r="572" ht="16.5" customHeight="1" s="34">
      <c r="C572" s="11" t="n"/>
    </row>
    <row r="573" ht="16.5" customHeight="1" s="34">
      <c r="C573" s="11" t="n"/>
    </row>
    <row r="574" ht="16.5" customHeight="1" s="34">
      <c r="C574" s="11" t="n"/>
    </row>
    <row r="575" ht="16.5" customHeight="1" s="34">
      <c r="C575" s="11" t="n"/>
    </row>
    <row r="576" ht="16.5" customHeight="1" s="34">
      <c r="C576" s="11" t="n"/>
    </row>
    <row r="577" ht="16.5" customHeight="1" s="34">
      <c r="C577" s="11" t="n"/>
    </row>
    <row r="578" ht="16.5" customHeight="1" s="34">
      <c r="C578" s="11" t="n"/>
    </row>
    <row r="579" ht="16.5" customHeight="1" s="34">
      <c r="C579" s="11" t="n"/>
    </row>
    <row r="580" ht="16.5" customHeight="1" s="34">
      <c r="C580" s="11" t="n"/>
    </row>
    <row r="581" ht="16.5" customHeight="1" s="34">
      <c r="C581" s="11" t="n"/>
    </row>
    <row r="582" ht="16.5" customHeight="1" s="34">
      <c r="C582" s="11" t="n"/>
    </row>
    <row r="583" ht="16.5" customHeight="1" s="34">
      <c r="C583" s="11" t="n"/>
    </row>
    <row r="584" ht="16.5" customHeight="1" s="34">
      <c r="C584" s="11" t="n"/>
    </row>
    <row r="585" ht="16.5" customHeight="1" s="34">
      <c r="C585" s="11" t="n"/>
    </row>
    <row r="586" ht="16.5" customHeight="1" s="34">
      <c r="C586" s="11" t="n"/>
    </row>
    <row r="587" ht="16.5" customHeight="1" s="34">
      <c r="C587" s="11" t="n"/>
    </row>
    <row r="588" ht="16.5" customHeight="1" s="34">
      <c r="C588" s="11" t="n"/>
    </row>
    <row r="589" ht="16.5" customHeight="1" s="34">
      <c r="C589" s="11" t="n"/>
    </row>
    <row r="590" ht="16.5" customHeight="1" s="34">
      <c r="C590" s="11" t="n"/>
    </row>
    <row r="591" ht="16.5" customHeight="1" s="34">
      <c r="C591" s="11" t="n"/>
    </row>
    <row r="592" ht="16.5" customHeight="1" s="34">
      <c r="C592" s="11" t="n"/>
    </row>
    <row r="593" ht="16.5" customHeight="1" s="34">
      <c r="C593" s="11" t="n"/>
    </row>
    <row r="594" ht="16.5" customHeight="1" s="34">
      <c r="C594" s="11" t="n"/>
    </row>
    <row r="595" ht="16.5" customHeight="1" s="34">
      <c r="C595" s="11" t="n"/>
    </row>
    <row r="596" ht="16.5" customHeight="1" s="34">
      <c r="C596" s="11" t="n"/>
    </row>
    <row r="597" ht="16.5" customHeight="1" s="34">
      <c r="C597" s="11" t="n"/>
    </row>
    <row r="598" ht="16.5" customHeight="1" s="34">
      <c r="C598" s="11" t="n"/>
    </row>
    <row r="599" ht="16.5" customHeight="1" s="34">
      <c r="C599" s="11" t="n"/>
    </row>
    <row r="600" ht="16.5" customHeight="1" s="34">
      <c r="C600" s="11" t="n"/>
    </row>
    <row r="601" ht="16.5" customHeight="1" s="34">
      <c r="C601" s="11" t="n"/>
    </row>
    <row r="602" ht="16.5" customHeight="1" s="34">
      <c r="C602" s="11" t="n"/>
    </row>
    <row r="603" ht="16.5" customHeight="1" s="34">
      <c r="C603" s="11" t="n"/>
    </row>
    <row r="604" ht="16.5" customHeight="1" s="34">
      <c r="C604" s="11" t="n"/>
    </row>
    <row r="605" ht="16.5" customHeight="1" s="34">
      <c r="C605" s="11" t="n"/>
    </row>
    <row r="606" ht="16.5" customHeight="1" s="34">
      <c r="C606" s="11" t="n"/>
    </row>
    <row r="607" ht="16.5" customHeight="1" s="34">
      <c r="C607" s="11" t="n"/>
    </row>
    <row r="608" ht="16.5" customHeight="1" s="34">
      <c r="C608" s="11" t="n"/>
    </row>
    <row r="609" ht="16.5" customHeight="1" s="34">
      <c r="C609" s="11" t="n"/>
    </row>
    <row r="610" ht="16.5" customHeight="1" s="34">
      <c r="C610" s="11" t="n"/>
    </row>
    <row r="611" ht="16.5" customHeight="1" s="34">
      <c r="C611" s="11" t="n"/>
    </row>
    <row r="612" ht="16.5" customHeight="1" s="34">
      <c r="C612" s="11" t="n"/>
    </row>
    <row r="613" ht="16.5" customHeight="1" s="34">
      <c r="C613" s="11" t="n"/>
    </row>
    <row r="614" ht="16.5" customHeight="1" s="34">
      <c r="C614" s="11" t="n"/>
    </row>
    <row r="615" ht="16.5" customHeight="1" s="34">
      <c r="C615" s="11" t="n"/>
    </row>
    <row r="616" ht="16.5" customHeight="1" s="34">
      <c r="C616" s="11" t="n"/>
    </row>
    <row r="617" ht="16.5" customHeight="1" s="34">
      <c r="C617" s="11" t="n"/>
    </row>
    <row r="618" ht="16.5" customHeight="1" s="34">
      <c r="C618" s="11" t="n"/>
    </row>
    <row r="619" ht="16.5" customHeight="1" s="34">
      <c r="C619" s="11" t="n"/>
    </row>
    <row r="620" ht="16.5" customHeight="1" s="34">
      <c r="C620" s="11" t="n"/>
    </row>
    <row r="621" ht="16.5" customHeight="1" s="34">
      <c r="C621" s="11" t="n"/>
    </row>
    <row r="622" ht="16.5" customHeight="1" s="34">
      <c r="C622" s="11" t="n"/>
    </row>
    <row r="623" ht="16.5" customHeight="1" s="34">
      <c r="C623" s="11" t="n"/>
    </row>
    <row r="624" ht="16.5" customHeight="1" s="34">
      <c r="C624" s="11" t="n"/>
    </row>
    <row r="625" ht="16.5" customHeight="1" s="34">
      <c r="C625" s="11" t="n"/>
    </row>
    <row r="626" ht="16.5" customHeight="1" s="34">
      <c r="C626" s="11" t="n"/>
    </row>
    <row r="627" ht="16.5" customHeight="1" s="34">
      <c r="C627" s="11" t="n"/>
    </row>
    <row r="628" ht="16.5" customHeight="1" s="34">
      <c r="C628" s="11" t="n"/>
    </row>
    <row r="629" ht="16.5" customHeight="1" s="34">
      <c r="C629" s="11" t="n"/>
    </row>
    <row r="630" ht="16.5" customHeight="1" s="34">
      <c r="C630" s="11" t="n"/>
    </row>
    <row r="631" ht="16.5" customHeight="1" s="34">
      <c r="C631" s="11" t="n"/>
    </row>
    <row r="632" ht="16.5" customHeight="1" s="34">
      <c r="C632" s="11" t="n"/>
    </row>
    <row r="633" ht="16.5" customHeight="1" s="34">
      <c r="C633" s="11" t="n"/>
    </row>
    <row r="634" ht="16.5" customHeight="1" s="34">
      <c r="C634" s="11" t="n"/>
    </row>
    <row r="635" ht="16.5" customHeight="1" s="34">
      <c r="C635" s="11" t="n"/>
    </row>
    <row r="636" ht="16.5" customHeight="1" s="34">
      <c r="C636" s="11" t="n"/>
    </row>
    <row r="637" ht="16.5" customHeight="1" s="34">
      <c r="C637" s="11" t="n"/>
    </row>
    <row r="638" ht="16.5" customHeight="1" s="34">
      <c r="C638" s="11" t="n"/>
    </row>
    <row r="639" ht="16.5" customHeight="1" s="34">
      <c r="C639" s="11" t="n"/>
    </row>
    <row r="640" ht="16.5" customHeight="1" s="34">
      <c r="C640" s="11" t="n"/>
    </row>
    <row r="641" ht="16.5" customHeight="1" s="34">
      <c r="C641" s="11" t="n"/>
    </row>
    <row r="642" ht="16.5" customHeight="1" s="34">
      <c r="C642" s="11" t="n"/>
    </row>
    <row r="643" ht="16.5" customHeight="1" s="34">
      <c r="C643" s="11" t="n"/>
    </row>
    <row r="644" ht="16.5" customHeight="1" s="34">
      <c r="C644" s="11" t="n"/>
    </row>
    <row r="645" ht="16.5" customHeight="1" s="34">
      <c r="C645" s="11" t="n"/>
    </row>
    <row r="646" ht="16.5" customHeight="1" s="34">
      <c r="C646" s="11" t="n"/>
    </row>
    <row r="647" ht="16.5" customHeight="1" s="34">
      <c r="C647" s="11" t="n"/>
    </row>
    <row r="648" ht="16.5" customHeight="1" s="34">
      <c r="C648" s="11" t="n"/>
    </row>
    <row r="649" ht="16.5" customHeight="1" s="34">
      <c r="C649" s="11" t="n"/>
    </row>
    <row r="650" ht="16.5" customHeight="1" s="34">
      <c r="C650" s="11" t="n"/>
    </row>
    <row r="651" ht="16.5" customHeight="1" s="34">
      <c r="C651" s="11" t="n"/>
    </row>
    <row r="652" ht="16.5" customHeight="1" s="34">
      <c r="C652" s="11" t="n"/>
    </row>
    <row r="653" ht="16.5" customHeight="1" s="34">
      <c r="C653" s="11" t="n"/>
    </row>
    <row r="654" ht="16.5" customHeight="1" s="34">
      <c r="C654" s="11" t="n"/>
    </row>
    <row r="655" ht="16.5" customHeight="1" s="34">
      <c r="C655" s="11" t="n"/>
    </row>
    <row r="656" ht="16.5" customHeight="1" s="34">
      <c r="C656" s="11" t="n"/>
    </row>
    <row r="657" ht="16.5" customHeight="1" s="34">
      <c r="C657" s="11" t="n"/>
    </row>
    <row r="658" ht="16.5" customHeight="1" s="34">
      <c r="C658" s="11" t="n"/>
    </row>
    <row r="659" ht="16.5" customHeight="1" s="34">
      <c r="C659" s="11" t="n"/>
    </row>
    <row r="660" ht="16.5" customHeight="1" s="34">
      <c r="C660" s="11" t="n"/>
    </row>
    <row r="661" ht="16.5" customHeight="1" s="34">
      <c r="C661" s="11" t="n"/>
    </row>
    <row r="662" ht="16.5" customHeight="1" s="34">
      <c r="C662" s="11" t="n"/>
    </row>
    <row r="663" ht="16.5" customHeight="1" s="34">
      <c r="C663" s="11" t="n"/>
    </row>
    <row r="664" ht="16.5" customHeight="1" s="34">
      <c r="C664" s="11" t="n"/>
    </row>
    <row r="665" ht="16.5" customHeight="1" s="34">
      <c r="C665" s="11" t="n"/>
    </row>
    <row r="666" ht="16.5" customHeight="1" s="34">
      <c r="C666" s="11" t="n"/>
    </row>
    <row r="667" ht="16.5" customHeight="1" s="34">
      <c r="C667" s="11" t="n"/>
    </row>
    <row r="668" ht="16.5" customHeight="1" s="34">
      <c r="C668" s="11" t="n"/>
    </row>
    <row r="669" ht="16.5" customHeight="1" s="34">
      <c r="C669" s="11" t="n"/>
    </row>
    <row r="670" ht="16.5" customHeight="1" s="34">
      <c r="C670" s="11" t="n"/>
    </row>
    <row r="671" ht="16.5" customHeight="1" s="34">
      <c r="C671" s="11" t="n"/>
    </row>
    <row r="672" ht="16.5" customHeight="1" s="34">
      <c r="C672" s="11" t="n"/>
    </row>
    <row r="673" ht="16.5" customHeight="1" s="34">
      <c r="C673" s="11" t="n"/>
    </row>
    <row r="674" ht="16.5" customHeight="1" s="34">
      <c r="C674" s="11" t="n"/>
    </row>
    <row r="675" ht="16.5" customHeight="1" s="34">
      <c r="C675" s="11" t="n"/>
    </row>
    <row r="676" ht="16.5" customHeight="1" s="34">
      <c r="C676" s="11" t="n"/>
    </row>
    <row r="677" ht="16.5" customHeight="1" s="34">
      <c r="C677" s="11" t="n"/>
    </row>
    <row r="678" ht="16.5" customHeight="1" s="34">
      <c r="C678" s="11" t="n"/>
    </row>
    <row r="679" ht="16.5" customHeight="1" s="34">
      <c r="C679" s="11" t="n"/>
    </row>
    <row r="680" ht="16.5" customHeight="1" s="34">
      <c r="C680" s="11" t="n"/>
    </row>
    <row r="681" ht="16.5" customHeight="1" s="34">
      <c r="C681" s="11" t="n"/>
    </row>
    <row r="682" ht="16.5" customHeight="1" s="34">
      <c r="C682" s="11" t="n"/>
    </row>
    <row r="683" ht="16.5" customHeight="1" s="34">
      <c r="C683" s="11" t="n"/>
    </row>
    <row r="684" ht="16.5" customHeight="1" s="34">
      <c r="C684" s="11" t="n"/>
    </row>
    <row r="685" ht="16.5" customHeight="1" s="34">
      <c r="C685" s="11" t="n"/>
    </row>
    <row r="686" ht="16.5" customHeight="1" s="34">
      <c r="C686" s="11" t="n"/>
    </row>
    <row r="687" ht="16.5" customHeight="1" s="34">
      <c r="C687" s="11" t="n"/>
    </row>
    <row r="688" ht="16.5" customHeight="1" s="34">
      <c r="C688" s="11" t="n"/>
    </row>
    <row r="689" ht="16.5" customHeight="1" s="34">
      <c r="C689" s="11" t="n"/>
    </row>
    <row r="690" ht="16.5" customHeight="1" s="34">
      <c r="C690" s="11" t="n"/>
    </row>
    <row r="691" ht="16.5" customHeight="1" s="34">
      <c r="C691" s="11" t="n"/>
    </row>
    <row r="692" ht="16.5" customHeight="1" s="34">
      <c r="C692" s="11" t="n"/>
    </row>
    <row r="693" ht="16.5" customHeight="1" s="34">
      <c r="C693" s="11" t="n"/>
    </row>
    <row r="694" ht="16.5" customHeight="1" s="34">
      <c r="C694" s="11" t="n"/>
    </row>
    <row r="695" ht="16.5" customHeight="1" s="34">
      <c r="C695" s="11" t="n"/>
    </row>
    <row r="696" ht="16.5" customHeight="1" s="34">
      <c r="C696" s="11" t="n"/>
    </row>
    <row r="697" ht="16.5" customHeight="1" s="34">
      <c r="C697" s="11" t="n"/>
    </row>
    <row r="698" ht="16.5" customHeight="1" s="34">
      <c r="C698" s="11" t="n"/>
    </row>
    <row r="699" ht="16.5" customHeight="1" s="34">
      <c r="C699" s="11" t="n"/>
    </row>
    <row r="700" ht="16.5" customHeight="1" s="34">
      <c r="C700" s="11" t="n"/>
    </row>
    <row r="701" ht="16.5" customHeight="1" s="34">
      <c r="C701" s="11" t="n"/>
    </row>
    <row r="702" ht="16.5" customHeight="1" s="34">
      <c r="C702" s="11" t="n"/>
    </row>
    <row r="703" ht="16.5" customHeight="1" s="34">
      <c r="C703" s="11" t="n"/>
    </row>
    <row r="704" ht="16.5" customHeight="1" s="34">
      <c r="C704" s="11" t="n"/>
    </row>
    <row r="705" ht="16.5" customHeight="1" s="34">
      <c r="C705" s="11" t="n"/>
    </row>
    <row r="706" ht="16.5" customHeight="1" s="34">
      <c r="C706" s="11" t="n"/>
    </row>
    <row r="707" ht="16.5" customHeight="1" s="34">
      <c r="C707" s="11" t="n"/>
    </row>
    <row r="708" ht="16.5" customHeight="1" s="34">
      <c r="C708" s="11" t="n"/>
    </row>
    <row r="709" ht="16.5" customHeight="1" s="34">
      <c r="C709" s="11" t="n"/>
    </row>
    <row r="710" ht="16.5" customHeight="1" s="34">
      <c r="C710" s="11" t="n"/>
    </row>
    <row r="711" ht="16.5" customHeight="1" s="34">
      <c r="C711" s="11" t="n"/>
    </row>
    <row r="712" ht="16.5" customHeight="1" s="34">
      <c r="C712" s="11" t="n"/>
    </row>
    <row r="713" ht="16.5" customHeight="1" s="34">
      <c r="C713" s="11" t="n"/>
    </row>
    <row r="714" ht="16.5" customHeight="1" s="34">
      <c r="C714" s="11" t="n"/>
    </row>
    <row r="715" ht="16.5" customHeight="1" s="34">
      <c r="C715" s="11" t="n"/>
    </row>
    <row r="716" ht="16.5" customHeight="1" s="34">
      <c r="C716" s="11" t="n"/>
    </row>
    <row r="717" ht="16.5" customHeight="1" s="34">
      <c r="C717" s="11" t="n"/>
    </row>
    <row r="718" ht="16.5" customHeight="1" s="34">
      <c r="C718" s="11" t="n"/>
    </row>
    <row r="719" ht="16.5" customHeight="1" s="34">
      <c r="C719" s="11" t="n"/>
    </row>
    <row r="720" ht="16.5" customHeight="1" s="34">
      <c r="C720" s="11" t="n"/>
    </row>
    <row r="721" ht="16.5" customHeight="1" s="34">
      <c r="C721" s="11" t="n"/>
    </row>
    <row r="722" ht="16.5" customHeight="1" s="34">
      <c r="C722" s="11" t="n"/>
    </row>
    <row r="723" ht="16.5" customHeight="1" s="34">
      <c r="C723" s="11" t="n"/>
    </row>
    <row r="724" ht="16.5" customHeight="1" s="34">
      <c r="C724" s="11" t="n"/>
    </row>
    <row r="725" ht="16.5" customHeight="1" s="34">
      <c r="C725" s="11" t="n"/>
    </row>
    <row r="726" ht="16.5" customHeight="1" s="34">
      <c r="C726" s="11" t="n"/>
    </row>
    <row r="727" ht="16.5" customHeight="1" s="34">
      <c r="C727" s="11" t="n"/>
    </row>
    <row r="728" ht="16.5" customHeight="1" s="34">
      <c r="C728" s="11" t="n"/>
    </row>
    <row r="729" ht="16.5" customHeight="1" s="34">
      <c r="C729" s="11" t="n"/>
    </row>
    <row r="730" ht="16.5" customHeight="1" s="34">
      <c r="C730" s="11" t="n"/>
    </row>
    <row r="731" ht="16.5" customHeight="1" s="34">
      <c r="C731" s="11" t="n"/>
    </row>
    <row r="732" ht="16.5" customHeight="1" s="34">
      <c r="C732" s="11" t="n"/>
    </row>
    <row r="733" ht="16.5" customHeight="1" s="34">
      <c r="C733" s="11" t="n"/>
    </row>
    <row r="734" ht="16.5" customHeight="1" s="34">
      <c r="C734" s="11" t="n"/>
    </row>
    <row r="735" ht="16.5" customHeight="1" s="34">
      <c r="C735" s="11" t="n"/>
    </row>
    <row r="736" ht="16.5" customHeight="1" s="34">
      <c r="C736" s="11" t="n"/>
    </row>
    <row r="737" ht="16.5" customHeight="1" s="34">
      <c r="C737" s="11" t="n"/>
    </row>
    <row r="738" ht="16.5" customHeight="1" s="34">
      <c r="C738" s="11" t="n"/>
    </row>
    <row r="739" ht="16.5" customHeight="1" s="34">
      <c r="C739" s="11" t="n"/>
    </row>
    <row r="740" ht="16.5" customHeight="1" s="34">
      <c r="C740" s="11" t="n"/>
    </row>
    <row r="741" ht="16.5" customHeight="1" s="34">
      <c r="C741" s="11" t="n"/>
    </row>
    <row r="742" ht="16.5" customHeight="1" s="34">
      <c r="C742" s="11" t="n"/>
    </row>
    <row r="743" ht="16.5" customHeight="1" s="34">
      <c r="C743" s="11" t="n"/>
    </row>
    <row r="744" ht="16.5" customHeight="1" s="34">
      <c r="C744" s="11" t="n"/>
    </row>
    <row r="745" ht="16.5" customHeight="1" s="34">
      <c r="C745" s="11" t="n"/>
    </row>
    <row r="746" ht="16.5" customHeight="1" s="34">
      <c r="C746" s="11" t="n"/>
    </row>
    <row r="747" ht="16.5" customHeight="1" s="34">
      <c r="C747" s="11" t="n"/>
    </row>
    <row r="748" ht="16.5" customHeight="1" s="34">
      <c r="C748" s="11" t="n"/>
    </row>
    <row r="749" ht="16.5" customHeight="1" s="34">
      <c r="C749" s="11" t="n"/>
    </row>
    <row r="750" ht="16.5" customHeight="1" s="34">
      <c r="C750" s="11" t="n"/>
    </row>
    <row r="751" ht="16.5" customHeight="1" s="34">
      <c r="C751" s="11" t="n"/>
    </row>
    <row r="752" ht="16.5" customHeight="1" s="34">
      <c r="C752" s="11" t="n"/>
    </row>
    <row r="753" ht="16.5" customHeight="1" s="34">
      <c r="C753" s="11" t="n"/>
    </row>
    <row r="754" ht="16.5" customHeight="1" s="34">
      <c r="C754" s="11" t="n"/>
    </row>
    <row r="755" ht="16.5" customHeight="1" s="34">
      <c r="C755" s="11" t="n"/>
    </row>
    <row r="756" ht="16.5" customHeight="1" s="34">
      <c r="C756" s="11" t="n"/>
    </row>
    <row r="757" ht="16.5" customHeight="1" s="34">
      <c r="C757" s="11" t="n"/>
    </row>
    <row r="758" ht="16.5" customHeight="1" s="34">
      <c r="C758" s="11" t="n"/>
    </row>
    <row r="759" ht="16.5" customHeight="1" s="34">
      <c r="C759" s="11" t="n"/>
    </row>
    <row r="760" ht="16.5" customHeight="1" s="34">
      <c r="C760" s="11" t="n"/>
    </row>
    <row r="761" ht="16.5" customHeight="1" s="34">
      <c r="C761" s="11" t="n"/>
    </row>
    <row r="762" ht="16.5" customHeight="1" s="34">
      <c r="C762" s="11" t="n"/>
    </row>
    <row r="763" ht="16.5" customHeight="1" s="34">
      <c r="C763" s="11" t="n"/>
    </row>
    <row r="764" ht="16.5" customHeight="1" s="34">
      <c r="C764" s="11" t="n"/>
    </row>
    <row r="765" ht="16.5" customHeight="1" s="34">
      <c r="C765" s="11" t="n"/>
    </row>
    <row r="766" ht="16.5" customHeight="1" s="34">
      <c r="C766" s="11" t="n"/>
    </row>
    <row r="767" ht="16.5" customHeight="1" s="34">
      <c r="C767" s="11" t="n"/>
    </row>
    <row r="768" ht="16.5" customHeight="1" s="34">
      <c r="C768" s="11" t="n"/>
    </row>
    <row r="769" ht="16.5" customHeight="1" s="34">
      <c r="C769" s="11" t="n"/>
    </row>
    <row r="770" ht="16.5" customHeight="1" s="34">
      <c r="C770" s="11" t="n"/>
    </row>
    <row r="771" ht="16.5" customHeight="1" s="34">
      <c r="C771" s="11" t="n"/>
    </row>
    <row r="772" ht="16.5" customHeight="1" s="34">
      <c r="C772" s="11" t="n"/>
    </row>
    <row r="773" ht="16.5" customHeight="1" s="34">
      <c r="C773" s="11" t="n"/>
    </row>
    <row r="774" ht="16.5" customHeight="1" s="34">
      <c r="C774" s="11" t="n"/>
    </row>
    <row r="775" ht="16.5" customHeight="1" s="34">
      <c r="C775" s="11" t="n"/>
    </row>
    <row r="776" ht="16.5" customHeight="1" s="34">
      <c r="C776" s="11" t="n"/>
    </row>
    <row r="777" ht="16.5" customHeight="1" s="34">
      <c r="C777" s="11" t="n"/>
    </row>
    <row r="778" ht="16.5" customHeight="1" s="34">
      <c r="C778" s="11" t="n"/>
    </row>
    <row r="779" ht="16.5" customHeight="1" s="34">
      <c r="C779" s="11" t="n"/>
    </row>
    <row r="780" ht="16.5" customHeight="1" s="34">
      <c r="C780" s="11" t="n"/>
    </row>
    <row r="781" ht="16.5" customHeight="1" s="34">
      <c r="C781" s="11" t="n"/>
    </row>
    <row r="782" ht="16.5" customHeight="1" s="34">
      <c r="C782" s="11" t="n"/>
    </row>
    <row r="783" ht="16.5" customHeight="1" s="34">
      <c r="C783" s="11" t="n"/>
    </row>
    <row r="784" ht="16.5" customHeight="1" s="34">
      <c r="C784" s="11" t="n"/>
    </row>
    <row r="785" ht="16.5" customHeight="1" s="34">
      <c r="C785" s="11" t="n"/>
    </row>
    <row r="786" ht="16.5" customHeight="1" s="34">
      <c r="C786" s="11" t="n"/>
    </row>
    <row r="787" ht="16.5" customHeight="1" s="34">
      <c r="C787" s="11" t="n"/>
    </row>
    <row r="788" ht="16.5" customHeight="1" s="34">
      <c r="C788" s="11" t="n"/>
    </row>
    <row r="789" ht="16.5" customHeight="1" s="34">
      <c r="C789" s="11" t="n"/>
    </row>
    <row r="790" ht="16.5" customHeight="1" s="34">
      <c r="C790" s="11" t="n"/>
    </row>
    <row r="791" ht="16.5" customHeight="1" s="34">
      <c r="C791" s="11" t="n"/>
    </row>
    <row r="792" ht="16.5" customHeight="1" s="34">
      <c r="C792" s="11" t="n"/>
    </row>
    <row r="793" ht="16.5" customHeight="1" s="34">
      <c r="C793" s="11" t="n"/>
    </row>
    <row r="794" ht="16.5" customHeight="1" s="34">
      <c r="C794" s="11" t="n"/>
    </row>
    <row r="795" ht="16.5" customHeight="1" s="34">
      <c r="C795" s="11" t="n"/>
    </row>
    <row r="796" ht="16.5" customHeight="1" s="34">
      <c r="C796" s="11" t="n"/>
    </row>
    <row r="797" ht="16.5" customHeight="1" s="34">
      <c r="C797" s="11" t="n"/>
    </row>
    <row r="798" ht="16.5" customHeight="1" s="34">
      <c r="C798" s="11" t="n"/>
    </row>
    <row r="799" ht="16.5" customHeight="1" s="34">
      <c r="C799" s="11" t="n"/>
    </row>
    <row r="800" ht="16.5" customHeight="1" s="34">
      <c r="C800" s="11" t="n"/>
    </row>
    <row r="801" ht="16.5" customHeight="1" s="34">
      <c r="C801" s="11" t="n"/>
    </row>
    <row r="802" ht="16.5" customHeight="1" s="34">
      <c r="C802" s="11" t="n"/>
    </row>
    <row r="803" ht="16.5" customHeight="1" s="34">
      <c r="C803" s="11" t="n"/>
    </row>
    <row r="804" ht="16.5" customHeight="1" s="34">
      <c r="C804" s="11" t="n"/>
    </row>
    <row r="805" ht="16.5" customHeight="1" s="34">
      <c r="C805" s="11" t="n"/>
    </row>
    <row r="806" ht="16.5" customHeight="1" s="34">
      <c r="C806" s="11" t="n"/>
    </row>
    <row r="807" ht="16.5" customHeight="1" s="34">
      <c r="C807" s="11" t="n"/>
    </row>
    <row r="808" ht="16.5" customHeight="1" s="34">
      <c r="C808" s="11" t="n"/>
    </row>
    <row r="809" ht="16.5" customHeight="1" s="34">
      <c r="C809" s="11" t="n"/>
    </row>
    <row r="810" ht="16.5" customHeight="1" s="34">
      <c r="C810" s="11" t="n"/>
    </row>
    <row r="811" ht="16.5" customHeight="1" s="34">
      <c r="C811" s="11" t="n"/>
    </row>
    <row r="812" ht="16.5" customHeight="1" s="34">
      <c r="C812" s="11" t="n"/>
    </row>
    <row r="813" ht="16.5" customHeight="1" s="34">
      <c r="C813" s="11" t="n"/>
    </row>
    <row r="814" ht="16.5" customHeight="1" s="34">
      <c r="C814" s="11" t="n"/>
    </row>
    <row r="815" ht="16.5" customHeight="1" s="34">
      <c r="C815" s="11" t="n"/>
    </row>
    <row r="816" ht="16.5" customHeight="1" s="34">
      <c r="C816" s="11" t="n"/>
    </row>
    <row r="817" ht="16.5" customHeight="1" s="34">
      <c r="C817" s="11" t="n"/>
    </row>
    <row r="818" ht="16.5" customHeight="1" s="34">
      <c r="C818" s="11" t="n"/>
    </row>
    <row r="819" ht="16.5" customHeight="1" s="34">
      <c r="C819" s="11" t="n"/>
    </row>
    <row r="820" ht="16.5" customHeight="1" s="34">
      <c r="C820" s="11" t="n"/>
    </row>
    <row r="821" ht="16.5" customHeight="1" s="34">
      <c r="C821" s="11" t="n"/>
    </row>
    <row r="822" ht="16.5" customHeight="1" s="34">
      <c r="C822" s="11" t="n"/>
    </row>
    <row r="823" ht="16.5" customHeight="1" s="34">
      <c r="C823" s="11" t="n"/>
    </row>
    <row r="824" ht="16.5" customHeight="1" s="34">
      <c r="C824" s="11" t="n"/>
    </row>
    <row r="825" ht="16.5" customHeight="1" s="34">
      <c r="C825" s="11" t="n"/>
    </row>
    <row r="826" ht="16.5" customHeight="1" s="34">
      <c r="C826" s="11" t="n"/>
    </row>
    <row r="827" ht="16.5" customHeight="1" s="34">
      <c r="C827" s="11" t="n"/>
    </row>
    <row r="828" ht="16.5" customHeight="1" s="34">
      <c r="C828" s="11" t="n"/>
    </row>
    <row r="829" ht="16.5" customHeight="1" s="34">
      <c r="C829" s="11" t="n"/>
    </row>
    <row r="830" ht="16.5" customHeight="1" s="34">
      <c r="C830" s="11" t="n"/>
    </row>
    <row r="831" ht="16.5" customHeight="1" s="34">
      <c r="C831" s="11" t="n"/>
    </row>
    <row r="832" ht="16.5" customHeight="1" s="34">
      <c r="C832" s="11" t="n"/>
    </row>
    <row r="833" ht="16.5" customHeight="1" s="34">
      <c r="C833" s="11" t="n"/>
    </row>
    <row r="834" ht="16.5" customHeight="1" s="34">
      <c r="C834" s="11" t="n"/>
    </row>
    <row r="835" ht="16.5" customHeight="1" s="34">
      <c r="C835" s="11" t="n"/>
    </row>
    <row r="836" ht="16.5" customHeight="1" s="34">
      <c r="C836" s="11" t="n"/>
    </row>
    <row r="837" ht="16.5" customHeight="1" s="34">
      <c r="C837" s="11" t="n"/>
    </row>
    <row r="838" ht="16.5" customHeight="1" s="34">
      <c r="C838" s="11" t="n"/>
    </row>
    <row r="839" ht="16.5" customHeight="1" s="34">
      <c r="C839" s="11" t="n"/>
    </row>
    <row r="840" ht="16.5" customHeight="1" s="34">
      <c r="C840" s="11" t="n"/>
    </row>
    <row r="841" ht="16.5" customHeight="1" s="34">
      <c r="C841" s="11" t="n"/>
    </row>
    <row r="842" ht="16.5" customHeight="1" s="34">
      <c r="C842" s="11" t="n"/>
    </row>
    <row r="843" ht="16.5" customHeight="1" s="34">
      <c r="C843" s="11" t="n"/>
    </row>
    <row r="844" ht="16.5" customHeight="1" s="34">
      <c r="C844" s="11" t="n"/>
    </row>
    <row r="845" ht="16.5" customHeight="1" s="34">
      <c r="C845" s="11" t="n"/>
    </row>
    <row r="846" ht="16.5" customHeight="1" s="34">
      <c r="C846" s="11" t="n"/>
    </row>
    <row r="847" ht="16.5" customHeight="1" s="34">
      <c r="C847" s="11" t="n"/>
    </row>
    <row r="848" ht="16.5" customHeight="1" s="34">
      <c r="C848" s="11" t="n"/>
    </row>
    <row r="849" ht="16.5" customHeight="1" s="34">
      <c r="C849" s="11" t="n"/>
    </row>
    <row r="850" ht="16.5" customHeight="1" s="34">
      <c r="C850" s="11" t="n"/>
    </row>
    <row r="851" ht="16.5" customHeight="1" s="34">
      <c r="C851" s="11" t="n"/>
    </row>
    <row r="852" ht="16.5" customHeight="1" s="34">
      <c r="C852" s="11" t="n"/>
    </row>
    <row r="853" ht="16.5" customHeight="1" s="34">
      <c r="C853" s="11" t="n"/>
    </row>
    <row r="854" ht="16.5" customHeight="1" s="34">
      <c r="C854" s="11" t="n"/>
    </row>
    <row r="855" ht="16.5" customHeight="1" s="34">
      <c r="C855" s="11" t="n"/>
    </row>
    <row r="856" ht="16.5" customHeight="1" s="34">
      <c r="C856" s="11" t="n"/>
    </row>
    <row r="857" ht="16.5" customHeight="1" s="34">
      <c r="C857" s="11" t="n"/>
    </row>
    <row r="858" ht="16.5" customHeight="1" s="34">
      <c r="C858" s="11" t="n"/>
    </row>
    <row r="859" ht="16.5" customHeight="1" s="34">
      <c r="C859" s="11" t="n"/>
    </row>
    <row r="860" ht="16.5" customHeight="1" s="34">
      <c r="C860" s="11" t="n"/>
    </row>
    <row r="861" ht="16.5" customHeight="1" s="34">
      <c r="C861" s="11" t="n"/>
    </row>
    <row r="862" ht="16.5" customHeight="1" s="34">
      <c r="C862" s="11" t="n"/>
    </row>
    <row r="863" ht="16.5" customHeight="1" s="34">
      <c r="C863" s="11" t="n"/>
    </row>
    <row r="864" ht="16.5" customHeight="1" s="34">
      <c r="C864" s="11" t="n"/>
    </row>
    <row r="865" ht="16.5" customHeight="1" s="34">
      <c r="C865" s="11" t="n"/>
    </row>
    <row r="866" ht="16.5" customHeight="1" s="34">
      <c r="C866" s="11" t="n"/>
    </row>
    <row r="867" ht="16.5" customHeight="1" s="34">
      <c r="C867" s="11" t="n"/>
    </row>
    <row r="868" ht="16.5" customHeight="1" s="34">
      <c r="C868" s="11" t="n"/>
    </row>
    <row r="869" ht="16.5" customHeight="1" s="34">
      <c r="C869" s="11" t="n"/>
    </row>
    <row r="870" ht="16.5" customHeight="1" s="34">
      <c r="C870" s="11" t="n"/>
    </row>
    <row r="871" ht="16.5" customHeight="1" s="34">
      <c r="C871" s="11" t="n"/>
    </row>
    <row r="872" ht="16.5" customHeight="1" s="34">
      <c r="C872" s="11" t="n"/>
    </row>
    <row r="873" ht="16.5" customHeight="1" s="34">
      <c r="C873" s="11" t="n"/>
    </row>
    <row r="874" ht="16.5" customHeight="1" s="34">
      <c r="C874" s="11" t="n"/>
    </row>
    <row r="875" ht="16.5" customHeight="1" s="34">
      <c r="C875" s="11" t="n"/>
    </row>
    <row r="876" ht="16.5" customHeight="1" s="34">
      <c r="C876" s="11" t="n"/>
    </row>
    <row r="877" ht="16.5" customHeight="1" s="34">
      <c r="C877" s="11" t="n"/>
    </row>
    <row r="878" ht="16.5" customHeight="1" s="34">
      <c r="C878" s="11" t="n"/>
    </row>
    <row r="879" ht="16.5" customHeight="1" s="34">
      <c r="C879" s="11" t="n"/>
    </row>
    <row r="880" ht="16.5" customHeight="1" s="34">
      <c r="C880" s="11" t="n"/>
    </row>
    <row r="881" ht="16.5" customHeight="1" s="34">
      <c r="C881" s="11" t="n"/>
    </row>
    <row r="882" ht="16.5" customHeight="1" s="34">
      <c r="C882" s="11" t="n"/>
    </row>
    <row r="883" ht="16.5" customHeight="1" s="34">
      <c r="C883" s="11" t="n"/>
    </row>
    <row r="884" ht="16.5" customHeight="1" s="34">
      <c r="C884" s="11" t="n"/>
    </row>
    <row r="885" ht="16.5" customHeight="1" s="34">
      <c r="C885" s="11" t="n"/>
    </row>
    <row r="886" ht="16.5" customHeight="1" s="34">
      <c r="C886" s="11" t="n"/>
    </row>
    <row r="887" ht="16.5" customHeight="1" s="34">
      <c r="C887" s="11" t="n"/>
    </row>
    <row r="888" ht="16.5" customHeight="1" s="34">
      <c r="C888" s="11" t="n"/>
    </row>
    <row r="889" ht="16.5" customHeight="1" s="34">
      <c r="C889" s="11" t="n"/>
    </row>
    <row r="890" ht="16.5" customHeight="1" s="34">
      <c r="C890" s="11" t="n"/>
    </row>
    <row r="891" ht="16.5" customHeight="1" s="34">
      <c r="C891" s="11" t="n"/>
    </row>
    <row r="892" ht="16.5" customHeight="1" s="34">
      <c r="C892" s="11" t="n"/>
    </row>
    <row r="893" ht="16.5" customHeight="1" s="34">
      <c r="C893" s="11" t="n"/>
    </row>
    <row r="894" ht="16.5" customHeight="1" s="34">
      <c r="C894" s="11" t="n"/>
    </row>
    <row r="895" ht="16.5" customHeight="1" s="34">
      <c r="C895" s="11" t="n"/>
    </row>
    <row r="896" ht="16.5" customHeight="1" s="34">
      <c r="C896" s="11" t="n"/>
    </row>
    <row r="897" ht="16.5" customHeight="1" s="34">
      <c r="C897" s="11" t="n"/>
    </row>
    <row r="898" ht="16.5" customHeight="1" s="34">
      <c r="C898" s="11" t="n"/>
    </row>
    <row r="899" ht="16.5" customHeight="1" s="34">
      <c r="C899" s="11" t="n"/>
    </row>
    <row r="900" ht="16.5" customHeight="1" s="34">
      <c r="C900" s="11" t="n"/>
    </row>
    <row r="901" ht="16.5" customHeight="1" s="34">
      <c r="C901" s="11" t="n"/>
    </row>
    <row r="902" ht="16.5" customHeight="1" s="34">
      <c r="C902" s="11" t="n"/>
    </row>
    <row r="903" ht="16.5" customHeight="1" s="34">
      <c r="C903" s="11" t="n"/>
    </row>
    <row r="904" ht="16.5" customHeight="1" s="34">
      <c r="C904" s="11" t="n"/>
    </row>
    <row r="905" ht="16.5" customHeight="1" s="34">
      <c r="C905" s="11" t="n"/>
    </row>
    <row r="906" ht="16.5" customHeight="1" s="34">
      <c r="C906" s="11" t="n"/>
    </row>
    <row r="907" ht="16.5" customHeight="1" s="34">
      <c r="C907" s="11" t="n"/>
    </row>
    <row r="908" ht="16.5" customHeight="1" s="34">
      <c r="C908" s="11" t="n"/>
    </row>
    <row r="909" ht="16.5" customHeight="1" s="34">
      <c r="C909" s="11" t="n"/>
    </row>
    <row r="910" ht="16.5" customHeight="1" s="34">
      <c r="C910" s="11" t="n"/>
    </row>
    <row r="911" ht="16.5" customHeight="1" s="34">
      <c r="C911" s="11" t="n"/>
    </row>
    <row r="912" ht="16.5" customHeight="1" s="34">
      <c r="C912" s="11" t="n"/>
    </row>
    <row r="913" ht="16.5" customHeight="1" s="34">
      <c r="C913" s="11" t="n"/>
    </row>
    <row r="914" ht="16.5" customHeight="1" s="34">
      <c r="C914" s="11" t="n"/>
    </row>
    <row r="915" ht="16.5" customHeight="1" s="34">
      <c r="C915" s="11" t="n"/>
    </row>
    <row r="916" ht="16.5" customHeight="1" s="34">
      <c r="C916" s="11" t="n"/>
    </row>
    <row r="917" ht="16.5" customHeight="1" s="34">
      <c r="C917" s="11" t="n"/>
    </row>
    <row r="918" ht="16.5" customHeight="1" s="34">
      <c r="C918" s="11" t="n"/>
    </row>
    <row r="919" ht="16.5" customHeight="1" s="34">
      <c r="C919" s="11" t="n"/>
    </row>
    <row r="920" ht="16.5" customHeight="1" s="34">
      <c r="C920" s="11" t="n"/>
    </row>
    <row r="921" ht="16.5" customHeight="1" s="34">
      <c r="C921" s="11" t="n"/>
    </row>
    <row r="922" ht="16.5" customHeight="1" s="34">
      <c r="C922" s="11" t="n"/>
    </row>
    <row r="923" ht="16.5" customHeight="1" s="34">
      <c r="C923" s="11" t="n"/>
    </row>
    <row r="924" ht="16.5" customHeight="1" s="34">
      <c r="C924" s="11" t="n"/>
    </row>
    <row r="925" ht="16.5" customHeight="1" s="34">
      <c r="C925" s="11" t="n"/>
    </row>
    <row r="926" ht="16.5" customHeight="1" s="34">
      <c r="C926" s="11" t="n"/>
    </row>
    <row r="927" ht="16.5" customHeight="1" s="34">
      <c r="C927" s="11" t="n"/>
    </row>
    <row r="928" ht="16.5" customHeight="1" s="34">
      <c r="C928" s="11" t="n"/>
    </row>
    <row r="929" ht="16.5" customHeight="1" s="34">
      <c r="C929" s="11" t="n"/>
    </row>
    <row r="930" ht="16.5" customHeight="1" s="34">
      <c r="C930" s="11" t="n"/>
    </row>
    <row r="931" ht="16.5" customHeight="1" s="34">
      <c r="C931" s="11" t="n"/>
    </row>
    <row r="932" ht="16.5" customHeight="1" s="34">
      <c r="C932" s="11" t="n"/>
    </row>
    <row r="933" ht="16.5" customHeight="1" s="34">
      <c r="C933" s="11" t="n"/>
    </row>
    <row r="934" ht="16.5" customHeight="1" s="34">
      <c r="C934" s="11" t="n"/>
    </row>
    <row r="935" ht="16.5" customHeight="1" s="34">
      <c r="C935" s="11" t="n"/>
    </row>
    <row r="936" ht="16.5" customHeight="1" s="34">
      <c r="C936" s="11" t="n"/>
    </row>
    <row r="937" ht="16.5" customHeight="1" s="34">
      <c r="C937" s="11" t="n"/>
    </row>
    <row r="938" ht="16.5" customHeight="1" s="34">
      <c r="C938" s="11" t="n"/>
    </row>
    <row r="939" ht="16.5" customHeight="1" s="34">
      <c r="C939" s="11" t="n"/>
    </row>
    <row r="940" ht="16.5" customHeight="1" s="34">
      <c r="C940" s="11" t="n"/>
    </row>
    <row r="941" ht="16.5" customHeight="1" s="34">
      <c r="C941" s="11" t="n"/>
    </row>
    <row r="942" ht="16.5" customHeight="1" s="34">
      <c r="C942" s="11" t="n"/>
    </row>
    <row r="943" ht="16.5" customHeight="1" s="34">
      <c r="C943" s="11" t="n"/>
    </row>
    <row r="944" ht="16.5" customHeight="1" s="34">
      <c r="C944" s="11" t="n"/>
    </row>
    <row r="945" ht="16.5" customHeight="1" s="34">
      <c r="C945" s="11" t="n"/>
    </row>
    <row r="946" ht="16.5" customHeight="1" s="34">
      <c r="C946" s="11" t="n"/>
    </row>
    <row r="947" ht="16.5" customHeight="1" s="34">
      <c r="C947" s="11" t="n"/>
    </row>
    <row r="948" ht="16.5" customHeight="1" s="34">
      <c r="C948" s="11" t="n"/>
    </row>
    <row r="949" ht="16.5" customHeight="1" s="34">
      <c r="C949" s="11" t="n"/>
    </row>
    <row r="950" ht="16.5" customHeight="1" s="34">
      <c r="C950" s="11" t="n"/>
    </row>
    <row r="951" ht="16.5" customHeight="1" s="34">
      <c r="C951" s="11" t="n"/>
    </row>
    <row r="952" ht="16.5" customHeight="1" s="34">
      <c r="C952" s="11" t="n"/>
    </row>
    <row r="953" ht="16.5" customHeight="1" s="34">
      <c r="C953" s="11" t="n"/>
    </row>
    <row r="954" ht="16.5" customHeight="1" s="34">
      <c r="C954" s="11" t="n"/>
    </row>
    <row r="955" ht="16.5" customHeight="1" s="34">
      <c r="C955" s="11" t="n"/>
    </row>
    <row r="956" ht="16.5" customHeight="1" s="34">
      <c r="C956" s="11" t="n"/>
    </row>
    <row r="957" ht="16.5" customHeight="1" s="34">
      <c r="C957" s="11" t="n"/>
    </row>
    <row r="958" ht="16.5" customHeight="1" s="34">
      <c r="C958" s="11" t="n"/>
    </row>
    <row r="959" ht="16.5" customHeight="1" s="34">
      <c r="C959" s="11" t="n"/>
    </row>
    <row r="960" ht="16.5" customHeight="1" s="34">
      <c r="C960" s="11" t="n"/>
    </row>
    <row r="961" ht="16.5" customHeight="1" s="34">
      <c r="C961" s="11" t="n"/>
    </row>
    <row r="962" ht="16.5" customHeight="1" s="34">
      <c r="C962" s="11" t="n"/>
    </row>
    <row r="963" ht="16.5" customHeight="1" s="34">
      <c r="C963" s="11" t="n"/>
    </row>
    <row r="964" ht="16.5" customHeight="1" s="34">
      <c r="C964" s="11" t="n"/>
    </row>
    <row r="965" ht="16.5" customHeight="1" s="34">
      <c r="C965" s="11" t="n"/>
    </row>
    <row r="966" ht="16.5" customHeight="1" s="34">
      <c r="C966" s="11" t="n"/>
    </row>
    <row r="967" ht="16.5" customHeight="1" s="34">
      <c r="C967" s="11" t="n"/>
    </row>
    <row r="968" ht="16.5" customHeight="1" s="34">
      <c r="C968" s="11" t="n"/>
    </row>
    <row r="969" ht="16.5" customHeight="1" s="34">
      <c r="C969" s="11" t="n"/>
    </row>
    <row r="970" ht="16.5" customHeight="1" s="34">
      <c r="C970" s="11" t="n"/>
    </row>
    <row r="971" ht="16.5" customHeight="1" s="34">
      <c r="C971" s="11" t="n"/>
    </row>
    <row r="972" ht="16.5" customHeight="1" s="34">
      <c r="C972" s="11" t="n"/>
    </row>
    <row r="973" ht="16.5" customHeight="1" s="34">
      <c r="C973" s="11" t="n"/>
    </row>
    <row r="974" ht="16.5" customHeight="1" s="34">
      <c r="C974" s="11" t="n"/>
    </row>
    <row r="975" ht="16.5" customHeight="1" s="34">
      <c r="C975" s="11" t="n"/>
    </row>
    <row r="976" ht="16.5" customHeight="1" s="34">
      <c r="C976" s="11" t="n"/>
    </row>
    <row r="977" ht="16.5" customHeight="1" s="34">
      <c r="C977" s="11" t="n"/>
    </row>
    <row r="978" ht="16.5" customHeight="1" s="34">
      <c r="C978" s="11" t="n"/>
    </row>
    <row r="979" ht="16.5" customHeight="1" s="34">
      <c r="C979" s="11" t="n"/>
    </row>
    <row r="980" ht="16.5" customHeight="1" s="34">
      <c r="C980" s="11" t="n"/>
    </row>
    <row r="981" ht="16.5" customHeight="1" s="34">
      <c r="C981" s="11" t="n"/>
    </row>
    <row r="982" ht="16.5" customHeight="1" s="34">
      <c r="C982" s="11" t="n"/>
    </row>
    <row r="983" ht="16.5" customHeight="1" s="34">
      <c r="C983" s="11" t="n"/>
    </row>
    <row r="984" ht="16.5" customHeight="1" s="34">
      <c r="C984" s="11" t="n"/>
    </row>
    <row r="985" ht="16.5" customHeight="1" s="34">
      <c r="C985" s="11" t="n"/>
    </row>
    <row r="986" ht="16.5" customHeight="1" s="34">
      <c r="C986" s="11" t="n"/>
    </row>
    <row r="987" ht="16.5" customHeight="1" s="34">
      <c r="C987" s="11" t="n"/>
    </row>
    <row r="988" ht="16.5" customHeight="1" s="34">
      <c r="C988" s="11" t="n"/>
    </row>
    <row r="989" ht="16.5" customHeight="1" s="34">
      <c r="C989" s="11" t="n"/>
    </row>
    <row r="990" ht="16.5" customHeight="1" s="34">
      <c r="C990" s="11" t="n"/>
    </row>
    <row r="991" ht="16.5" customHeight="1" s="34">
      <c r="C991" s="11" t="n"/>
    </row>
    <row r="992" ht="16.5" customHeight="1" s="34">
      <c r="C992" s="11" t="n"/>
    </row>
    <row r="993" ht="16.5" customHeight="1" s="34">
      <c r="C993" s="11" t="n"/>
    </row>
    <row r="994" ht="16.5" customHeight="1" s="34">
      <c r="C994" s="11" t="n"/>
    </row>
    <row r="995" ht="16.5" customHeight="1" s="34">
      <c r="C995" s="11" t="n"/>
    </row>
    <row r="996" ht="16.5" customHeight="1" s="34">
      <c r="C996" s="11" t="n"/>
    </row>
    <row r="997" ht="16.5" customHeight="1" s="34">
      <c r="C997" s="11" t="n"/>
    </row>
    <row r="998" ht="16.5" customHeight="1" s="34">
      <c r="C998" s="11" t="n"/>
    </row>
    <row r="999" ht="16.5" customHeight="1" s="34">
      <c r="C999" s="11" t="n"/>
    </row>
    <row r="1000" ht="16.5" customHeight="1" s="34">
      <c r="C1000" s="11" t="n"/>
    </row>
  </sheetData>
  <pageMargins left="0.7" right="0.7" top="0.75" bottom="0.75" header="0" footer="0"/>
  <pageSetup orientation="landscape"/>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ColWidth="12.63" defaultRowHeight="15" customHeight="1"/>
  <cols>
    <col width="18" customWidth="1" style="34" min="1" max="1"/>
    <col width="9" customWidth="1" style="34" min="2" max="2"/>
    <col width="10.88" customWidth="1" style="34" min="3" max="3"/>
    <col width="9" customWidth="1" style="34" min="4" max="5"/>
    <col width="30.75" customWidth="1" style="34" min="6" max="6"/>
    <col width="9" customWidth="1" style="34" min="7" max="26"/>
  </cols>
  <sheetData>
    <row r="1" ht="16.5" customHeight="1" s="34">
      <c r="A1" s="1" t="inlineStr">
        <is>
          <t>Outlet</t>
        </is>
      </c>
      <c r="B1" s="2" t="inlineStr">
        <is>
          <t>Source</t>
        </is>
      </c>
      <c r="C1" s="3" t="inlineStr">
        <is>
          <t>Date</t>
        </is>
      </c>
      <c r="D1" s="4" t="inlineStr">
        <is>
          <t>Month</t>
        </is>
      </c>
      <c r="E1" s="4" t="inlineStr">
        <is>
          <t>Year</t>
        </is>
      </c>
      <c r="F1" s="5" t="inlineStr">
        <is>
          <t>Reviews</t>
        </is>
      </c>
      <c r="G1" s="7" t="inlineStr">
        <is>
          <t>Sentiment</t>
        </is>
      </c>
    </row>
    <row r="2" ht="16.5" customHeight="1" s="34">
      <c r="A2" s="7" t="inlineStr">
        <is>
          <t>Chicago Competitor</t>
        </is>
      </c>
      <c r="B2" s="7" t="inlineStr">
        <is>
          <t>Google</t>
        </is>
      </c>
      <c r="C2" s="11" t="n">
        <v>45656</v>
      </c>
      <c r="D2" s="7">
        <f>MONTH(C2)</f>
        <v/>
      </c>
      <c r="E2" s="7">
        <f>YEAR(C2)</f>
        <v/>
      </c>
      <c r="F2" s="7" t="inlineStr">
        <is>
          <t>It shouldn't be called udipi restaurant. The food  was bland and oily.</t>
        </is>
      </c>
      <c r="G2" s="7" t="inlineStr">
        <is>
          <t>Negative</t>
        </is>
      </c>
    </row>
    <row r="3" ht="16.5" customHeight="1" s="34">
      <c r="A3" s="7" t="inlineStr">
        <is>
          <t>Chicago Competitor</t>
        </is>
      </c>
      <c r="B3" s="7" t="inlineStr">
        <is>
          <t>Google</t>
        </is>
      </c>
      <c r="C3" s="11" t="n">
        <v>45655</v>
      </c>
      <c r="D3" s="7">
        <f>MONTH(C3)</f>
        <v/>
      </c>
      <c r="E3" s="7">
        <f>YEAR(C3)</f>
        <v/>
      </c>
      <c r="F3" s="7" t="inlineStr">
        <is>
          <t>Wish the menu had pictures for newbies like me. I have no idea what I ate, my friend ordered for us, but everything was excellent.</t>
        </is>
      </c>
      <c r="G3" s="7" t="inlineStr">
        <is>
          <t>Positive</t>
        </is>
      </c>
    </row>
    <row r="4" ht="16.5" customHeight="1" s="34">
      <c r="A4" s="7" t="inlineStr">
        <is>
          <t>Chicago Competitor</t>
        </is>
      </c>
      <c r="B4" s="7" t="inlineStr">
        <is>
          <t>Google</t>
        </is>
      </c>
      <c r="C4" s="11" t="n">
        <v>45652</v>
      </c>
      <c r="D4" s="7">
        <f>MONTH(C4)</f>
        <v/>
      </c>
      <c r="E4" s="7">
        <f>YEAR(C4)</f>
        <v/>
      </c>
      <c r="F4" s="7" t="inlineStr">
        <is>
          <t>Udupi Palace is a gem for authentic South Indian cuisine! The idly dipped in sambar was perfectly soft and flavorful, and the medu vada had the ideal crispy texture. The rasam was comforting, and the onion pakoras were crunchy and …</t>
        </is>
      </c>
      <c r="G4" s="7" t="inlineStr">
        <is>
          <t>Positive</t>
        </is>
      </c>
    </row>
    <row r="5" ht="16.5" customHeight="1" s="34">
      <c r="A5" s="7" t="inlineStr">
        <is>
          <t>Chicago Competitor</t>
        </is>
      </c>
      <c r="B5" s="7" t="inlineStr">
        <is>
          <t>Google</t>
        </is>
      </c>
      <c r="C5" s="11" t="n">
        <v>45652</v>
      </c>
      <c r="D5" s="7">
        <f>MONTH(C5)</f>
        <v/>
      </c>
      <c r="E5" s="7">
        <f>YEAR(C5)</f>
        <v/>
      </c>
      <c r="F5" s="7" t="inlineStr">
        <is>
          <t>I had a very disappointing experience at Udupi. The management’s behavior was extremely unprofessional and rude. As a customer, I expect basic courtesy and respect, but unfortunately, that was not the case here. The way they treated me left …</t>
        </is>
      </c>
      <c r="G5" s="7" t="inlineStr">
        <is>
          <t>Negative</t>
        </is>
      </c>
    </row>
    <row r="6" ht="16.5" customHeight="1" s="34">
      <c r="A6" s="7" t="inlineStr">
        <is>
          <t>Chicago Competitor</t>
        </is>
      </c>
      <c r="B6" s="7" t="inlineStr">
        <is>
          <t>Google</t>
        </is>
      </c>
      <c r="C6" s="11" t="n">
        <v>45629</v>
      </c>
      <c r="D6" s="7">
        <f>MONTH(C6)</f>
        <v/>
      </c>
      <c r="E6" s="7">
        <f>YEAR(C6)</f>
        <v/>
      </c>
      <c r="F6" s="7" t="inlineStr">
        <is>
          <t>Been going here for years and love the chole bhature but almost everything on their menu is great. Friendly staff and atmosphere too. My fav South Asian cuisine in Chicago</t>
        </is>
      </c>
      <c r="G6" s="7" t="inlineStr">
        <is>
          <t>Positive</t>
        </is>
      </c>
    </row>
    <row r="7" ht="16.5" customHeight="1" s="34">
      <c r="A7" s="7" t="inlineStr">
        <is>
          <t>Chicago Competitor</t>
        </is>
      </c>
      <c r="B7" s="7" t="inlineStr">
        <is>
          <t>Google</t>
        </is>
      </c>
      <c r="C7" s="11" t="n">
        <v>45629</v>
      </c>
      <c r="D7" s="7">
        <f>MONTH(C7)</f>
        <v/>
      </c>
      <c r="E7" s="7">
        <f>YEAR(C7)</f>
        <v/>
      </c>
      <c r="F7" s="7" t="inlineStr">
        <is>
          <t>The best dosas in Chicago! Consistently delicious with every visit. The service is quick, and the food is always fresh and flavorful.</t>
        </is>
      </c>
      <c r="G7" s="7" t="inlineStr">
        <is>
          <t>Positive</t>
        </is>
      </c>
    </row>
    <row r="8" ht="16.5" customHeight="1" s="34">
      <c r="A8" s="7" t="inlineStr">
        <is>
          <t>Chicago Competitor</t>
        </is>
      </c>
      <c r="B8" s="7" t="inlineStr">
        <is>
          <t>Google</t>
        </is>
      </c>
      <c r="C8" s="11" t="n">
        <v>45629</v>
      </c>
      <c r="D8" s="7">
        <f>MONTH(C8)</f>
        <v/>
      </c>
      <c r="E8" s="7">
        <f>YEAR(C8)</f>
        <v/>
      </c>
      <c r="F8" s="7" t="inlineStr">
        <is>
          <t>This had a best breakfast ever</t>
        </is>
      </c>
      <c r="G8" s="7" t="inlineStr">
        <is>
          <t>Positive</t>
        </is>
      </c>
    </row>
    <row r="9" ht="16.5" customHeight="1" s="34">
      <c r="C9" s="11" t="n"/>
    </row>
    <row r="10" ht="16.5" customHeight="1" s="34">
      <c r="C10" s="11" t="n"/>
    </row>
    <row r="11" ht="16.5" customHeight="1" s="34">
      <c r="C11" s="11" t="n"/>
    </row>
    <row r="12" ht="16.5" customHeight="1" s="34">
      <c r="C12" s="11" t="n"/>
    </row>
    <row r="13" ht="16.5" customHeight="1" s="34">
      <c r="C13" s="11" t="n"/>
    </row>
    <row r="14" ht="16.5" customHeight="1" s="34">
      <c r="C14" s="11" t="n"/>
    </row>
    <row r="15" ht="16.5" customHeight="1" s="34">
      <c r="C15" s="11" t="n"/>
    </row>
    <row r="16" ht="16.5" customHeight="1" s="34">
      <c r="C16" s="11" t="n"/>
    </row>
    <row r="17" ht="16.5" customHeight="1" s="34">
      <c r="C17" s="11" t="n"/>
    </row>
    <row r="18" ht="16.5" customHeight="1" s="34">
      <c r="C18" s="11" t="n"/>
    </row>
    <row r="19" ht="16.5" customHeight="1" s="34">
      <c r="C19" s="11" t="n"/>
    </row>
    <row r="20" ht="16.5" customHeight="1" s="34">
      <c r="C20" s="11" t="n"/>
    </row>
    <row r="21" ht="16.5" customHeight="1" s="34">
      <c r="C21" s="11" t="n"/>
    </row>
    <row r="22" ht="16.5" customHeight="1" s="34">
      <c r="C22" s="11" t="n"/>
    </row>
    <row r="23" ht="16.5" customHeight="1" s="34">
      <c r="C23" s="11" t="n"/>
    </row>
    <row r="24" ht="16.5" customHeight="1" s="34">
      <c r="C24" s="11" t="n"/>
    </row>
    <row r="25" ht="16.5" customHeight="1" s="34">
      <c r="C25" s="11" t="n"/>
    </row>
    <row r="26" ht="16.5" customHeight="1" s="34">
      <c r="C26" s="11" t="n"/>
    </row>
    <row r="27" ht="16.5" customHeight="1" s="34">
      <c r="C27" s="11" t="n"/>
    </row>
    <row r="28" ht="16.5" customHeight="1" s="34">
      <c r="C28" s="11" t="n"/>
    </row>
    <row r="29" ht="16.5" customHeight="1" s="34">
      <c r="C29" s="11" t="n"/>
    </row>
    <row r="30" ht="16.5" customHeight="1" s="34">
      <c r="C30" s="11" t="n"/>
    </row>
    <row r="31" ht="16.5" customHeight="1" s="34">
      <c r="C31" s="11" t="n"/>
    </row>
    <row r="32" ht="16.5" customHeight="1" s="34">
      <c r="C32" s="11" t="n"/>
    </row>
    <row r="33" ht="16.5" customHeight="1" s="34">
      <c r="C33" s="11" t="n"/>
    </row>
    <row r="34" ht="16.5" customHeight="1" s="34">
      <c r="C34" s="11" t="n"/>
    </row>
    <row r="35" ht="16.5" customHeight="1" s="34">
      <c r="C35" s="11" t="n"/>
    </row>
    <row r="36" ht="16.5" customHeight="1" s="34">
      <c r="C36" s="11" t="n"/>
    </row>
    <row r="37" ht="16.5" customHeight="1" s="34">
      <c r="C37" s="11" t="n"/>
    </row>
    <row r="38" ht="16.5" customHeight="1" s="34">
      <c r="C38" s="11" t="n"/>
    </row>
    <row r="39" ht="16.5" customHeight="1" s="34">
      <c r="C39" s="11" t="n"/>
    </row>
    <row r="40" ht="16.5" customHeight="1" s="34">
      <c r="C40" s="11" t="n"/>
    </row>
    <row r="41" ht="16.5" customHeight="1" s="34">
      <c r="C41" s="11" t="n"/>
    </row>
    <row r="42" ht="16.5" customHeight="1" s="34">
      <c r="C42" s="11" t="n"/>
    </row>
    <row r="43" ht="16.5" customHeight="1" s="34">
      <c r="C43" s="11" t="n"/>
    </row>
    <row r="44" ht="16.5" customHeight="1" s="34">
      <c r="C44" s="11" t="n"/>
    </row>
    <row r="45" ht="16.5" customHeight="1" s="34">
      <c r="C45" s="11" t="n"/>
    </row>
    <row r="46" ht="16.5" customHeight="1" s="34">
      <c r="C46" s="11" t="n"/>
    </row>
    <row r="47" ht="16.5" customHeight="1" s="34">
      <c r="C47" s="11" t="n"/>
    </row>
    <row r="48" ht="16.5" customHeight="1" s="34">
      <c r="C48" s="11" t="n"/>
    </row>
    <row r="49" ht="16.5" customHeight="1" s="34">
      <c r="C49" s="11" t="n"/>
    </row>
    <row r="50" ht="16.5" customHeight="1" s="34">
      <c r="C50" s="11" t="n"/>
    </row>
    <row r="51" ht="16.5" customHeight="1" s="34">
      <c r="C51" s="11" t="n"/>
    </row>
    <row r="52" ht="16.5" customHeight="1" s="34">
      <c r="C52" s="11" t="n"/>
    </row>
    <row r="53" ht="16.5" customHeight="1" s="34">
      <c r="C53" s="11" t="n"/>
    </row>
    <row r="54" ht="16.5" customHeight="1" s="34">
      <c r="C54" s="11" t="n"/>
    </row>
    <row r="55" ht="16.5" customHeight="1" s="34">
      <c r="C55" s="11" t="n"/>
    </row>
    <row r="56" ht="16.5" customHeight="1" s="34">
      <c r="C56" s="11" t="n"/>
    </row>
    <row r="57" ht="16.5" customHeight="1" s="34">
      <c r="C57" s="11" t="n"/>
    </row>
    <row r="58" ht="16.5" customHeight="1" s="34">
      <c r="C58" s="11" t="n"/>
    </row>
    <row r="59" ht="16.5" customHeight="1" s="34">
      <c r="C59" s="11" t="n"/>
    </row>
    <row r="60" ht="16.5" customHeight="1" s="34">
      <c r="C60" s="11" t="n"/>
    </row>
    <row r="61" ht="16.5" customHeight="1" s="34">
      <c r="C61" s="11" t="n"/>
    </row>
    <row r="62" ht="16.5" customHeight="1" s="34">
      <c r="C62" s="11" t="n"/>
    </row>
    <row r="63" ht="16.5" customHeight="1" s="34">
      <c r="C63" s="11" t="n"/>
    </row>
    <row r="64" ht="16.5" customHeight="1" s="34">
      <c r="C64" s="11" t="n"/>
    </row>
    <row r="65" ht="16.5" customHeight="1" s="34">
      <c r="C65" s="11" t="n"/>
    </row>
    <row r="66" ht="16.5" customHeight="1" s="34">
      <c r="C66" s="11" t="n"/>
    </row>
    <row r="67" ht="16.5" customHeight="1" s="34">
      <c r="C67" s="11" t="n"/>
    </row>
    <row r="68" ht="16.5" customHeight="1" s="34">
      <c r="C68" s="11" t="n"/>
    </row>
    <row r="69" ht="16.5" customHeight="1" s="34">
      <c r="C69" s="11" t="n"/>
    </row>
    <row r="70" ht="16.5" customHeight="1" s="34">
      <c r="C70" s="11" t="n"/>
    </row>
    <row r="71" ht="16.5" customHeight="1" s="34">
      <c r="C71" s="11" t="n"/>
    </row>
    <row r="72" ht="16.5" customHeight="1" s="34">
      <c r="C72" s="11" t="n"/>
    </row>
    <row r="73" ht="16.5" customHeight="1" s="34">
      <c r="C73" s="11" t="n"/>
    </row>
    <row r="74" ht="16.5" customHeight="1" s="34">
      <c r="C74" s="11" t="n"/>
    </row>
    <row r="75" ht="16.5" customHeight="1" s="34">
      <c r="C75" s="11" t="n"/>
    </row>
    <row r="76" ht="16.5" customHeight="1" s="34">
      <c r="C76" s="11" t="n"/>
    </row>
    <row r="77" ht="16.5" customHeight="1" s="34">
      <c r="C77" s="11" t="n"/>
    </row>
    <row r="78" ht="16.5" customHeight="1" s="34">
      <c r="C78" s="11" t="n"/>
    </row>
    <row r="79" ht="16.5" customHeight="1" s="34">
      <c r="C79" s="11" t="n"/>
    </row>
    <row r="80" ht="16.5" customHeight="1" s="34">
      <c r="C80" s="11" t="n"/>
    </row>
    <row r="81" ht="16.5" customHeight="1" s="34">
      <c r="C81" s="11" t="n"/>
    </row>
    <row r="82" ht="16.5" customHeight="1" s="34">
      <c r="C82" s="11" t="n"/>
    </row>
    <row r="83" ht="16.5" customHeight="1" s="34">
      <c r="C83" s="11" t="n"/>
    </row>
    <row r="84" ht="16.5" customHeight="1" s="34">
      <c r="C84" s="11" t="n"/>
    </row>
    <row r="85" ht="16.5" customHeight="1" s="34">
      <c r="C85" s="11" t="n"/>
    </row>
    <row r="86" ht="16.5" customHeight="1" s="34">
      <c r="C86" s="11" t="n"/>
    </row>
    <row r="87" ht="16.5" customHeight="1" s="34">
      <c r="C87" s="11" t="n"/>
    </row>
    <row r="88" ht="16.5" customHeight="1" s="34">
      <c r="C88" s="11" t="n"/>
    </row>
    <row r="89" ht="16.5" customHeight="1" s="34">
      <c r="C89" s="11" t="n"/>
    </row>
    <row r="90" ht="16.5" customHeight="1" s="34">
      <c r="C90" s="11" t="n"/>
    </row>
    <row r="91" ht="16.5" customHeight="1" s="34">
      <c r="C91" s="11" t="n"/>
    </row>
    <row r="92" ht="16.5" customHeight="1" s="34">
      <c r="C92" s="11" t="n"/>
    </row>
    <row r="93" ht="16.5" customHeight="1" s="34">
      <c r="C93" s="11" t="n"/>
    </row>
    <row r="94" ht="16.5" customHeight="1" s="34">
      <c r="C94" s="11" t="n"/>
    </row>
    <row r="95" ht="16.5" customHeight="1" s="34">
      <c r="C95" s="11" t="n"/>
    </row>
    <row r="96" ht="16.5" customHeight="1" s="34">
      <c r="C96" s="11" t="n"/>
    </row>
    <row r="97" ht="16.5" customHeight="1" s="34">
      <c r="C97" s="11" t="n"/>
    </row>
    <row r="98" ht="16.5" customHeight="1" s="34">
      <c r="C98" s="11" t="n"/>
    </row>
    <row r="99" ht="16.5" customHeight="1" s="34">
      <c r="C99" s="11" t="n"/>
    </row>
    <row r="100" ht="16.5" customHeight="1" s="34">
      <c r="C100" s="11" t="n"/>
    </row>
    <row r="101" ht="16.5" customHeight="1" s="34">
      <c r="C101" s="11" t="n"/>
    </row>
    <row r="102" ht="16.5" customHeight="1" s="34">
      <c r="C102" s="11" t="n"/>
    </row>
    <row r="103" ht="16.5" customHeight="1" s="34">
      <c r="C103" s="11" t="n"/>
    </row>
    <row r="104" ht="16.5" customHeight="1" s="34">
      <c r="C104" s="11" t="n"/>
    </row>
    <row r="105" ht="16.5" customHeight="1" s="34">
      <c r="C105" s="11" t="n"/>
    </row>
    <row r="106" ht="16.5" customHeight="1" s="34">
      <c r="C106" s="11" t="n"/>
    </row>
    <row r="107" ht="16.5" customHeight="1" s="34">
      <c r="C107" s="11" t="n"/>
    </row>
    <row r="108" ht="16.5" customHeight="1" s="34">
      <c r="C108" s="11" t="n"/>
    </row>
    <row r="109" ht="16.5" customHeight="1" s="34">
      <c r="C109" s="11" t="n"/>
    </row>
    <row r="110" ht="16.5" customHeight="1" s="34">
      <c r="C110" s="11" t="n"/>
    </row>
    <row r="111" ht="16.5" customHeight="1" s="34">
      <c r="C111" s="11" t="n"/>
    </row>
    <row r="112" ht="16.5" customHeight="1" s="34">
      <c r="C112" s="11" t="n"/>
    </row>
    <row r="113" ht="16.5" customHeight="1" s="34">
      <c r="C113" s="11" t="n"/>
    </row>
    <row r="114" ht="16.5" customHeight="1" s="34">
      <c r="C114" s="11" t="n"/>
    </row>
    <row r="115" ht="16.5" customHeight="1" s="34">
      <c r="C115" s="11" t="n"/>
    </row>
    <row r="116" ht="16.5" customHeight="1" s="34">
      <c r="C116" s="11" t="n"/>
    </row>
    <row r="117" ht="16.5" customHeight="1" s="34">
      <c r="C117" s="11" t="n"/>
    </row>
    <row r="118" ht="16.5" customHeight="1" s="34">
      <c r="C118" s="11" t="n"/>
    </row>
    <row r="119" ht="16.5" customHeight="1" s="34">
      <c r="C119" s="11" t="n"/>
    </row>
    <row r="120" ht="16.5" customHeight="1" s="34">
      <c r="C120" s="11" t="n"/>
    </row>
    <row r="121" ht="16.5" customHeight="1" s="34">
      <c r="C121" s="11" t="n"/>
    </row>
    <row r="122" ht="16.5" customHeight="1" s="34">
      <c r="C122" s="11" t="n"/>
    </row>
    <row r="123" ht="16.5" customHeight="1" s="34">
      <c r="C123" s="11" t="n"/>
    </row>
    <row r="124" ht="16.5" customHeight="1" s="34">
      <c r="C124" s="11" t="n"/>
    </row>
    <row r="125" ht="16.5" customHeight="1" s="34">
      <c r="C125" s="11" t="n"/>
    </row>
    <row r="126" ht="16.5" customHeight="1" s="34">
      <c r="C126" s="11" t="n"/>
    </row>
    <row r="127" ht="16.5" customHeight="1" s="34">
      <c r="C127" s="11" t="n"/>
    </row>
    <row r="128" ht="16.5" customHeight="1" s="34">
      <c r="C128" s="11" t="n"/>
    </row>
    <row r="129" ht="16.5" customHeight="1" s="34">
      <c r="C129" s="11" t="n"/>
    </row>
    <row r="130" ht="16.5" customHeight="1" s="34">
      <c r="C130" s="11" t="n"/>
    </row>
    <row r="131" ht="16.5" customHeight="1" s="34">
      <c r="C131" s="11" t="n"/>
    </row>
    <row r="132" ht="16.5" customHeight="1" s="34">
      <c r="C132" s="11" t="n"/>
    </row>
    <row r="133" ht="16.5" customHeight="1" s="34">
      <c r="C133" s="11" t="n"/>
    </row>
    <row r="134" ht="16.5" customHeight="1" s="34">
      <c r="C134" s="11" t="n"/>
    </row>
    <row r="135" ht="16.5" customHeight="1" s="34">
      <c r="C135" s="11" t="n"/>
    </row>
    <row r="136" ht="16.5" customHeight="1" s="34">
      <c r="C136" s="11" t="n"/>
    </row>
    <row r="137" ht="16.5" customHeight="1" s="34">
      <c r="C137" s="11" t="n"/>
    </row>
    <row r="138" ht="16.5" customHeight="1" s="34">
      <c r="C138" s="11" t="n"/>
    </row>
    <row r="139" ht="16.5" customHeight="1" s="34">
      <c r="C139" s="11" t="n"/>
    </row>
    <row r="140" ht="16.5" customHeight="1" s="34">
      <c r="C140" s="11" t="n"/>
    </row>
    <row r="141" ht="16.5" customHeight="1" s="34">
      <c r="C141" s="11" t="n"/>
    </row>
    <row r="142" ht="16.5" customHeight="1" s="34">
      <c r="C142" s="11" t="n"/>
    </row>
    <row r="143" ht="16.5" customHeight="1" s="34">
      <c r="C143" s="11" t="n"/>
    </row>
    <row r="144" ht="16.5" customHeight="1" s="34">
      <c r="C144" s="11" t="n"/>
    </row>
    <row r="145" ht="16.5" customHeight="1" s="34">
      <c r="C145" s="11" t="n"/>
    </row>
    <row r="146" ht="16.5" customHeight="1" s="34">
      <c r="C146" s="11" t="n"/>
    </row>
    <row r="147" ht="16.5" customHeight="1" s="34">
      <c r="C147" s="11" t="n"/>
    </row>
    <row r="148" ht="16.5" customHeight="1" s="34">
      <c r="C148" s="11" t="n"/>
    </row>
    <row r="149" ht="16.5" customHeight="1" s="34">
      <c r="C149" s="11" t="n"/>
    </row>
    <row r="150" ht="16.5" customHeight="1" s="34">
      <c r="C150" s="11" t="n"/>
    </row>
    <row r="151" ht="16.5" customHeight="1" s="34">
      <c r="C151" s="11" t="n"/>
    </row>
    <row r="152" ht="16.5" customHeight="1" s="34">
      <c r="C152" s="11" t="n"/>
    </row>
    <row r="153" ht="16.5" customHeight="1" s="34">
      <c r="C153" s="11" t="n"/>
    </row>
    <row r="154" ht="16.5" customHeight="1" s="34">
      <c r="C154" s="11" t="n"/>
    </row>
    <row r="155" ht="16.5" customHeight="1" s="34">
      <c r="C155" s="11" t="n"/>
    </row>
    <row r="156" ht="16.5" customHeight="1" s="34">
      <c r="C156" s="11" t="n"/>
    </row>
    <row r="157" ht="16.5" customHeight="1" s="34">
      <c r="C157" s="11" t="n"/>
    </row>
    <row r="158" ht="16.5" customHeight="1" s="34">
      <c r="C158" s="11" t="n"/>
    </row>
    <row r="159" ht="16.5" customHeight="1" s="34">
      <c r="C159" s="11" t="n"/>
    </row>
    <row r="160" ht="16.5" customHeight="1" s="34">
      <c r="C160" s="11" t="n"/>
    </row>
    <row r="161" ht="16.5" customHeight="1" s="34">
      <c r="C161" s="11" t="n"/>
    </row>
    <row r="162" ht="16.5" customHeight="1" s="34">
      <c r="C162" s="11" t="n"/>
    </row>
    <row r="163" ht="16.5" customHeight="1" s="34">
      <c r="C163" s="11" t="n"/>
    </row>
    <row r="164" ht="16.5" customHeight="1" s="34">
      <c r="C164" s="11" t="n"/>
    </row>
    <row r="165" ht="16.5" customHeight="1" s="34">
      <c r="C165" s="11" t="n"/>
    </row>
    <row r="166" ht="16.5" customHeight="1" s="34">
      <c r="C166" s="11" t="n"/>
    </row>
    <row r="167" ht="16.5" customHeight="1" s="34">
      <c r="C167" s="11" t="n"/>
    </row>
    <row r="168" ht="16.5" customHeight="1" s="34">
      <c r="C168" s="11" t="n"/>
    </row>
    <row r="169" ht="16.5" customHeight="1" s="34">
      <c r="C169" s="11" t="n"/>
    </row>
    <row r="170" ht="16.5" customHeight="1" s="34">
      <c r="C170" s="11" t="n"/>
    </row>
    <row r="171" ht="16.5" customHeight="1" s="34">
      <c r="C171" s="11" t="n"/>
    </row>
    <row r="172" ht="16.5" customHeight="1" s="34">
      <c r="C172" s="11" t="n"/>
    </row>
    <row r="173" ht="16.5" customHeight="1" s="34">
      <c r="C173" s="11" t="n"/>
    </row>
    <row r="174" ht="16.5" customHeight="1" s="34">
      <c r="C174" s="11" t="n"/>
    </row>
    <row r="175" ht="16.5" customHeight="1" s="34">
      <c r="C175" s="11" t="n"/>
    </row>
    <row r="176" ht="16.5" customHeight="1" s="34">
      <c r="C176" s="11" t="n"/>
    </row>
    <row r="177" ht="16.5" customHeight="1" s="34">
      <c r="C177" s="11" t="n"/>
    </row>
    <row r="178" ht="16.5" customHeight="1" s="34">
      <c r="C178" s="11" t="n"/>
    </row>
    <row r="179" ht="16.5" customHeight="1" s="34">
      <c r="C179" s="11" t="n"/>
    </row>
    <row r="180" ht="16.5" customHeight="1" s="34">
      <c r="C180" s="11" t="n"/>
    </row>
    <row r="181" ht="16.5" customHeight="1" s="34">
      <c r="C181" s="11" t="n"/>
    </row>
    <row r="182" ht="16.5" customHeight="1" s="34">
      <c r="C182" s="11" t="n"/>
    </row>
    <row r="183" ht="16.5" customHeight="1" s="34">
      <c r="C183" s="11" t="n"/>
    </row>
    <row r="184" ht="16.5" customHeight="1" s="34">
      <c r="C184" s="11" t="n"/>
    </row>
    <row r="185" ht="16.5" customHeight="1" s="34">
      <c r="C185" s="11" t="n"/>
    </row>
    <row r="186" ht="16.5" customHeight="1" s="34">
      <c r="C186" s="11" t="n"/>
    </row>
    <row r="187" ht="16.5" customHeight="1" s="34">
      <c r="C187" s="11" t="n"/>
    </row>
    <row r="188" ht="16.5" customHeight="1" s="34">
      <c r="C188" s="11" t="n"/>
    </row>
    <row r="189" ht="16.5" customHeight="1" s="34">
      <c r="C189" s="11" t="n"/>
    </row>
    <row r="190" ht="16.5" customHeight="1" s="34">
      <c r="C190" s="11" t="n"/>
    </row>
    <row r="191" ht="16.5" customHeight="1" s="34">
      <c r="C191" s="11" t="n"/>
    </row>
    <row r="192" ht="16.5" customHeight="1" s="34">
      <c r="C192" s="11" t="n"/>
    </row>
    <row r="193" ht="16.5" customHeight="1" s="34">
      <c r="C193" s="11" t="n"/>
    </row>
    <row r="194" ht="16.5" customHeight="1" s="34">
      <c r="C194" s="11" t="n"/>
    </row>
    <row r="195" ht="16.5" customHeight="1" s="34">
      <c r="C195" s="11" t="n"/>
    </row>
    <row r="196" ht="16.5" customHeight="1" s="34">
      <c r="C196" s="11" t="n"/>
    </row>
    <row r="197" ht="16.5" customHeight="1" s="34">
      <c r="C197" s="11" t="n"/>
    </row>
    <row r="198" ht="16.5" customHeight="1" s="34">
      <c r="C198" s="11" t="n"/>
    </row>
    <row r="199" ht="16.5" customHeight="1" s="34">
      <c r="C199" s="11" t="n"/>
    </row>
    <row r="200" ht="16.5" customHeight="1" s="34">
      <c r="C200" s="11" t="n"/>
    </row>
    <row r="201" ht="16.5" customHeight="1" s="34">
      <c r="C201" s="11" t="n"/>
    </row>
    <row r="202" ht="16.5" customHeight="1" s="34">
      <c r="C202" s="11" t="n"/>
    </row>
    <row r="203" ht="16.5" customHeight="1" s="34">
      <c r="C203" s="11" t="n"/>
    </row>
    <row r="204" ht="16.5" customHeight="1" s="34">
      <c r="C204" s="11" t="n"/>
    </row>
    <row r="205" ht="16.5" customHeight="1" s="34">
      <c r="C205" s="11" t="n"/>
    </row>
    <row r="206" ht="16.5" customHeight="1" s="34">
      <c r="C206" s="11" t="n"/>
    </row>
    <row r="207" ht="16.5" customHeight="1" s="34">
      <c r="C207" s="11" t="n"/>
    </row>
    <row r="208" ht="16.5" customHeight="1" s="34">
      <c r="C208" s="11" t="n"/>
    </row>
    <row r="209" ht="16.5" customHeight="1" s="34">
      <c r="C209" s="11" t="n"/>
    </row>
    <row r="210" ht="16.5" customHeight="1" s="34">
      <c r="C210" s="11" t="n"/>
    </row>
    <row r="211" ht="16.5" customHeight="1" s="34">
      <c r="C211" s="11" t="n"/>
    </row>
    <row r="212" ht="16.5" customHeight="1" s="34">
      <c r="C212" s="11" t="n"/>
    </row>
    <row r="213" ht="16.5" customHeight="1" s="34">
      <c r="C213" s="11" t="n"/>
    </row>
    <row r="214" ht="16.5" customHeight="1" s="34">
      <c r="C214" s="11" t="n"/>
    </row>
    <row r="215" ht="16.5" customHeight="1" s="34">
      <c r="C215" s="11" t="n"/>
    </row>
    <row r="216" ht="16.5" customHeight="1" s="34">
      <c r="C216" s="11" t="n"/>
    </row>
    <row r="217" ht="16.5" customHeight="1" s="34">
      <c r="C217" s="11" t="n"/>
    </row>
    <row r="218" ht="16.5" customHeight="1" s="34">
      <c r="C218" s="11" t="n"/>
    </row>
    <row r="219" ht="16.5" customHeight="1" s="34">
      <c r="C219" s="11" t="n"/>
    </row>
    <row r="220" ht="16.5" customHeight="1" s="34">
      <c r="C220" s="11" t="n"/>
    </row>
    <row r="221" ht="16.5" customHeight="1" s="34">
      <c r="C221" s="11" t="n"/>
    </row>
    <row r="222" ht="16.5" customHeight="1" s="34">
      <c r="C222" s="11" t="n"/>
    </row>
    <row r="223" ht="16.5" customHeight="1" s="34">
      <c r="C223" s="11" t="n"/>
    </row>
    <row r="224" ht="16.5" customHeight="1" s="34">
      <c r="C224" s="11" t="n"/>
    </row>
    <row r="225" ht="16.5" customHeight="1" s="34">
      <c r="C225" s="11" t="n"/>
    </row>
    <row r="226" ht="16.5" customHeight="1" s="34">
      <c r="C226" s="11" t="n"/>
    </row>
    <row r="227" ht="16.5" customHeight="1" s="34">
      <c r="C227" s="11" t="n"/>
    </row>
    <row r="228" ht="16.5" customHeight="1" s="34">
      <c r="C228" s="11" t="n"/>
    </row>
    <row r="229" ht="16.5" customHeight="1" s="34">
      <c r="C229" s="11" t="n"/>
    </row>
    <row r="230" ht="16.5" customHeight="1" s="34">
      <c r="C230" s="11" t="n"/>
    </row>
    <row r="231" ht="16.5" customHeight="1" s="34">
      <c r="C231" s="11" t="n"/>
    </row>
    <row r="232" ht="16.5" customHeight="1" s="34">
      <c r="C232" s="11" t="n"/>
    </row>
    <row r="233" ht="16.5" customHeight="1" s="34">
      <c r="C233" s="11" t="n"/>
    </row>
    <row r="234" ht="16.5" customHeight="1" s="34">
      <c r="C234" s="11" t="n"/>
    </row>
    <row r="235" ht="16.5" customHeight="1" s="34">
      <c r="C235" s="11" t="n"/>
    </row>
    <row r="236" ht="16.5" customHeight="1" s="34">
      <c r="C236" s="11" t="n"/>
    </row>
    <row r="237" ht="16.5" customHeight="1" s="34">
      <c r="C237" s="11" t="n"/>
    </row>
    <row r="238" ht="16.5" customHeight="1" s="34">
      <c r="C238" s="11" t="n"/>
    </row>
    <row r="239" ht="16.5" customHeight="1" s="34">
      <c r="C239" s="11" t="n"/>
    </row>
    <row r="240" ht="16.5" customHeight="1" s="34">
      <c r="C240" s="11" t="n"/>
    </row>
    <row r="241" ht="16.5" customHeight="1" s="34">
      <c r="C241" s="11" t="n"/>
    </row>
    <row r="242" ht="16.5" customHeight="1" s="34">
      <c r="C242" s="11" t="n"/>
    </row>
    <row r="243" ht="16.5" customHeight="1" s="34">
      <c r="C243" s="11" t="n"/>
    </row>
    <row r="244" ht="16.5" customHeight="1" s="34">
      <c r="C244" s="11" t="n"/>
    </row>
    <row r="245" ht="16.5" customHeight="1" s="34">
      <c r="C245" s="11" t="n"/>
    </row>
    <row r="246" ht="16.5" customHeight="1" s="34">
      <c r="C246" s="11" t="n"/>
    </row>
    <row r="247" ht="16.5" customHeight="1" s="34">
      <c r="C247" s="11" t="n"/>
    </row>
    <row r="248" ht="16.5" customHeight="1" s="34">
      <c r="C248" s="11" t="n"/>
    </row>
    <row r="249" ht="16.5" customHeight="1" s="34">
      <c r="C249" s="11" t="n"/>
    </row>
    <row r="250" ht="16.5" customHeight="1" s="34">
      <c r="C250" s="11" t="n"/>
    </row>
    <row r="251" ht="16.5" customHeight="1" s="34">
      <c r="C251" s="11" t="n"/>
    </row>
    <row r="252" ht="16.5" customHeight="1" s="34">
      <c r="C252" s="11" t="n"/>
    </row>
    <row r="253" ht="16.5" customHeight="1" s="34">
      <c r="C253" s="11" t="n"/>
    </row>
    <row r="254" ht="16.5" customHeight="1" s="34">
      <c r="C254" s="11" t="n"/>
    </row>
    <row r="255" ht="16.5" customHeight="1" s="34">
      <c r="C255" s="11" t="n"/>
    </row>
    <row r="256" ht="16.5" customHeight="1" s="34">
      <c r="C256" s="11" t="n"/>
    </row>
    <row r="257" ht="16.5" customHeight="1" s="34">
      <c r="C257" s="11" t="n"/>
    </row>
    <row r="258" ht="16.5" customHeight="1" s="34">
      <c r="C258" s="11" t="n"/>
    </row>
    <row r="259" ht="16.5" customHeight="1" s="34">
      <c r="C259" s="11" t="n"/>
    </row>
    <row r="260" ht="16.5" customHeight="1" s="34">
      <c r="C260" s="11" t="n"/>
    </row>
    <row r="261" ht="16.5" customHeight="1" s="34">
      <c r="C261" s="11" t="n"/>
    </row>
    <row r="262" ht="16.5" customHeight="1" s="34">
      <c r="C262" s="11" t="n"/>
    </row>
    <row r="263" ht="16.5" customHeight="1" s="34">
      <c r="C263" s="11" t="n"/>
    </row>
    <row r="264" ht="16.5" customHeight="1" s="34">
      <c r="C264" s="11" t="n"/>
    </row>
    <row r="265" ht="16.5" customHeight="1" s="34">
      <c r="C265" s="11" t="n"/>
    </row>
    <row r="266" ht="16.5" customHeight="1" s="34">
      <c r="C266" s="11" t="n"/>
    </row>
    <row r="267" ht="16.5" customHeight="1" s="34">
      <c r="C267" s="11" t="n"/>
    </row>
    <row r="268" ht="16.5" customHeight="1" s="34">
      <c r="C268" s="11" t="n"/>
    </row>
    <row r="269" ht="16.5" customHeight="1" s="34">
      <c r="C269" s="11" t="n"/>
    </row>
    <row r="270" ht="16.5" customHeight="1" s="34">
      <c r="C270" s="11" t="n"/>
    </row>
    <row r="271" ht="16.5" customHeight="1" s="34">
      <c r="C271" s="11" t="n"/>
    </row>
    <row r="272" ht="16.5" customHeight="1" s="34">
      <c r="C272" s="11" t="n"/>
    </row>
    <row r="273" ht="16.5" customHeight="1" s="34">
      <c r="C273" s="11" t="n"/>
    </row>
    <row r="274" ht="16.5" customHeight="1" s="34">
      <c r="C274" s="11" t="n"/>
    </row>
    <row r="275" ht="16.5" customHeight="1" s="34">
      <c r="C275" s="11" t="n"/>
    </row>
    <row r="276" ht="16.5" customHeight="1" s="34">
      <c r="C276" s="11" t="n"/>
    </row>
    <row r="277" ht="16.5" customHeight="1" s="34">
      <c r="C277" s="11" t="n"/>
    </row>
    <row r="278" ht="16.5" customHeight="1" s="34">
      <c r="C278" s="11" t="n"/>
    </row>
    <row r="279" ht="16.5" customHeight="1" s="34">
      <c r="C279" s="11" t="n"/>
    </row>
    <row r="280" ht="16.5" customHeight="1" s="34">
      <c r="C280" s="11" t="n"/>
    </row>
    <row r="281" ht="16.5" customHeight="1" s="34">
      <c r="C281" s="11" t="n"/>
    </row>
    <row r="282" ht="16.5" customHeight="1" s="34">
      <c r="C282" s="11" t="n"/>
    </row>
    <row r="283" ht="16.5" customHeight="1" s="34">
      <c r="C283" s="11" t="n"/>
    </row>
    <row r="284" ht="16.5" customHeight="1" s="34">
      <c r="C284" s="11" t="n"/>
    </row>
    <row r="285" ht="16.5" customHeight="1" s="34">
      <c r="C285" s="11" t="n"/>
    </row>
    <row r="286" ht="16.5" customHeight="1" s="34">
      <c r="C286" s="11" t="n"/>
    </row>
    <row r="287" ht="16.5" customHeight="1" s="34">
      <c r="C287" s="11" t="n"/>
    </row>
    <row r="288" ht="16.5" customHeight="1" s="34">
      <c r="C288" s="11" t="n"/>
    </row>
    <row r="289" ht="16.5" customHeight="1" s="34">
      <c r="C289" s="11" t="n"/>
    </row>
    <row r="290" ht="16.5" customHeight="1" s="34">
      <c r="C290" s="11" t="n"/>
    </row>
    <row r="291" ht="16.5" customHeight="1" s="34">
      <c r="C291" s="11" t="n"/>
    </row>
    <row r="292" ht="16.5" customHeight="1" s="34">
      <c r="C292" s="11" t="n"/>
    </row>
    <row r="293" ht="16.5" customHeight="1" s="34">
      <c r="C293" s="11" t="n"/>
    </row>
    <row r="294" ht="16.5" customHeight="1" s="34">
      <c r="C294" s="11" t="n"/>
    </row>
    <row r="295" ht="16.5" customHeight="1" s="34">
      <c r="C295" s="11" t="n"/>
    </row>
    <row r="296" ht="16.5" customHeight="1" s="34">
      <c r="C296" s="11" t="n"/>
    </row>
    <row r="297" ht="16.5" customHeight="1" s="34">
      <c r="C297" s="11" t="n"/>
    </row>
    <row r="298" ht="16.5" customHeight="1" s="34">
      <c r="C298" s="11" t="n"/>
    </row>
    <row r="299" ht="16.5" customHeight="1" s="34">
      <c r="C299" s="11" t="n"/>
    </row>
    <row r="300" ht="16.5" customHeight="1" s="34">
      <c r="C300" s="11" t="n"/>
    </row>
    <row r="301" ht="16.5" customHeight="1" s="34">
      <c r="C301" s="11" t="n"/>
    </row>
    <row r="302" ht="16.5" customHeight="1" s="34">
      <c r="C302" s="11" t="n"/>
    </row>
    <row r="303" ht="16.5" customHeight="1" s="34">
      <c r="C303" s="11" t="n"/>
    </row>
    <row r="304" ht="16.5" customHeight="1" s="34">
      <c r="C304" s="11" t="n"/>
    </row>
    <row r="305" ht="16.5" customHeight="1" s="34">
      <c r="C305" s="11" t="n"/>
    </row>
    <row r="306" ht="16.5" customHeight="1" s="34">
      <c r="C306" s="11" t="n"/>
    </row>
    <row r="307" ht="16.5" customHeight="1" s="34">
      <c r="C307" s="11" t="n"/>
    </row>
    <row r="308" ht="16.5" customHeight="1" s="34">
      <c r="C308" s="11" t="n"/>
    </row>
    <row r="309" ht="16.5" customHeight="1" s="34">
      <c r="C309" s="11" t="n"/>
    </row>
    <row r="310" ht="16.5" customHeight="1" s="34">
      <c r="C310" s="11" t="n"/>
    </row>
    <row r="311" ht="16.5" customHeight="1" s="34">
      <c r="C311" s="11" t="n"/>
    </row>
    <row r="312" ht="16.5" customHeight="1" s="34">
      <c r="C312" s="11" t="n"/>
    </row>
    <row r="313" ht="16.5" customHeight="1" s="34">
      <c r="C313" s="11" t="n"/>
    </row>
    <row r="314" ht="16.5" customHeight="1" s="34">
      <c r="C314" s="11" t="n"/>
    </row>
    <row r="315" ht="16.5" customHeight="1" s="34">
      <c r="C315" s="11" t="n"/>
    </row>
    <row r="316" ht="16.5" customHeight="1" s="34">
      <c r="C316" s="11" t="n"/>
    </row>
    <row r="317" ht="16.5" customHeight="1" s="34">
      <c r="C317" s="11" t="n"/>
    </row>
    <row r="318" ht="16.5" customHeight="1" s="34">
      <c r="C318" s="11" t="n"/>
    </row>
    <row r="319" ht="16.5" customHeight="1" s="34">
      <c r="C319" s="11" t="n"/>
    </row>
    <row r="320" ht="16.5" customHeight="1" s="34">
      <c r="C320" s="11" t="n"/>
    </row>
    <row r="321" ht="16.5" customHeight="1" s="34">
      <c r="C321" s="11" t="n"/>
    </row>
    <row r="322" ht="16.5" customHeight="1" s="34">
      <c r="C322" s="11" t="n"/>
    </row>
    <row r="323" ht="16.5" customHeight="1" s="34">
      <c r="C323" s="11" t="n"/>
    </row>
    <row r="324" ht="16.5" customHeight="1" s="34">
      <c r="C324" s="11" t="n"/>
    </row>
    <row r="325" ht="16.5" customHeight="1" s="34">
      <c r="C325" s="11" t="n"/>
    </row>
    <row r="326" ht="16.5" customHeight="1" s="34">
      <c r="C326" s="11" t="n"/>
    </row>
    <row r="327" ht="16.5" customHeight="1" s="34">
      <c r="C327" s="11" t="n"/>
    </row>
    <row r="328" ht="16.5" customHeight="1" s="34">
      <c r="C328" s="11" t="n"/>
    </row>
    <row r="329" ht="16.5" customHeight="1" s="34">
      <c r="C329" s="11" t="n"/>
    </row>
    <row r="330" ht="16.5" customHeight="1" s="34">
      <c r="C330" s="11" t="n"/>
    </row>
    <row r="331" ht="16.5" customHeight="1" s="34">
      <c r="C331" s="11" t="n"/>
    </row>
    <row r="332" ht="16.5" customHeight="1" s="34">
      <c r="C332" s="11" t="n"/>
    </row>
    <row r="333" ht="16.5" customHeight="1" s="34">
      <c r="C333" s="11" t="n"/>
    </row>
    <row r="334" ht="16.5" customHeight="1" s="34">
      <c r="C334" s="11" t="n"/>
    </row>
    <row r="335" ht="16.5" customHeight="1" s="34">
      <c r="C335" s="11" t="n"/>
    </row>
    <row r="336" ht="16.5" customHeight="1" s="34">
      <c r="C336" s="11" t="n"/>
    </row>
    <row r="337" ht="16.5" customHeight="1" s="34">
      <c r="C337" s="11" t="n"/>
    </row>
    <row r="338" ht="16.5" customHeight="1" s="34">
      <c r="C338" s="11" t="n"/>
    </row>
    <row r="339" ht="16.5" customHeight="1" s="34">
      <c r="C339" s="11" t="n"/>
    </row>
    <row r="340" ht="16.5" customHeight="1" s="34">
      <c r="C340" s="11" t="n"/>
    </row>
    <row r="341" ht="16.5" customHeight="1" s="34">
      <c r="C341" s="11" t="n"/>
    </row>
    <row r="342" ht="16.5" customHeight="1" s="34">
      <c r="C342" s="11" t="n"/>
    </row>
    <row r="343" ht="16.5" customHeight="1" s="34">
      <c r="C343" s="11" t="n"/>
    </row>
    <row r="344" ht="16.5" customHeight="1" s="34">
      <c r="C344" s="11" t="n"/>
    </row>
    <row r="345" ht="16.5" customHeight="1" s="34">
      <c r="C345" s="11" t="n"/>
    </row>
    <row r="346" ht="16.5" customHeight="1" s="34">
      <c r="C346" s="11" t="n"/>
    </row>
    <row r="347" ht="16.5" customHeight="1" s="34">
      <c r="C347" s="11" t="n"/>
    </row>
    <row r="348" ht="16.5" customHeight="1" s="34">
      <c r="C348" s="11" t="n"/>
    </row>
    <row r="349" ht="16.5" customHeight="1" s="34">
      <c r="C349" s="11" t="n"/>
    </row>
    <row r="350" ht="16.5" customHeight="1" s="34">
      <c r="C350" s="11" t="n"/>
    </row>
    <row r="351" ht="16.5" customHeight="1" s="34">
      <c r="C351" s="11" t="n"/>
    </row>
    <row r="352" ht="16.5" customHeight="1" s="34">
      <c r="C352" s="11" t="n"/>
    </row>
    <row r="353" ht="16.5" customHeight="1" s="34">
      <c r="C353" s="11" t="n"/>
    </row>
    <row r="354" ht="16.5" customHeight="1" s="34">
      <c r="C354" s="11" t="n"/>
    </row>
    <row r="355" ht="16.5" customHeight="1" s="34">
      <c r="C355" s="11" t="n"/>
    </row>
    <row r="356" ht="16.5" customHeight="1" s="34">
      <c r="C356" s="11" t="n"/>
    </row>
    <row r="357" ht="16.5" customHeight="1" s="34">
      <c r="C357" s="11" t="n"/>
    </row>
    <row r="358" ht="16.5" customHeight="1" s="34">
      <c r="C358" s="11" t="n"/>
    </row>
    <row r="359" ht="16.5" customHeight="1" s="34">
      <c r="C359" s="11" t="n"/>
    </row>
    <row r="360" ht="16.5" customHeight="1" s="34">
      <c r="C360" s="11" t="n"/>
    </row>
    <row r="361" ht="16.5" customHeight="1" s="34">
      <c r="C361" s="11" t="n"/>
    </row>
    <row r="362" ht="16.5" customHeight="1" s="34">
      <c r="C362" s="11" t="n"/>
    </row>
    <row r="363" ht="16.5" customHeight="1" s="34">
      <c r="C363" s="11" t="n"/>
    </row>
    <row r="364" ht="16.5" customHeight="1" s="34">
      <c r="C364" s="11" t="n"/>
    </row>
    <row r="365" ht="16.5" customHeight="1" s="34">
      <c r="C365" s="11" t="n"/>
    </row>
    <row r="366" ht="16.5" customHeight="1" s="34">
      <c r="C366" s="11" t="n"/>
    </row>
    <row r="367" ht="16.5" customHeight="1" s="34">
      <c r="C367" s="11" t="n"/>
    </row>
    <row r="368" ht="16.5" customHeight="1" s="34">
      <c r="C368" s="11" t="n"/>
    </row>
    <row r="369" ht="16.5" customHeight="1" s="34">
      <c r="C369" s="11" t="n"/>
    </row>
    <row r="370" ht="16.5" customHeight="1" s="34">
      <c r="C370" s="11" t="n"/>
    </row>
    <row r="371" ht="16.5" customHeight="1" s="34">
      <c r="C371" s="11" t="n"/>
    </row>
    <row r="372" ht="16.5" customHeight="1" s="34">
      <c r="C372" s="11" t="n"/>
    </row>
    <row r="373" ht="16.5" customHeight="1" s="34">
      <c r="C373" s="11" t="n"/>
    </row>
    <row r="374" ht="16.5" customHeight="1" s="34">
      <c r="C374" s="11" t="n"/>
    </row>
    <row r="375" ht="16.5" customHeight="1" s="34">
      <c r="C375" s="11" t="n"/>
    </row>
    <row r="376" ht="16.5" customHeight="1" s="34">
      <c r="C376" s="11" t="n"/>
    </row>
    <row r="377" ht="16.5" customHeight="1" s="34">
      <c r="C377" s="11" t="n"/>
    </row>
    <row r="378" ht="16.5" customHeight="1" s="34">
      <c r="C378" s="11" t="n"/>
    </row>
    <row r="379" ht="16.5" customHeight="1" s="34">
      <c r="C379" s="11" t="n"/>
    </row>
    <row r="380" ht="16.5" customHeight="1" s="34">
      <c r="C380" s="11" t="n"/>
    </row>
    <row r="381" ht="16.5" customHeight="1" s="34">
      <c r="C381" s="11" t="n"/>
    </row>
    <row r="382" ht="16.5" customHeight="1" s="34">
      <c r="C382" s="11" t="n"/>
    </row>
    <row r="383" ht="16.5" customHeight="1" s="34">
      <c r="C383" s="11" t="n"/>
    </row>
    <row r="384" ht="16.5" customHeight="1" s="34">
      <c r="C384" s="11" t="n"/>
    </row>
    <row r="385" ht="16.5" customHeight="1" s="34">
      <c r="C385" s="11" t="n"/>
    </row>
    <row r="386" ht="16.5" customHeight="1" s="34">
      <c r="C386" s="11" t="n"/>
    </row>
    <row r="387" ht="16.5" customHeight="1" s="34">
      <c r="C387" s="11" t="n"/>
    </row>
    <row r="388" ht="16.5" customHeight="1" s="34">
      <c r="C388" s="11" t="n"/>
    </row>
    <row r="389" ht="16.5" customHeight="1" s="34">
      <c r="C389" s="11" t="n"/>
    </row>
    <row r="390" ht="16.5" customHeight="1" s="34">
      <c r="C390" s="11" t="n"/>
    </row>
    <row r="391" ht="16.5" customHeight="1" s="34">
      <c r="C391" s="11" t="n"/>
    </row>
    <row r="392" ht="16.5" customHeight="1" s="34">
      <c r="C392" s="11" t="n"/>
    </row>
    <row r="393" ht="16.5" customHeight="1" s="34">
      <c r="C393" s="11" t="n"/>
    </row>
    <row r="394" ht="16.5" customHeight="1" s="34">
      <c r="C394" s="11" t="n"/>
    </row>
    <row r="395" ht="16.5" customHeight="1" s="34">
      <c r="C395" s="11" t="n"/>
    </row>
    <row r="396" ht="16.5" customHeight="1" s="34">
      <c r="C396" s="11" t="n"/>
    </row>
    <row r="397" ht="16.5" customHeight="1" s="34">
      <c r="C397" s="11" t="n"/>
    </row>
    <row r="398" ht="16.5" customHeight="1" s="34">
      <c r="C398" s="11" t="n"/>
    </row>
    <row r="399" ht="16.5" customHeight="1" s="34">
      <c r="C399" s="11" t="n"/>
    </row>
    <row r="400" ht="16.5" customHeight="1" s="34">
      <c r="C400" s="11" t="n"/>
    </row>
    <row r="401" ht="16.5" customHeight="1" s="34">
      <c r="C401" s="11" t="n"/>
    </row>
    <row r="402" ht="16.5" customHeight="1" s="34">
      <c r="C402" s="11" t="n"/>
    </row>
    <row r="403" ht="16.5" customHeight="1" s="34">
      <c r="C403" s="11" t="n"/>
    </row>
    <row r="404" ht="16.5" customHeight="1" s="34">
      <c r="C404" s="11" t="n"/>
    </row>
    <row r="405" ht="16.5" customHeight="1" s="34">
      <c r="C405" s="11" t="n"/>
    </row>
    <row r="406" ht="16.5" customHeight="1" s="34">
      <c r="C406" s="11" t="n"/>
    </row>
    <row r="407" ht="16.5" customHeight="1" s="34">
      <c r="C407" s="11" t="n"/>
    </row>
    <row r="408" ht="16.5" customHeight="1" s="34">
      <c r="C408" s="11" t="n"/>
    </row>
    <row r="409" ht="16.5" customHeight="1" s="34">
      <c r="C409" s="11" t="n"/>
    </row>
    <row r="410" ht="16.5" customHeight="1" s="34">
      <c r="C410" s="11" t="n"/>
    </row>
    <row r="411" ht="16.5" customHeight="1" s="34">
      <c r="C411" s="11" t="n"/>
    </row>
    <row r="412" ht="16.5" customHeight="1" s="34">
      <c r="C412" s="11" t="n"/>
    </row>
    <row r="413" ht="16.5" customHeight="1" s="34">
      <c r="C413" s="11" t="n"/>
    </row>
    <row r="414" ht="16.5" customHeight="1" s="34">
      <c r="C414" s="11" t="n"/>
    </row>
    <row r="415" ht="16.5" customHeight="1" s="34">
      <c r="C415" s="11" t="n"/>
    </row>
    <row r="416" ht="16.5" customHeight="1" s="34">
      <c r="C416" s="11" t="n"/>
    </row>
    <row r="417" ht="16.5" customHeight="1" s="34">
      <c r="C417" s="11" t="n"/>
    </row>
    <row r="418" ht="16.5" customHeight="1" s="34">
      <c r="C418" s="11" t="n"/>
    </row>
    <row r="419" ht="16.5" customHeight="1" s="34">
      <c r="C419" s="11" t="n"/>
    </row>
    <row r="420" ht="16.5" customHeight="1" s="34">
      <c r="C420" s="11" t="n"/>
    </row>
    <row r="421" ht="16.5" customHeight="1" s="34">
      <c r="C421" s="11" t="n"/>
    </row>
    <row r="422" ht="16.5" customHeight="1" s="34">
      <c r="C422" s="11" t="n"/>
    </row>
    <row r="423" ht="16.5" customHeight="1" s="34">
      <c r="C423" s="11" t="n"/>
    </row>
    <row r="424" ht="16.5" customHeight="1" s="34">
      <c r="C424" s="11" t="n"/>
    </row>
    <row r="425" ht="16.5" customHeight="1" s="34">
      <c r="C425" s="11" t="n"/>
    </row>
    <row r="426" ht="16.5" customHeight="1" s="34">
      <c r="C426" s="11" t="n"/>
    </row>
    <row r="427" ht="16.5" customHeight="1" s="34">
      <c r="C427" s="11" t="n"/>
    </row>
    <row r="428" ht="16.5" customHeight="1" s="34">
      <c r="C428" s="11" t="n"/>
    </row>
    <row r="429" ht="16.5" customHeight="1" s="34">
      <c r="C429" s="11" t="n"/>
    </row>
    <row r="430" ht="16.5" customHeight="1" s="34">
      <c r="C430" s="11" t="n"/>
    </row>
    <row r="431" ht="16.5" customHeight="1" s="34">
      <c r="C431" s="11" t="n"/>
    </row>
    <row r="432" ht="16.5" customHeight="1" s="34">
      <c r="C432" s="11" t="n"/>
    </row>
    <row r="433" ht="16.5" customHeight="1" s="34">
      <c r="C433" s="11" t="n"/>
    </row>
    <row r="434" ht="16.5" customHeight="1" s="34">
      <c r="C434" s="11" t="n"/>
    </row>
    <row r="435" ht="16.5" customHeight="1" s="34">
      <c r="C435" s="11" t="n"/>
    </row>
    <row r="436" ht="16.5" customHeight="1" s="34">
      <c r="C436" s="11" t="n"/>
    </row>
    <row r="437" ht="16.5" customHeight="1" s="34">
      <c r="C437" s="11" t="n"/>
    </row>
    <row r="438" ht="16.5" customHeight="1" s="34">
      <c r="C438" s="11" t="n"/>
    </row>
    <row r="439" ht="16.5" customHeight="1" s="34">
      <c r="C439" s="11" t="n"/>
    </row>
    <row r="440" ht="16.5" customHeight="1" s="34">
      <c r="C440" s="11" t="n"/>
    </row>
    <row r="441" ht="16.5" customHeight="1" s="34">
      <c r="C441" s="11" t="n"/>
    </row>
    <row r="442" ht="16.5" customHeight="1" s="34">
      <c r="C442" s="11" t="n"/>
    </row>
    <row r="443" ht="16.5" customHeight="1" s="34">
      <c r="C443" s="11" t="n"/>
    </row>
    <row r="444" ht="16.5" customHeight="1" s="34">
      <c r="C444" s="11" t="n"/>
    </row>
    <row r="445" ht="16.5" customHeight="1" s="34">
      <c r="C445" s="11" t="n"/>
    </row>
    <row r="446" ht="16.5" customHeight="1" s="34">
      <c r="C446" s="11" t="n"/>
    </row>
    <row r="447" ht="16.5" customHeight="1" s="34">
      <c r="C447" s="11" t="n"/>
    </row>
    <row r="448" ht="16.5" customHeight="1" s="34">
      <c r="C448" s="11" t="n"/>
    </row>
    <row r="449" ht="16.5" customHeight="1" s="34">
      <c r="C449" s="11" t="n"/>
    </row>
    <row r="450" ht="16.5" customHeight="1" s="34">
      <c r="C450" s="11" t="n"/>
    </row>
    <row r="451" ht="16.5" customHeight="1" s="34">
      <c r="C451" s="11" t="n"/>
    </row>
    <row r="452" ht="16.5" customHeight="1" s="34">
      <c r="C452" s="11" t="n"/>
    </row>
    <row r="453" ht="16.5" customHeight="1" s="34">
      <c r="C453" s="11" t="n"/>
    </row>
    <row r="454" ht="16.5" customHeight="1" s="34">
      <c r="C454" s="11" t="n"/>
    </row>
    <row r="455" ht="16.5" customHeight="1" s="34">
      <c r="C455" s="11" t="n"/>
    </row>
    <row r="456" ht="16.5" customHeight="1" s="34">
      <c r="C456" s="11" t="n"/>
    </row>
    <row r="457" ht="16.5" customHeight="1" s="34">
      <c r="C457" s="11" t="n"/>
    </row>
    <row r="458" ht="16.5" customHeight="1" s="34">
      <c r="C458" s="11" t="n"/>
    </row>
    <row r="459" ht="16.5" customHeight="1" s="34">
      <c r="C459" s="11" t="n"/>
    </row>
    <row r="460" ht="16.5" customHeight="1" s="34">
      <c r="C460" s="11" t="n"/>
    </row>
    <row r="461" ht="16.5" customHeight="1" s="34">
      <c r="C461" s="11" t="n"/>
    </row>
    <row r="462" ht="16.5" customHeight="1" s="34">
      <c r="C462" s="11" t="n"/>
    </row>
    <row r="463" ht="16.5" customHeight="1" s="34">
      <c r="C463" s="11" t="n"/>
    </row>
    <row r="464" ht="16.5" customHeight="1" s="34">
      <c r="C464" s="11" t="n"/>
    </row>
    <row r="465" ht="16.5" customHeight="1" s="34">
      <c r="C465" s="11" t="n"/>
    </row>
    <row r="466" ht="16.5" customHeight="1" s="34">
      <c r="C466" s="11" t="n"/>
    </row>
    <row r="467" ht="16.5" customHeight="1" s="34">
      <c r="C467" s="11" t="n"/>
    </row>
    <row r="468" ht="16.5" customHeight="1" s="34">
      <c r="C468" s="11" t="n"/>
    </row>
    <row r="469" ht="16.5" customHeight="1" s="34">
      <c r="C469" s="11" t="n"/>
    </row>
    <row r="470" ht="16.5" customHeight="1" s="34">
      <c r="C470" s="11" t="n"/>
    </row>
    <row r="471" ht="16.5" customHeight="1" s="34">
      <c r="C471" s="11" t="n"/>
    </row>
    <row r="472" ht="16.5" customHeight="1" s="34">
      <c r="C472" s="11" t="n"/>
    </row>
    <row r="473" ht="16.5" customHeight="1" s="34">
      <c r="C473" s="11" t="n"/>
    </row>
    <row r="474" ht="16.5" customHeight="1" s="34">
      <c r="C474" s="11" t="n"/>
    </row>
    <row r="475" ht="16.5" customHeight="1" s="34">
      <c r="C475" s="11" t="n"/>
    </row>
    <row r="476" ht="16.5" customHeight="1" s="34">
      <c r="C476" s="11" t="n"/>
    </row>
    <row r="477" ht="16.5" customHeight="1" s="34">
      <c r="C477" s="11" t="n"/>
    </row>
    <row r="478" ht="16.5" customHeight="1" s="34">
      <c r="C478" s="11" t="n"/>
    </row>
    <row r="479" ht="16.5" customHeight="1" s="34">
      <c r="C479" s="11" t="n"/>
    </row>
    <row r="480" ht="16.5" customHeight="1" s="34">
      <c r="C480" s="11" t="n"/>
    </row>
    <row r="481" ht="16.5" customHeight="1" s="34">
      <c r="C481" s="11" t="n"/>
    </row>
    <row r="482" ht="16.5" customHeight="1" s="34">
      <c r="C482" s="11" t="n"/>
    </row>
    <row r="483" ht="16.5" customHeight="1" s="34">
      <c r="C483" s="11" t="n"/>
    </row>
    <row r="484" ht="16.5" customHeight="1" s="34">
      <c r="C484" s="11" t="n"/>
    </row>
    <row r="485" ht="16.5" customHeight="1" s="34">
      <c r="C485" s="11" t="n"/>
    </row>
    <row r="486" ht="16.5" customHeight="1" s="34">
      <c r="C486" s="11" t="n"/>
    </row>
    <row r="487" ht="16.5" customHeight="1" s="34">
      <c r="C487" s="11" t="n"/>
    </row>
    <row r="488" ht="16.5" customHeight="1" s="34">
      <c r="C488" s="11" t="n"/>
    </row>
    <row r="489" ht="16.5" customHeight="1" s="34">
      <c r="C489" s="11" t="n"/>
    </row>
    <row r="490" ht="16.5" customHeight="1" s="34">
      <c r="C490" s="11" t="n"/>
    </row>
    <row r="491" ht="16.5" customHeight="1" s="34">
      <c r="C491" s="11" t="n"/>
    </row>
    <row r="492" ht="16.5" customHeight="1" s="34">
      <c r="C492" s="11" t="n"/>
    </row>
    <row r="493" ht="16.5" customHeight="1" s="34">
      <c r="C493" s="11" t="n"/>
    </row>
    <row r="494" ht="16.5" customHeight="1" s="34">
      <c r="C494" s="11" t="n"/>
    </row>
    <row r="495" ht="16.5" customHeight="1" s="34">
      <c r="C495" s="11" t="n"/>
    </row>
    <row r="496" ht="16.5" customHeight="1" s="34">
      <c r="C496" s="11" t="n"/>
    </row>
    <row r="497" ht="16.5" customHeight="1" s="34">
      <c r="C497" s="11" t="n"/>
    </row>
    <row r="498" ht="16.5" customHeight="1" s="34">
      <c r="C498" s="11" t="n"/>
    </row>
    <row r="499" ht="16.5" customHeight="1" s="34">
      <c r="C499" s="11" t="n"/>
    </row>
    <row r="500" ht="16.5" customHeight="1" s="34">
      <c r="C500" s="11" t="n"/>
    </row>
    <row r="501" ht="16.5" customHeight="1" s="34">
      <c r="C501" s="11" t="n"/>
    </row>
    <row r="502" ht="16.5" customHeight="1" s="34">
      <c r="C502" s="11" t="n"/>
    </row>
    <row r="503" ht="16.5" customHeight="1" s="34">
      <c r="C503" s="11" t="n"/>
    </row>
    <row r="504" ht="16.5" customHeight="1" s="34">
      <c r="C504" s="11" t="n"/>
    </row>
    <row r="505" ht="16.5" customHeight="1" s="34">
      <c r="C505" s="11" t="n"/>
    </row>
    <row r="506" ht="16.5" customHeight="1" s="34">
      <c r="C506" s="11" t="n"/>
    </row>
    <row r="507" ht="16.5" customHeight="1" s="34">
      <c r="C507" s="11" t="n"/>
    </row>
    <row r="508" ht="16.5" customHeight="1" s="34">
      <c r="C508" s="11" t="n"/>
    </row>
    <row r="509" ht="16.5" customHeight="1" s="34">
      <c r="C509" s="11" t="n"/>
    </row>
    <row r="510" ht="16.5" customHeight="1" s="34">
      <c r="C510" s="11" t="n"/>
    </row>
    <row r="511" ht="16.5" customHeight="1" s="34">
      <c r="C511" s="11" t="n"/>
    </row>
    <row r="512" ht="16.5" customHeight="1" s="34">
      <c r="C512" s="11" t="n"/>
    </row>
    <row r="513" ht="16.5" customHeight="1" s="34">
      <c r="C513" s="11" t="n"/>
    </row>
    <row r="514" ht="16.5" customHeight="1" s="34">
      <c r="C514" s="11" t="n"/>
    </row>
    <row r="515" ht="16.5" customHeight="1" s="34">
      <c r="C515" s="11" t="n"/>
    </row>
    <row r="516" ht="16.5" customHeight="1" s="34">
      <c r="C516" s="11" t="n"/>
    </row>
    <row r="517" ht="16.5" customHeight="1" s="34">
      <c r="C517" s="11" t="n"/>
    </row>
    <row r="518" ht="16.5" customHeight="1" s="34">
      <c r="C518" s="11" t="n"/>
    </row>
    <row r="519" ht="16.5" customHeight="1" s="34">
      <c r="C519" s="11" t="n"/>
    </row>
    <row r="520" ht="16.5" customHeight="1" s="34">
      <c r="C520" s="11" t="n"/>
    </row>
    <row r="521" ht="16.5" customHeight="1" s="34">
      <c r="C521" s="11" t="n"/>
    </row>
    <row r="522" ht="16.5" customHeight="1" s="34">
      <c r="C522" s="11" t="n"/>
    </row>
    <row r="523" ht="16.5" customHeight="1" s="34">
      <c r="C523" s="11" t="n"/>
    </row>
    <row r="524" ht="16.5" customHeight="1" s="34">
      <c r="C524" s="11" t="n"/>
    </row>
    <row r="525" ht="16.5" customHeight="1" s="34">
      <c r="C525" s="11" t="n"/>
    </row>
    <row r="526" ht="16.5" customHeight="1" s="34">
      <c r="C526" s="11" t="n"/>
    </row>
    <row r="527" ht="16.5" customHeight="1" s="34">
      <c r="C527" s="11" t="n"/>
    </row>
    <row r="528" ht="16.5" customHeight="1" s="34">
      <c r="C528" s="11" t="n"/>
    </row>
    <row r="529" ht="16.5" customHeight="1" s="34">
      <c r="C529" s="11" t="n"/>
    </row>
    <row r="530" ht="16.5" customHeight="1" s="34">
      <c r="C530" s="11" t="n"/>
    </row>
    <row r="531" ht="16.5" customHeight="1" s="34">
      <c r="C531" s="11" t="n"/>
    </row>
    <row r="532" ht="16.5" customHeight="1" s="34">
      <c r="C532" s="11" t="n"/>
    </row>
    <row r="533" ht="16.5" customHeight="1" s="34">
      <c r="C533" s="11" t="n"/>
    </row>
    <row r="534" ht="16.5" customHeight="1" s="34">
      <c r="C534" s="11" t="n"/>
    </row>
    <row r="535" ht="16.5" customHeight="1" s="34">
      <c r="C535" s="11" t="n"/>
    </row>
    <row r="536" ht="16.5" customHeight="1" s="34">
      <c r="C536" s="11" t="n"/>
    </row>
    <row r="537" ht="16.5" customHeight="1" s="34">
      <c r="C537" s="11" t="n"/>
    </row>
    <row r="538" ht="16.5" customHeight="1" s="34">
      <c r="C538" s="11" t="n"/>
    </row>
    <row r="539" ht="16.5" customHeight="1" s="34">
      <c r="C539" s="11" t="n"/>
    </row>
    <row r="540" ht="16.5" customHeight="1" s="34">
      <c r="C540" s="11" t="n"/>
    </row>
    <row r="541" ht="16.5" customHeight="1" s="34">
      <c r="C541" s="11" t="n"/>
    </row>
    <row r="542" ht="16.5" customHeight="1" s="34">
      <c r="C542" s="11" t="n"/>
    </row>
    <row r="543" ht="16.5" customHeight="1" s="34">
      <c r="C543" s="11" t="n"/>
    </row>
    <row r="544" ht="16.5" customHeight="1" s="34">
      <c r="C544" s="11" t="n"/>
    </row>
    <row r="545" ht="16.5" customHeight="1" s="34">
      <c r="C545" s="11" t="n"/>
    </row>
    <row r="546" ht="16.5" customHeight="1" s="34">
      <c r="C546" s="11" t="n"/>
    </row>
    <row r="547" ht="16.5" customHeight="1" s="34">
      <c r="C547" s="11" t="n"/>
    </row>
    <row r="548" ht="16.5" customHeight="1" s="34">
      <c r="C548" s="11" t="n"/>
    </row>
    <row r="549" ht="16.5" customHeight="1" s="34">
      <c r="C549" s="11" t="n"/>
    </row>
    <row r="550" ht="16.5" customHeight="1" s="34">
      <c r="C550" s="11" t="n"/>
    </row>
    <row r="551" ht="16.5" customHeight="1" s="34">
      <c r="C551" s="11" t="n"/>
    </row>
    <row r="552" ht="16.5" customHeight="1" s="34">
      <c r="C552" s="11" t="n"/>
    </row>
    <row r="553" ht="16.5" customHeight="1" s="34">
      <c r="C553" s="11" t="n"/>
    </row>
    <row r="554" ht="16.5" customHeight="1" s="34">
      <c r="C554" s="11" t="n"/>
    </row>
    <row r="555" ht="16.5" customHeight="1" s="34">
      <c r="C555" s="11" t="n"/>
    </row>
    <row r="556" ht="16.5" customHeight="1" s="34">
      <c r="C556" s="11" t="n"/>
    </row>
    <row r="557" ht="16.5" customHeight="1" s="34">
      <c r="C557" s="11" t="n"/>
    </row>
    <row r="558" ht="16.5" customHeight="1" s="34">
      <c r="C558" s="11" t="n"/>
    </row>
    <row r="559" ht="16.5" customHeight="1" s="34">
      <c r="C559" s="11" t="n"/>
    </row>
    <row r="560" ht="16.5" customHeight="1" s="34">
      <c r="C560" s="11" t="n"/>
    </row>
    <row r="561" ht="16.5" customHeight="1" s="34">
      <c r="C561" s="11" t="n"/>
    </row>
    <row r="562" ht="16.5" customHeight="1" s="34">
      <c r="C562" s="11" t="n"/>
    </row>
    <row r="563" ht="16.5" customHeight="1" s="34">
      <c r="C563" s="11" t="n"/>
    </row>
    <row r="564" ht="16.5" customHeight="1" s="34">
      <c r="C564" s="11" t="n"/>
    </row>
    <row r="565" ht="16.5" customHeight="1" s="34">
      <c r="C565" s="11" t="n"/>
    </row>
    <row r="566" ht="16.5" customHeight="1" s="34">
      <c r="C566" s="11" t="n"/>
    </row>
    <row r="567" ht="16.5" customHeight="1" s="34">
      <c r="C567" s="11" t="n"/>
    </row>
    <row r="568" ht="16.5" customHeight="1" s="34">
      <c r="C568" s="11" t="n"/>
    </row>
    <row r="569" ht="16.5" customHeight="1" s="34">
      <c r="C569" s="11" t="n"/>
    </row>
    <row r="570" ht="16.5" customHeight="1" s="34">
      <c r="C570" s="11" t="n"/>
    </row>
    <row r="571" ht="16.5" customHeight="1" s="34">
      <c r="C571" s="11" t="n"/>
    </row>
    <row r="572" ht="16.5" customHeight="1" s="34">
      <c r="C572" s="11" t="n"/>
    </row>
    <row r="573" ht="16.5" customHeight="1" s="34">
      <c r="C573" s="11" t="n"/>
    </row>
    <row r="574" ht="16.5" customHeight="1" s="34">
      <c r="C574" s="11" t="n"/>
    </row>
    <row r="575" ht="16.5" customHeight="1" s="34">
      <c r="C575" s="11" t="n"/>
    </row>
    <row r="576" ht="16.5" customHeight="1" s="34">
      <c r="C576" s="11" t="n"/>
    </row>
    <row r="577" ht="16.5" customHeight="1" s="34">
      <c r="C577" s="11" t="n"/>
    </row>
    <row r="578" ht="16.5" customHeight="1" s="34">
      <c r="C578" s="11" t="n"/>
    </row>
    <row r="579" ht="16.5" customHeight="1" s="34">
      <c r="C579" s="11" t="n"/>
    </row>
    <row r="580" ht="16.5" customHeight="1" s="34">
      <c r="C580" s="11" t="n"/>
    </row>
    <row r="581" ht="16.5" customHeight="1" s="34">
      <c r="C581" s="11" t="n"/>
    </row>
    <row r="582" ht="16.5" customHeight="1" s="34">
      <c r="C582" s="11" t="n"/>
    </row>
    <row r="583" ht="16.5" customHeight="1" s="34">
      <c r="C583" s="11" t="n"/>
    </row>
    <row r="584" ht="16.5" customHeight="1" s="34">
      <c r="C584" s="11" t="n"/>
    </row>
    <row r="585" ht="16.5" customHeight="1" s="34">
      <c r="C585" s="11" t="n"/>
    </row>
    <row r="586" ht="16.5" customHeight="1" s="34">
      <c r="C586" s="11" t="n"/>
    </row>
    <row r="587" ht="16.5" customHeight="1" s="34">
      <c r="C587" s="11" t="n"/>
    </row>
    <row r="588" ht="16.5" customHeight="1" s="34">
      <c r="C588" s="11" t="n"/>
    </row>
    <row r="589" ht="16.5" customHeight="1" s="34">
      <c r="C589" s="11" t="n"/>
    </row>
    <row r="590" ht="16.5" customHeight="1" s="34">
      <c r="C590" s="11" t="n"/>
    </row>
    <row r="591" ht="16.5" customHeight="1" s="34">
      <c r="C591" s="11" t="n"/>
    </row>
    <row r="592" ht="16.5" customHeight="1" s="34">
      <c r="C592" s="11" t="n"/>
    </row>
    <row r="593" ht="16.5" customHeight="1" s="34">
      <c r="C593" s="11" t="n"/>
    </row>
    <row r="594" ht="16.5" customHeight="1" s="34">
      <c r="C594" s="11" t="n"/>
    </row>
    <row r="595" ht="16.5" customHeight="1" s="34">
      <c r="C595" s="11" t="n"/>
    </row>
    <row r="596" ht="16.5" customHeight="1" s="34">
      <c r="C596" s="11" t="n"/>
    </row>
    <row r="597" ht="16.5" customHeight="1" s="34">
      <c r="C597" s="11" t="n"/>
    </row>
    <row r="598" ht="16.5" customHeight="1" s="34">
      <c r="C598" s="11" t="n"/>
    </row>
    <row r="599" ht="16.5" customHeight="1" s="34">
      <c r="C599" s="11" t="n"/>
    </row>
    <row r="600" ht="16.5" customHeight="1" s="34">
      <c r="C600" s="11" t="n"/>
    </row>
    <row r="601" ht="16.5" customHeight="1" s="34">
      <c r="C601" s="11" t="n"/>
    </row>
    <row r="602" ht="16.5" customHeight="1" s="34">
      <c r="C602" s="11" t="n"/>
    </row>
    <row r="603" ht="16.5" customHeight="1" s="34">
      <c r="C603" s="11" t="n"/>
    </row>
    <row r="604" ht="16.5" customHeight="1" s="34">
      <c r="C604" s="11" t="n"/>
    </row>
    <row r="605" ht="16.5" customHeight="1" s="34">
      <c r="C605" s="11" t="n"/>
    </row>
    <row r="606" ht="16.5" customHeight="1" s="34">
      <c r="C606" s="11" t="n"/>
    </row>
    <row r="607" ht="16.5" customHeight="1" s="34">
      <c r="C607" s="11" t="n"/>
    </row>
    <row r="608" ht="16.5" customHeight="1" s="34">
      <c r="C608" s="11" t="n"/>
    </row>
    <row r="609" ht="16.5" customHeight="1" s="34">
      <c r="C609" s="11" t="n"/>
    </row>
    <row r="610" ht="16.5" customHeight="1" s="34">
      <c r="C610" s="11" t="n"/>
    </row>
    <row r="611" ht="16.5" customHeight="1" s="34">
      <c r="C611" s="11" t="n"/>
    </row>
    <row r="612" ht="16.5" customHeight="1" s="34">
      <c r="C612" s="11" t="n"/>
    </row>
    <row r="613" ht="16.5" customHeight="1" s="34">
      <c r="C613" s="11" t="n"/>
    </row>
    <row r="614" ht="16.5" customHeight="1" s="34">
      <c r="C614" s="11" t="n"/>
    </row>
    <row r="615" ht="16.5" customHeight="1" s="34">
      <c r="C615" s="11" t="n"/>
    </row>
    <row r="616" ht="16.5" customHeight="1" s="34">
      <c r="C616" s="11" t="n"/>
    </row>
    <row r="617" ht="16.5" customHeight="1" s="34">
      <c r="C617" s="11" t="n"/>
    </row>
    <row r="618" ht="16.5" customHeight="1" s="34">
      <c r="C618" s="11" t="n"/>
    </row>
    <row r="619" ht="16.5" customHeight="1" s="34">
      <c r="C619" s="11" t="n"/>
    </row>
    <row r="620" ht="16.5" customHeight="1" s="34">
      <c r="C620" s="11" t="n"/>
    </row>
    <row r="621" ht="16.5" customHeight="1" s="34">
      <c r="C621" s="11" t="n"/>
    </row>
    <row r="622" ht="16.5" customHeight="1" s="34">
      <c r="C622" s="11" t="n"/>
    </row>
    <row r="623" ht="16.5" customHeight="1" s="34">
      <c r="C623" s="11" t="n"/>
    </row>
    <row r="624" ht="16.5" customHeight="1" s="34">
      <c r="C624" s="11" t="n"/>
    </row>
    <row r="625" ht="16.5" customHeight="1" s="34">
      <c r="C625" s="11" t="n"/>
    </row>
    <row r="626" ht="16.5" customHeight="1" s="34">
      <c r="C626" s="11" t="n"/>
    </row>
    <row r="627" ht="16.5" customHeight="1" s="34">
      <c r="C627" s="11" t="n"/>
    </row>
    <row r="628" ht="16.5" customHeight="1" s="34">
      <c r="C628" s="11" t="n"/>
    </row>
    <row r="629" ht="16.5" customHeight="1" s="34">
      <c r="C629" s="11" t="n"/>
    </row>
    <row r="630" ht="16.5" customHeight="1" s="34">
      <c r="C630" s="11" t="n"/>
    </row>
    <row r="631" ht="16.5" customHeight="1" s="34">
      <c r="C631" s="11" t="n"/>
    </row>
    <row r="632" ht="16.5" customHeight="1" s="34">
      <c r="C632" s="11" t="n"/>
    </row>
    <row r="633" ht="16.5" customHeight="1" s="34">
      <c r="C633" s="11" t="n"/>
    </row>
    <row r="634" ht="16.5" customHeight="1" s="34">
      <c r="C634" s="11" t="n"/>
    </row>
    <row r="635" ht="16.5" customHeight="1" s="34">
      <c r="C635" s="11" t="n"/>
    </row>
    <row r="636" ht="16.5" customHeight="1" s="34">
      <c r="C636" s="11" t="n"/>
    </row>
    <row r="637" ht="16.5" customHeight="1" s="34">
      <c r="C637" s="11" t="n"/>
    </row>
    <row r="638" ht="16.5" customHeight="1" s="34">
      <c r="C638" s="11" t="n"/>
    </row>
    <row r="639" ht="16.5" customHeight="1" s="34">
      <c r="C639" s="11" t="n"/>
    </row>
    <row r="640" ht="16.5" customHeight="1" s="34">
      <c r="C640" s="11" t="n"/>
    </row>
    <row r="641" ht="16.5" customHeight="1" s="34">
      <c r="C641" s="11" t="n"/>
    </row>
    <row r="642" ht="16.5" customHeight="1" s="34">
      <c r="C642" s="11" t="n"/>
    </row>
    <row r="643" ht="16.5" customHeight="1" s="34">
      <c r="C643" s="11" t="n"/>
    </row>
    <row r="644" ht="16.5" customHeight="1" s="34">
      <c r="C644" s="11" t="n"/>
    </row>
    <row r="645" ht="16.5" customHeight="1" s="34">
      <c r="C645" s="11" t="n"/>
    </row>
    <row r="646" ht="16.5" customHeight="1" s="34">
      <c r="C646" s="11" t="n"/>
    </row>
    <row r="647" ht="16.5" customHeight="1" s="34">
      <c r="C647" s="11" t="n"/>
    </row>
    <row r="648" ht="16.5" customHeight="1" s="34">
      <c r="C648" s="11" t="n"/>
    </row>
    <row r="649" ht="16.5" customHeight="1" s="34">
      <c r="C649" s="11" t="n"/>
    </row>
    <row r="650" ht="16.5" customHeight="1" s="34">
      <c r="C650" s="11" t="n"/>
    </row>
    <row r="651" ht="16.5" customHeight="1" s="34">
      <c r="C651" s="11" t="n"/>
    </row>
    <row r="652" ht="16.5" customHeight="1" s="34">
      <c r="C652" s="11" t="n"/>
    </row>
    <row r="653" ht="16.5" customHeight="1" s="34">
      <c r="C653" s="11" t="n"/>
    </row>
    <row r="654" ht="16.5" customHeight="1" s="34">
      <c r="C654" s="11" t="n"/>
    </row>
    <row r="655" ht="16.5" customHeight="1" s="34">
      <c r="C655" s="11" t="n"/>
    </row>
    <row r="656" ht="16.5" customHeight="1" s="34">
      <c r="C656" s="11" t="n"/>
    </row>
    <row r="657" ht="16.5" customHeight="1" s="34">
      <c r="C657" s="11" t="n"/>
    </row>
    <row r="658" ht="16.5" customHeight="1" s="34">
      <c r="C658" s="11" t="n"/>
    </row>
    <row r="659" ht="16.5" customHeight="1" s="34">
      <c r="C659" s="11" t="n"/>
    </row>
    <row r="660" ht="16.5" customHeight="1" s="34">
      <c r="C660" s="11" t="n"/>
    </row>
    <row r="661" ht="16.5" customHeight="1" s="34">
      <c r="C661" s="11" t="n"/>
    </row>
    <row r="662" ht="16.5" customHeight="1" s="34">
      <c r="C662" s="11" t="n"/>
    </row>
    <row r="663" ht="16.5" customHeight="1" s="34">
      <c r="C663" s="11" t="n"/>
    </row>
    <row r="664" ht="16.5" customHeight="1" s="34">
      <c r="C664" s="11" t="n"/>
    </row>
    <row r="665" ht="16.5" customHeight="1" s="34">
      <c r="C665" s="11" t="n"/>
    </row>
    <row r="666" ht="16.5" customHeight="1" s="34">
      <c r="C666" s="11" t="n"/>
    </row>
    <row r="667" ht="16.5" customHeight="1" s="34">
      <c r="C667" s="11" t="n"/>
    </row>
    <row r="668" ht="16.5" customHeight="1" s="34">
      <c r="C668" s="11" t="n"/>
    </row>
    <row r="669" ht="16.5" customHeight="1" s="34">
      <c r="C669" s="11" t="n"/>
    </row>
    <row r="670" ht="16.5" customHeight="1" s="34">
      <c r="C670" s="11" t="n"/>
    </row>
    <row r="671" ht="16.5" customHeight="1" s="34">
      <c r="C671" s="11" t="n"/>
    </row>
    <row r="672" ht="16.5" customHeight="1" s="34">
      <c r="C672" s="11" t="n"/>
    </row>
    <row r="673" ht="16.5" customHeight="1" s="34">
      <c r="C673" s="11" t="n"/>
    </row>
    <row r="674" ht="16.5" customHeight="1" s="34">
      <c r="C674" s="11" t="n"/>
    </row>
    <row r="675" ht="16.5" customHeight="1" s="34">
      <c r="C675" s="11" t="n"/>
    </row>
    <row r="676" ht="16.5" customHeight="1" s="34">
      <c r="C676" s="11" t="n"/>
    </row>
    <row r="677" ht="16.5" customHeight="1" s="34">
      <c r="C677" s="11" t="n"/>
    </row>
    <row r="678" ht="16.5" customHeight="1" s="34">
      <c r="C678" s="11" t="n"/>
    </row>
    <row r="679" ht="16.5" customHeight="1" s="34">
      <c r="C679" s="11" t="n"/>
    </row>
    <row r="680" ht="16.5" customHeight="1" s="34">
      <c r="C680" s="11" t="n"/>
    </row>
    <row r="681" ht="16.5" customHeight="1" s="34">
      <c r="C681" s="11" t="n"/>
    </row>
    <row r="682" ht="16.5" customHeight="1" s="34">
      <c r="C682" s="11" t="n"/>
    </row>
    <row r="683" ht="16.5" customHeight="1" s="34">
      <c r="C683" s="11" t="n"/>
    </row>
    <row r="684" ht="16.5" customHeight="1" s="34">
      <c r="C684" s="11" t="n"/>
    </row>
    <row r="685" ht="16.5" customHeight="1" s="34">
      <c r="C685" s="11" t="n"/>
    </row>
    <row r="686" ht="16.5" customHeight="1" s="34">
      <c r="C686" s="11" t="n"/>
    </row>
    <row r="687" ht="16.5" customHeight="1" s="34">
      <c r="C687" s="11" t="n"/>
    </row>
    <row r="688" ht="16.5" customHeight="1" s="34">
      <c r="C688" s="11" t="n"/>
    </row>
    <row r="689" ht="16.5" customHeight="1" s="34">
      <c r="C689" s="11" t="n"/>
    </row>
    <row r="690" ht="16.5" customHeight="1" s="34">
      <c r="C690" s="11" t="n"/>
    </row>
    <row r="691" ht="16.5" customHeight="1" s="34">
      <c r="C691" s="11" t="n"/>
    </row>
    <row r="692" ht="16.5" customHeight="1" s="34">
      <c r="C692" s="11" t="n"/>
    </row>
    <row r="693" ht="16.5" customHeight="1" s="34">
      <c r="C693" s="11" t="n"/>
    </row>
    <row r="694" ht="16.5" customHeight="1" s="34">
      <c r="C694" s="11" t="n"/>
    </row>
    <row r="695" ht="16.5" customHeight="1" s="34">
      <c r="C695" s="11" t="n"/>
    </row>
    <row r="696" ht="16.5" customHeight="1" s="34">
      <c r="C696" s="11" t="n"/>
    </row>
    <row r="697" ht="16.5" customHeight="1" s="34">
      <c r="C697" s="11" t="n"/>
    </row>
    <row r="698" ht="16.5" customHeight="1" s="34">
      <c r="C698" s="11" t="n"/>
    </row>
    <row r="699" ht="16.5" customHeight="1" s="34">
      <c r="C699" s="11" t="n"/>
    </row>
    <row r="700" ht="16.5" customHeight="1" s="34">
      <c r="C700" s="11" t="n"/>
    </row>
    <row r="701" ht="16.5" customHeight="1" s="34">
      <c r="C701" s="11" t="n"/>
    </row>
    <row r="702" ht="16.5" customHeight="1" s="34">
      <c r="C702" s="11" t="n"/>
    </row>
    <row r="703" ht="16.5" customHeight="1" s="34">
      <c r="C703" s="11" t="n"/>
    </row>
    <row r="704" ht="16.5" customHeight="1" s="34">
      <c r="C704" s="11" t="n"/>
    </row>
    <row r="705" ht="16.5" customHeight="1" s="34">
      <c r="C705" s="11" t="n"/>
    </row>
    <row r="706" ht="16.5" customHeight="1" s="34">
      <c r="C706" s="11" t="n"/>
    </row>
    <row r="707" ht="16.5" customHeight="1" s="34">
      <c r="C707" s="11" t="n"/>
    </row>
    <row r="708" ht="16.5" customHeight="1" s="34">
      <c r="C708" s="11" t="n"/>
    </row>
    <row r="709" ht="16.5" customHeight="1" s="34">
      <c r="C709" s="11" t="n"/>
    </row>
    <row r="710" ht="16.5" customHeight="1" s="34">
      <c r="C710" s="11" t="n"/>
    </row>
    <row r="711" ht="16.5" customHeight="1" s="34">
      <c r="C711" s="11" t="n"/>
    </row>
    <row r="712" ht="16.5" customHeight="1" s="34">
      <c r="C712" s="11" t="n"/>
    </row>
    <row r="713" ht="16.5" customHeight="1" s="34">
      <c r="C713" s="11" t="n"/>
    </row>
    <row r="714" ht="16.5" customHeight="1" s="34">
      <c r="C714" s="11" t="n"/>
    </row>
    <row r="715" ht="16.5" customHeight="1" s="34">
      <c r="C715" s="11" t="n"/>
    </row>
    <row r="716" ht="16.5" customHeight="1" s="34">
      <c r="C716" s="11" t="n"/>
    </row>
    <row r="717" ht="16.5" customHeight="1" s="34">
      <c r="C717" s="11" t="n"/>
    </row>
    <row r="718" ht="16.5" customHeight="1" s="34">
      <c r="C718" s="11" t="n"/>
    </row>
    <row r="719" ht="16.5" customHeight="1" s="34">
      <c r="C719" s="11" t="n"/>
    </row>
    <row r="720" ht="16.5" customHeight="1" s="34">
      <c r="C720" s="11" t="n"/>
    </row>
    <row r="721" ht="16.5" customHeight="1" s="34">
      <c r="C721" s="11" t="n"/>
    </row>
    <row r="722" ht="16.5" customHeight="1" s="34">
      <c r="C722" s="11" t="n"/>
    </row>
    <row r="723" ht="16.5" customHeight="1" s="34">
      <c r="C723" s="11" t="n"/>
    </row>
    <row r="724" ht="16.5" customHeight="1" s="34">
      <c r="C724" s="11" t="n"/>
    </row>
    <row r="725" ht="16.5" customHeight="1" s="34">
      <c r="C725" s="11" t="n"/>
    </row>
    <row r="726" ht="16.5" customHeight="1" s="34">
      <c r="C726" s="11" t="n"/>
    </row>
    <row r="727" ht="16.5" customHeight="1" s="34">
      <c r="C727" s="11" t="n"/>
    </row>
    <row r="728" ht="16.5" customHeight="1" s="34">
      <c r="C728" s="11" t="n"/>
    </row>
    <row r="729" ht="16.5" customHeight="1" s="34">
      <c r="C729" s="11" t="n"/>
    </row>
    <row r="730" ht="16.5" customHeight="1" s="34">
      <c r="C730" s="11" t="n"/>
    </row>
    <row r="731" ht="16.5" customHeight="1" s="34">
      <c r="C731" s="11" t="n"/>
    </row>
    <row r="732" ht="16.5" customHeight="1" s="34">
      <c r="C732" s="11" t="n"/>
    </row>
    <row r="733" ht="16.5" customHeight="1" s="34">
      <c r="C733" s="11" t="n"/>
    </row>
    <row r="734" ht="16.5" customHeight="1" s="34">
      <c r="C734" s="11" t="n"/>
    </row>
    <row r="735" ht="16.5" customHeight="1" s="34">
      <c r="C735" s="11" t="n"/>
    </row>
    <row r="736" ht="16.5" customHeight="1" s="34">
      <c r="C736" s="11" t="n"/>
    </row>
    <row r="737" ht="16.5" customHeight="1" s="34">
      <c r="C737" s="11" t="n"/>
    </row>
    <row r="738" ht="16.5" customHeight="1" s="34">
      <c r="C738" s="11" t="n"/>
    </row>
    <row r="739" ht="16.5" customHeight="1" s="34">
      <c r="C739" s="11" t="n"/>
    </row>
    <row r="740" ht="16.5" customHeight="1" s="34">
      <c r="C740" s="11" t="n"/>
    </row>
    <row r="741" ht="16.5" customHeight="1" s="34">
      <c r="C741" s="11" t="n"/>
    </row>
    <row r="742" ht="16.5" customHeight="1" s="34">
      <c r="C742" s="11" t="n"/>
    </row>
    <row r="743" ht="16.5" customHeight="1" s="34">
      <c r="C743" s="11" t="n"/>
    </row>
    <row r="744" ht="16.5" customHeight="1" s="34">
      <c r="C744" s="11" t="n"/>
    </row>
    <row r="745" ht="16.5" customHeight="1" s="34">
      <c r="C745" s="11" t="n"/>
    </row>
    <row r="746" ht="16.5" customHeight="1" s="34">
      <c r="C746" s="11" t="n"/>
    </row>
    <row r="747" ht="16.5" customHeight="1" s="34">
      <c r="C747" s="11" t="n"/>
    </row>
    <row r="748" ht="16.5" customHeight="1" s="34">
      <c r="C748" s="11" t="n"/>
    </row>
    <row r="749" ht="16.5" customHeight="1" s="34">
      <c r="C749" s="11" t="n"/>
    </row>
    <row r="750" ht="16.5" customHeight="1" s="34">
      <c r="C750" s="11" t="n"/>
    </row>
    <row r="751" ht="16.5" customHeight="1" s="34">
      <c r="C751" s="11" t="n"/>
    </row>
    <row r="752" ht="16.5" customHeight="1" s="34">
      <c r="C752" s="11" t="n"/>
    </row>
    <row r="753" ht="16.5" customHeight="1" s="34">
      <c r="C753" s="11" t="n"/>
    </row>
    <row r="754" ht="16.5" customHeight="1" s="34">
      <c r="C754" s="11" t="n"/>
    </row>
    <row r="755" ht="16.5" customHeight="1" s="34">
      <c r="C755" s="11" t="n"/>
    </row>
    <row r="756" ht="16.5" customHeight="1" s="34">
      <c r="C756" s="11" t="n"/>
    </row>
    <row r="757" ht="16.5" customHeight="1" s="34">
      <c r="C757" s="11" t="n"/>
    </row>
    <row r="758" ht="16.5" customHeight="1" s="34">
      <c r="C758" s="11" t="n"/>
    </row>
    <row r="759" ht="16.5" customHeight="1" s="34">
      <c r="C759" s="11" t="n"/>
    </row>
    <row r="760" ht="16.5" customHeight="1" s="34">
      <c r="C760" s="11" t="n"/>
    </row>
    <row r="761" ht="16.5" customHeight="1" s="34">
      <c r="C761" s="11" t="n"/>
    </row>
    <row r="762" ht="16.5" customHeight="1" s="34">
      <c r="C762" s="11" t="n"/>
    </row>
    <row r="763" ht="16.5" customHeight="1" s="34">
      <c r="C763" s="11" t="n"/>
    </row>
    <row r="764" ht="16.5" customHeight="1" s="34">
      <c r="C764" s="11" t="n"/>
    </row>
    <row r="765" ht="16.5" customHeight="1" s="34">
      <c r="C765" s="11" t="n"/>
    </row>
    <row r="766" ht="16.5" customHeight="1" s="34">
      <c r="C766" s="11" t="n"/>
    </row>
    <row r="767" ht="16.5" customHeight="1" s="34">
      <c r="C767" s="11" t="n"/>
    </row>
    <row r="768" ht="16.5" customHeight="1" s="34">
      <c r="C768" s="11" t="n"/>
    </row>
    <row r="769" ht="16.5" customHeight="1" s="34">
      <c r="C769" s="11" t="n"/>
    </row>
    <row r="770" ht="16.5" customHeight="1" s="34">
      <c r="C770" s="11" t="n"/>
    </row>
    <row r="771" ht="16.5" customHeight="1" s="34">
      <c r="C771" s="11" t="n"/>
    </row>
    <row r="772" ht="16.5" customHeight="1" s="34">
      <c r="C772" s="11" t="n"/>
    </row>
    <row r="773" ht="16.5" customHeight="1" s="34">
      <c r="C773" s="11" t="n"/>
    </row>
    <row r="774" ht="16.5" customHeight="1" s="34">
      <c r="C774" s="11" t="n"/>
    </row>
    <row r="775" ht="16.5" customHeight="1" s="34">
      <c r="C775" s="11" t="n"/>
    </row>
    <row r="776" ht="16.5" customHeight="1" s="34">
      <c r="C776" s="11" t="n"/>
    </row>
    <row r="777" ht="16.5" customHeight="1" s="34">
      <c r="C777" s="11" t="n"/>
    </row>
    <row r="778" ht="16.5" customHeight="1" s="34">
      <c r="C778" s="11" t="n"/>
    </row>
    <row r="779" ht="16.5" customHeight="1" s="34">
      <c r="C779" s="11" t="n"/>
    </row>
    <row r="780" ht="16.5" customHeight="1" s="34">
      <c r="C780" s="11" t="n"/>
    </row>
    <row r="781" ht="16.5" customHeight="1" s="34">
      <c r="C781" s="11" t="n"/>
    </row>
    <row r="782" ht="16.5" customHeight="1" s="34">
      <c r="C782" s="11" t="n"/>
    </row>
    <row r="783" ht="16.5" customHeight="1" s="34">
      <c r="C783" s="11" t="n"/>
    </row>
    <row r="784" ht="16.5" customHeight="1" s="34">
      <c r="C784" s="11" t="n"/>
    </row>
    <row r="785" ht="16.5" customHeight="1" s="34">
      <c r="C785" s="11" t="n"/>
    </row>
    <row r="786" ht="16.5" customHeight="1" s="34">
      <c r="C786" s="11" t="n"/>
    </row>
    <row r="787" ht="16.5" customHeight="1" s="34">
      <c r="C787" s="11" t="n"/>
    </row>
    <row r="788" ht="16.5" customHeight="1" s="34">
      <c r="C788" s="11" t="n"/>
    </row>
    <row r="789" ht="16.5" customHeight="1" s="34">
      <c r="C789" s="11" t="n"/>
    </row>
    <row r="790" ht="16.5" customHeight="1" s="34">
      <c r="C790" s="11" t="n"/>
    </row>
    <row r="791" ht="16.5" customHeight="1" s="34">
      <c r="C791" s="11" t="n"/>
    </row>
    <row r="792" ht="16.5" customHeight="1" s="34">
      <c r="C792" s="11" t="n"/>
    </row>
    <row r="793" ht="16.5" customHeight="1" s="34">
      <c r="C793" s="11" t="n"/>
    </row>
    <row r="794" ht="16.5" customHeight="1" s="34">
      <c r="C794" s="11" t="n"/>
    </row>
    <row r="795" ht="16.5" customHeight="1" s="34">
      <c r="C795" s="11" t="n"/>
    </row>
    <row r="796" ht="16.5" customHeight="1" s="34">
      <c r="C796" s="11" t="n"/>
    </row>
    <row r="797" ht="16.5" customHeight="1" s="34">
      <c r="C797" s="11" t="n"/>
    </row>
    <row r="798" ht="16.5" customHeight="1" s="34">
      <c r="C798" s="11" t="n"/>
    </row>
    <row r="799" ht="16.5" customHeight="1" s="34">
      <c r="C799" s="11" t="n"/>
    </row>
    <row r="800" ht="16.5" customHeight="1" s="34">
      <c r="C800" s="11" t="n"/>
    </row>
    <row r="801" ht="16.5" customHeight="1" s="34">
      <c r="C801" s="11" t="n"/>
    </row>
    <row r="802" ht="16.5" customHeight="1" s="34">
      <c r="C802" s="11" t="n"/>
    </row>
    <row r="803" ht="16.5" customHeight="1" s="34">
      <c r="C803" s="11" t="n"/>
    </row>
    <row r="804" ht="16.5" customHeight="1" s="34">
      <c r="C804" s="11" t="n"/>
    </row>
    <row r="805" ht="16.5" customHeight="1" s="34">
      <c r="C805" s="11" t="n"/>
    </row>
    <row r="806" ht="16.5" customHeight="1" s="34">
      <c r="C806" s="11" t="n"/>
    </row>
    <row r="807" ht="16.5" customHeight="1" s="34">
      <c r="C807" s="11" t="n"/>
    </row>
    <row r="808" ht="16.5" customHeight="1" s="34">
      <c r="C808" s="11" t="n"/>
    </row>
    <row r="809" ht="16.5" customHeight="1" s="34">
      <c r="C809" s="11" t="n"/>
    </row>
    <row r="810" ht="16.5" customHeight="1" s="34">
      <c r="C810" s="11" t="n"/>
    </row>
    <row r="811" ht="16.5" customHeight="1" s="34">
      <c r="C811" s="11" t="n"/>
    </row>
    <row r="812" ht="16.5" customHeight="1" s="34">
      <c r="C812" s="11" t="n"/>
    </row>
    <row r="813" ht="16.5" customHeight="1" s="34">
      <c r="C813" s="11" t="n"/>
    </row>
    <row r="814" ht="16.5" customHeight="1" s="34">
      <c r="C814" s="11" t="n"/>
    </row>
    <row r="815" ht="16.5" customHeight="1" s="34">
      <c r="C815" s="11" t="n"/>
    </row>
    <row r="816" ht="16.5" customHeight="1" s="34">
      <c r="C816" s="11" t="n"/>
    </row>
    <row r="817" ht="16.5" customHeight="1" s="34">
      <c r="C817" s="11" t="n"/>
    </row>
    <row r="818" ht="16.5" customHeight="1" s="34">
      <c r="C818" s="11" t="n"/>
    </row>
    <row r="819" ht="16.5" customHeight="1" s="34">
      <c r="C819" s="11" t="n"/>
    </row>
    <row r="820" ht="16.5" customHeight="1" s="34">
      <c r="C820" s="11" t="n"/>
    </row>
    <row r="821" ht="16.5" customHeight="1" s="34">
      <c r="C821" s="11" t="n"/>
    </row>
    <row r="822" ht="16.5" customHeight="1" s="34">
      <c r="C822" s="11" t="n"/>
    </row>
    <row r="823" ht="16.5" customHeight="1" s="34">
      <c r="C823" s="11" t="n"/>
    </row>
    <row r="824" ht="16.5" customHeight="1" s="34">
      <c r="C824" s="11" t="n"/>
    </row>
    <row r="825" ht="16.5" customHeight="1" s="34">
      <c r="C825" s="11" t="n"/>
    </row>
    <row r="826" ht="16.5" customHeight="1" s="34">
      <c r="C826" s="11" t="n"/>
    </row>
    <row r="827" ht="16.5" customHeight="1" s="34">
      <c r="C827" s="11" t="n"/>
    </row>
    <row r="828" ht="16.5" customHeight="1" s="34">
      <c r="C828" s="11" t="n"/>
    </row>
    <row r="829" ht="16.5" customHeight="1" s="34">
      <c r="C829" s="11" t="n"/>
    </row>
    <row r="830" ht="16.5" customHeight="1" s="34">
      <c r="C830" s="11" t="n"/>
    </row>
    <row r="831" ht="16.5" customHeight="1" s="34">
      <c r="C831" s="11" t="n"/>
    </row>
    <row r="832" ht="16.5" customHeight="1" s="34">
      <c r="C832" s="11" t="n"/>
    </row>
    <row r="833" ht="16.5" customHeight="1" s="34">
      <c r="C833" s="11" t="n"/>
    </row>
    <row r="834" ht="16.5" customHeight="1" s="34">
      <c r="C834" s="11" t="n"/>
    </row>
    <row r="835" ht="16.5" customHeight="1" s="34">
      <c r="C835" s="11" t="n"/>
    </row>
    <row r="836" ht="16.5" customHeight="1" s="34">
      <c r="C836" s="11" t="n"/>
    </row>
    <row r="837" ht="16.5" customHeight="1" s="34">
      <c r="C837" s="11" t="n"/>
    </row>
    <row r="838" ht="16.5" customHeight="1" s="34">
      <c r="C838" s="11" t="n"/>
    </row>
    <row r="839" ht="16.5" customHeight="1" s="34">
      <c r="C839" s="11" t="n"/>
    </row>
    <row r="840" ht="16.5" customHeight="1" s="34">
      <c r="C840" s="11" t="n"/>
    </row>
    <row r="841" ht="16.5" customHeight="1" s="34">
      <c r="C841" s="11" t="n"/>
    </row>
    <row r="842" ht="16.5" customHeight="1" s="34">
      <c r="C842" s="11" t="n"/>
    </row>
    <row r="843" ht="16.5" customHeight="1" s="34">
      <c r="C843" s="11" t="n"/>
    </row>
    <row r="844" ht="16.5" customHeight="1" s="34">
      <c r="C844" s="11" t="n"/>
    </row>
    <row r="845" ht="16.5" customHeight="1" s="34">
      <c r="C845" s="11" t="n"/>
    </row>
    <row r="846" ht="16.5" customHeight="1" s="34">
      <c r="C846" s="11" t="n"/>
    </row>
    <row r="847" ht="16.5" customHeight="1" s="34">
      <c r="C847" s="11" t="n"/>
    </row>
    <row r="848" ht="16.5" customHeight="1" s="34">
      <c r="C848" s="11" t="n"/>
    </row>
    <row r="849" ht="16.5" customHeight="1" s="34">
      <c r="C849" s="11" t="n"/>
    </row>
    <row r="850" ht="16.5" customHeight="1" s="34">
      <c r="C850" s="11" t="n"/>
    </row>
    <row r="851" ht="16.5" customHeight="1" s="34">
      <c r="C851" s="11" t="n"/>
    </row>
    <row r="852" ht="16.5" customHeight="1" s="34">
      <c r="C852" s="11" t="n"/>
    </row>
    <row r="853" ht="16.5" customHeight="1" s="34">
      <c r="C853" s="11" t="n"/>
    </row>
    <row r="854" ht="16.5" customHeight="1" s="34">
      <c r="C854" s="11" t="n"/>
    </row>
    <row r="855" ht="16.5" customHeight="1" s="34">
      <c r="C855" s="11" t="n"/>
    </row>
    <row r="856" ht="16.5" customHeight="1" s="34">
      <c r="C856" s="11" t="n"/>
    </row>
    <row r="857" ht="16.5" customHeight="1" s="34">
      <c r="C857" s="11" t="n"/>
    </row>
    <row r="858" ht="16.5" customHeight="1" s="34">
      <c r="C858" s="11" t="n"/>
    </row>
    <row r="859" ht="16.5" customHeight="1" s="34">
      <c r="C859" s="11" t="n"/>
    </row>
    <row r="860" ht="16.5" customHeight="1" s="34">
      <c r="C860" s="11" t="n"/>
    </row>
    <row r="861" ht="16.5" customHeight="1" s="34">
      <c r="C861" s="11" t="n"/>
    </row>
    <row r="862" ht="16.5" customHeight="1" s="34">
      <c r="C862" s="11" t="n"/>
    </row>
    <row r="863" ht="16.5" customHeight="1" s="34">
      <c r="C863" s="11" t="n"/>
    </row>
    <row r="864" ht="16.5" customHeight="1" s="34">
      <c r="C864" s="11" t="n"/>
    </row>
    <row r="865" ht="16.5" customHeight="1" s="34">
      <c r="C865" s="11" t="n"/>
    </row>
    <row r="866" ht="16.5" customHeight="1" s="34">
      <c r="C866" s="11" t="n"/>
    </row>
    <row r="867" ht="16.5" customHeight="1" s="34">
      <c r="C867" s="11" t="n"/>
    </row>
    <row r="868" ht="16.5" customHeight="1" s="34">
      <c r="C868" s="11" t="n"/>
    </row>
    <row r="869" ht="16.5" customHeight="1" s="34">
      <c r="C869" s="11" t="n"/>
    </row>
    <row r="870" ht="16.5" customHeight="1" s="34">
      <c r="C870" s="11" t="n"/>
    </row>
    <row r="871" ht="16.5" customHeight="1" s="34">
      <c r="C871" s="11" t="n"/>
    </row>
    <row r="872" ht="16.5" customHeight="1" s="34">
      <c r="C872" s="11" t="n"/>
    </row>
    <row r="873" ht="16.5" customHeight="1" s="34">
      <c r="C873" s="11" t="n"/>
    </row>
    <row r="874" ht="16.5" customHeight="1" s="34">
      <c r="C874" s="11" t="n"/>
    </row>
    <row r="875" ht="16.5" customHeight="1" s="34">
      <c r="C875" s="11" t="n"/>
    </row>
    <row r="876" ht="16.5" customHeight="1" s="34">
      <c r="C876" s="11" t="n"/>
    </row>
    <row r="877" ht="16.5" customHeight="1" s="34">
      <c r="C877" s="11" t="n"/>
    </row>
    <row r="878" ht="16.5" customHeight="1" s="34">
      <c r="C878" s="11" t="n"/>
    </row>
    <row r="879" ht="16.5" customHeight="1" s="34">
      <c r="C879" s="11" t="n"/>
    </row>
    <row r="880" ht="16.5" customHeight="1" s="34">
      <c r="C880" s="11" t="n"/>
    </row>
    <row r="881" ht="16.5" customHeight="1" s="34">
      <c r="C881" s="11" t="n"/>
    </row>
    <row r="882" ht="16.5" customHeight="1" s="34">
      <c r="C882" s="11" t="n"/>
    </row>
    <row r="883" ht="16.5" customHeight="1" s="34">
      <c r="C883" s="11" t="n"/>
    </row>
    <row r="884" ht="16.5" customHeight="1" s="34">
      <c r="C884" s="11" t="n"/>
    </row>
    <row r="885" ht="16.5" customHeight="1" s="34">
      <c r="C885" s="11" t="n"/>
    </row>
    <row r="886" ht="16.5" customHeight="1" s="34">
      <c r="C886" s="11" t="n"/>
    </row>
    <row r="887" ht="16.5" customHeight="1" s="34">
      <c r="C887" s="11" t="n"/>
    </row>
    <row r="888" ht="16.5" customHeight="1" s="34">
      <c r="C888" s="11" t="n"/>
    </row>
    <row r="889" ht="16.5" customHeight="1" s="34">
      <c r="C889" s="11" t="n"/>
    </row>
    <row r="890" ht="16.5" customHeight="1" s="34">
      <c r="C890" s="11" t="n"/>
    </row>
    <row r="891" ht="16.5" customHeight="1" s="34">
      <c r="C891" s="11" t="n"/>
    </row>
    <row r="892" ht="16.5" customHeight="1" s="34">
      <c r="C892" s="11" t="n"/>
    </row>
    <row r="893" ht="16.5" customHeight="1" s="34">
      <c r="C893" s="11" t="n"/>
    </row>
    <row r="894" ht="16.5" customHeight="1" s="34">
      <c r="C894" s="11" t="n"/>
    </row>
    <row r="895" ht="16.5" customHeight="1" s="34">
      <c r="C895" s="11" t="n"/>
    </row>
    <row r="896" ht="16.5" customHeight="1" s="34">
      <c r="C896" s="11" t="n"/>
    </row>
    <row r="897" ht="16.5" customHeight="1" s="34">
      <c r="C897" s="11" t="n"/>
    </row>
    <row r="898" ht="16.5" customHeight="1" s="34">
      <c r="C898" s="11" t="n"/>
    </row>
    <row r="899" ht="16.5" customHeight="1" s="34">
      <c r="C899" s="11" t="n"/>
    </row>
    <row r="900" ht="16.5" customHeight="1" s="34">
      <c r="C900" s="11" t="n"/>
    </row>
    <row r="901" ht="16.5" customHeight="1" s="34">
      <c r="C901" s="11" t="n"/>
    </row>
    <row r="902" ht="16.5" customHeight="1" s="34">
      <c r="C902" s="11" t="n"/>
    </row>
    <row r="903" ht="16.5" customHeight="1" s="34">
      <c r="C903" s="11" t="n"/>
    </row>
    <row r="904" ht="16.5" customHeight="1" s="34">
      <c r="C904" s="11" t="n"/>
    </row>
    <row r="905" ht="16.5" customHeight="1" s="34">
      <c r="C905" s="11" t="n"/>
    </row>
    <row r="906" ht="16.5" customHeight="1" s="34">
      <c r="C906" s="11" t="n"/>
    </row>
    <row r="907" ht="16.5" customHeight="1" s="34">
      <c r="C907" s="11" t="n"/>
    </row>
    <row r="908" ht="16.5" customHeight="1" s="34">
      <c r="C908" s="11" t="n"/>
    </row>
    <row r="909" ht="16.5" customHeight="1" s="34">
      <c r="C909" s="11" t="n"/>
    </row>
    <row r="910" ht="16.5" customHeight="1" s="34">
      <c r="C910" s="11" t="n"/>
    </row>
    <row r="911" ht="16.5" customHeight="1" s="34">
      <c r="C911" s="11" t="n"/>
    </row>
    <row r="912" ht="16.5" customHeight="1" s="34">
      <c r="C912" s="11" t="n"/>
    </row>
    <row r="913" ht="16.5" customHeight="1" s="34">
      <c r="C913" s="11" t="n"/>
    </row>
    <row r="914" ht="16.5" customHeight="1" s="34">
      <c r="C914" s="11" t="n"/>
    </row>
    <row r="915" ht="16.5" customHeight="1" s="34">
      <c r="C915" s="11" t="n"/>
    </row>
    <row r="916" ht="16.5" customHeight="1" s="34">
      <c r="C916" s="11" t="n"/>
    </row>
    <row r="917" ht="16.5" customHeight="1" s="34">
      <c r="C917" s="11" t="n"/>
    </row>
    <row r="918" ht="16.5" customHeight="1" s="34">
      <c r="C918" s="11" t="n"/>
    </row>
    <row r="919" ht="16.5" customHeight="1" s="34">
      <c r="C919" s="11" t="n"/>
    </row>
    <row r="920" ht="16.5" customHeight="1" s="34">
      <c r="C920" s="11" t="n"/>
    </row>
    <row r="921" ht="16.5" customHeight="1" s="34">
      <c r="C921" s="11" t="n"/>
    </row>
    <row r="922" ht="16.5" customHeight="1" s="34">
      <c r="C922" s="11" t="n"/>
    </row>
    <row r="923" ht="16.5" customHeight="1" s="34">
      <c r="C923" s="11" t="n"/>
    </row>
    <row r="924" ht="16.5" customHeight="1" s="34">
      <c r="C924" s="11" t="n"/>
    </row>
    <row r="925" ht="16.5" customHeight="1" s="34">
      <c r="C925" s="11" t="n"/>
    </row>
    <row r="926" ht="16.5" customHeight="1" s="34">
      <c r="C926" s="11" t="n"/>
    </row>
    <row r="927" ht="16.5" customHeight="1" s="34">
      <c r="C927" s="11" t="n"/>
    </row>
    <row r="928" ht="16.5" customHeight="1" s="34">
      <c r="C928" s="11" t="n"/>
    </row>
    <row r="929" ht="16.5" customHeight="1" s="34">
      <c r="C929" s="11" t="n"/>
    </row>
    <row r="930" ht="16.5" customHeight="1" s="34">
      <c r="C930" s="11" t="n"/>
    </row>
    <row r="931" ht="16.5" customHeight="1" s="34">
      <c r="C931" s="11" t="n"/>
    </row>
    <row r="932" ht="16.5" customHeight="1" s="34">
      <c r="C932" s="11" t="n"/>
    </row>
    <row r="933" ht="16.5" customHeight="1" s="34">
      <c r="C933" s="11" t="n"/>
    </row>
    <row r="934" ht="16.5" customHeight="1" s="34">
      <c r="C934" s="11" t="n"/>
    </row>
    <row r="935" ht="16.5" customHeight="1" s="34">
      <c r="C935" s="11" t="n"/>
    </row>
    <row r="936" ht="16.5" customHeight="1" s="34">
      <c r="C936" s="11" t="n"/>
    </row>
    <row r="937" ht="16.5" customHeight="1" s="34">
      <c r="C937" s="11" t="n"/>
    </row>
    <row r="938" ht="16.5" customHeight="1" s="34">
      <c r="C938" s="11" t="n"/>
    </row>
    <row r="939" ht="16.5" customHeight="1" s="34">
      <c r="C939" s="11" t="n"/>
    </row>
    <row r="940" ht="16.5" customHeight="1" s="34">
      <c r="C940" s="11" t="n"/>
    </row>
    <row r="941" ht="16.5" customHeight="1" s="34">
      <c r="C941" s="11" t="n"/>
    </row>
    <row r="942" ht="16.5" customHeight="1" s="34">
      <c r="C942" s="11" t="n"/>
    </row>
    <row r="943" ht="16.5" customHeight="1" s="34">
      <c r="C943" s="11" t="n"/>
    </row>
    <row r="944" ht="16.5" customHeight="1" s="34">
      <c r="C944" s="11" t="n"/>
    </row>
    <row r="945" ht="16.5" customHeight="1" s="34">
      <c r="C945" s="11" t="n"/>
    </row>
    <row r="946" ht="16.5" customHeight="1" s="34">
      <c r="C946" s="11" t="n"/>
    </row>
    <row r="947" ht="16.5" customHeight="1" s="34">
      <c r="C947" s="11" t="n"/>
    </row>
    <row r="948" ht="16.5" customHeight="1" s="34">
      <c r="C948" s="11" t="n"/>
    </row>
    <row r="949" ht="16.5" customHeight="1" s="34">
      <c r="C949" s="11" t="n"/>
    </row>
    <row r="950" ht="16.5" customHeight="1" s="34">
      <c r="C950" s="11" t="n"/>
    </row>
    <row r="951" ht="16.5" customHeight="1" s="34">
      <c r="C951" s="11" t="n"/>
    </row>
    <row r="952" ht="16.5" customHeight="1" s="34">
      <c r="C952" s="11" t="n"/>
    </row>
    <row r="953" ht="16.5" customHeight="1" s="34">
      <c r="C953" s="11" t="n"/>
    </row>
    <row r="954" ht="16.5" customHeight="1" s="34">
      <c r="C954" s="11" t="n"/>
    </row>
    <row r="955" ht="16.5" customHeight="1" s="34">
      <c r="C955" s="11" t="n"/>
    </row>
    <row r="956" ht="16.5" customHeight="1" s="34">
      <c r="C956" s="11" t="n"/>
    </row>
    <row r="957" ht="16.5" customHeight="1" s="34">
      <c r="C957" s="11" t="n"/>
    </row>
    <row r="958" ht="16.5" customHeight="1" s="34">
      <c r="C958" s="11" t="n"/>
    </row>
    <row r="959" ht="16.5" customHeight="1" s="34">
      <c r="C959" s="11" t="n"/>
    </row>
    <row r="960" ht="16.5" customHeight="1" s="34">
      <c r="C960" s="11" t="n"/>
    </row>
    <row r="961" ht="16.5" customHeight="1" s="34">
      <c r="C961" s="11" t="n"/>
    </row>
    <row r="962" ht="16.5" customHeight="1" s="34">
      <c r="C962" s="11" t="n"/>
    </row>
    <row r="963" ht="16.5" customHeight="1" s="34">
      <c r="C963" s="11" t="n"/>
    </row>
    <row r="964" ht="16.5" customHeight="1" s="34">
      <c r="C964" s="11" t="n"/>
    </row>
    <row r="965" ht="16.5" customHeight="1" s="34">
      <c r="C965" s="11" t="n"/>
    </row>
    <row r="966" ht="16.5" customHeight="1" s="34">
      <c r="C966" s="11" t="n"/>
    </row>
    <row r="967" ht="16.5" customHeight="1" s="34">
      <c r="C967" s="11" t="n"/>
    </row>
    <row r="968" ht="16.5" customHeight="1" s="34">
      <c r="C968" s="11" t="n"/>
    </row>
    <row r="969" ht="16.5" customHeight="1" s="34">
      <c r="C969" s="11" t="n"/>
    </row>
    <row r="970" ht="16.5" customHeight="1" s="34">
      <c r="C970" s="11" t="n"/>
    </row>
    <row r="971" ht="16.5" customHeight="1" s="34">
      <c r="C971" s="11" t="n"/>
    </row>
    <row r="972" ht="16.5" customHeight="1" s="34">
      <c r="C972" s="11" t="n"/>
    </row>
    <row r="973" ht="16.5" customHeight="1" s="34">
      <c r="C973" s="11" t="n"/>
    </row>
    <row r="974" ht="16.5" customHeight="1" s="34">
      <c r="C974" s="11" t="n"/>
    </row>
    <row r="975" ht="16.5" customHeight="1" s="34">
      <c r="C975" s="11" t="n"/>
    </row>
    <row r="976" ht="16.5" customHeight="1" s="34">
      <c r="C976" s="11" t="n"/>
    </row>
    <row r="977" ht="16.5" customHeight="1" s="34">
      <c r="C977" s="11" t="n"/>
    </row>
    <row r="978" ht="16.5" customHeight="1" s="34">
      <c r="C978" s="11" t="n"/>
    </row>
    <row r="979" ht="16.5" customHeight="1" s="34">
      <c r="C979" s="11" t="n"/>
    </row>
    <row r="980" ht="16.5" customHeight="1" s="34">
      <c r="C980" s="11" t="n"/>
    </row>
    <row r="981" ht="16.5" customHeight="1" s="34">
      <c r="C981" s="11" t="n"/>
    </row>
    <row r="982" ht="16.5" customHeight="1" s="34">
      <c r="C982" s="11" t="n"/>
    </row>
    <row r="983" ht="16.5" customHeight="1" s="34">
      <c r="C983" s="11" t="n"/>
    </row>
    <row r="984" ht="16.5" customHeight="1" s="34">
      <c r="C984" s="11" t="n"/>
    </row>
    <row r="985" ht="16.5" customHeight="1" s="34">
      <c r="C985" s="11" t="n"/>
    </row>
    <row r="986" ht="16.5" customHeight="1" s="34">
      <c r="C986" s="11" t="n"/>
    </row>
    <row r="987" ht="16.5" customHeight="1" s="34">
      <c r="C987" s="11" t="n"/>
    </row>
    <row r="988" ht="16.5" customHeight="1" s="34">
      <c r="C988" s="11" t="n"/>
    </row>
    <row r="989" ht="16.5" customHeight="1" s="34">
      <c r="C989" s="11" t="n"/>
    </row>
    <row r="990" ht="16.5" customHeight="1" s="34">
      <c r="C990" s="11" t="n"/>
    </row>
    <row r="991" ht="16.5" customHeight="1" s="34">
      <c r="C991" s="11" t="n"/>
    </row>
    <row r="992" ht="16.5" customHeight="1" s="34">
      <c r="C992" s="11" t="n"/>
    </row>
    <row r="993" ht="16.5" customHeight="1" s="34">
      <c r="C993" s="11" t="n"/>
    </row>
    <row r="994" ht="16.5" customHeight="1" s="34">
      <c r="C994" s="11" t="n"/>
    </row>
    <row r="995" ht="16.5" customHeight="1" s="34">
      <c r="C995" s="11" t="n"/>
    </row>
    <row r="996" ht="16.5" customHeight="1" s="34">
      <c r="C996" s="11" t="n"/>
    </row>
    <row r="997" ht="16.5" customHeight="1" s="34">
      <c r="C997" s="11" t="n"/>
    </row>
    <row r="998" ht="16.5" customHeight="1" s="34">
      <c r="C998" s="11" t="n"/>
    </row>
    <row r="999" ht="16.5" customHeight="1" s="34">
      <c r="C999" s="11" t="n"/>
    </row>
    <row r="1000" ht="16.5" customHeight="1" s="34">
      <c r="C1000" s="11" t="n"/>
    </row>
  </sheetData>
  <pageMargins left="0.7" right="0.7" top="0.75" bottom="0.75" header="0" footer="0"/>
  <pageSetup orientation="landscape"/>
  <tableParts count="1">
    <tablePart xmlns:r="http://schemas.openxmlformats.org/officeDocument/2006/relationships" r:id="rId1"/>
  </tableParts>
</worksheet>
</file>

<file path=xl/worksheets/sheet9.xml><?xml version="1.0" encoding="utf-8"?>
<worksheet xmlns="http://schemas.openxmlformats.org/spreadsheetml/2006/main">
  <sheetPr>
    <outlinePr summaryBelow="0" summaryRight="0"/>
    <pageSetUpPr/>
  </sheetPr>
  <dimension ref="A1:AB17"/>
  <sheetViews>
    <sheetView workbookViewId="0">
      <selection activeCell="A1" sqref="A1"/>
    </sheetView>
  </sheetViews>
  <sheetFormatPr baseColWidth="8" defaultColWidth="12.63" defaultRowHeight="15" customHeight="1"/>
  <sheetData>
    <row r="1">
      <c r="A1" s="20" t="inlineStr">
        <is>
          <t>Outlet</t>
        </is>
      </c>
      <c r="B1" s="21" t="inlineStr">
        <is>
          <t>Source</t>
        </is>
      </c>
      <c r="C1" s="22" t="inlineStr">
        <is>
          <t>Date</t>
        </is>
      </c>
      <c r="D1" s="23" t="inlineStr">
        <is>
          <t>Month</t>
        </is>
      </c>
      <c r="E1" s="23" t="inlineStr">
        <is>
          <t>Year</t>
        </is>
      </c>
      <c r="F1" s="24" t="inlineStr">
        <is>
          <t>Reviews</t>
        </is>
      </c>
      <c r="G1" s="25" t="n"/>
      <c r="H1" s="25" t="n"/>
      <c r="I1" s="25" t="n"/>
      <c r="J1" s="25" t="n"/>
      <c r="K1" s="25" t="n"/>
      <c r="L1" s="25" t="n"/>
      <c r="M1" s="25" t="n"/>
      <c r="N1" s="25" t="n"/>
      <c r="O1" s="25" t="n"/>
      <c r="P1" s="25" t="n"/>
      <c r="Q1" s="25" t="n"/>
      <c r="R1" s="25" t="n"/>
      <c r="S1" s="25" t="n"/>
      <c r="T1" s="25" t="n"/>
      <c r="U1" s="25" t="n"/>
      <c r="V1" s="25" t="n"/>
      <c r="W1" s="25" t="n"/>
      <c r="X1" s="25" t="n"/>
      <c r="Y1" s="25" t="n"/>
      <c r="Z1" s="25" t="n"/>
      <c r="AA1" s="0" t="inlineStr">
        <is>
          <t>Sentiment</t>
        </is>
      </c>
      <c r="AB1" s="0" t="inlineStr">
        <is>
          <t>Sentiment</t>
        </is>
      </c>
    </row>
    <row r="2">
      <c r="A2" s="26" t="inlineStr">
        <is>
          <t>Kumars</t>
        </is>
      </c>
      <c r="B2" s="26" t="inlineStr">
        <is>
          <t>Google</t>
        </is>
      </c>
      <c r="C2" s="27" t="n">
        <v>45653</v>
      </c>
      <c r="D2" s="28">
        <f>MONTH(C2)</f>
        <v/>
      </c>
      <c r="E2" s="28">
        <f>YEAR(C2)</f>
        <v/>
      </c>
      <c r="F2" s="26" t="inlineStr">
        <is>
          <t>This restaurant is closed or maybe under new ownership.</t>
        </is>
      </c>
      <c r="G2" s="25" t="n"/>
      <c r="H2" s="25" t="n"/>
      <c r="I2" s="25" t="n"/>
      <c r="J2" s="25" t="n"/>
      <c r="K2" s="25" t="n"/>
      <c r="L2" s="25" t="n"/>
      <c r="M2" s="25" t="n"/>
      <c r="N2" s="25" t="n"/>
      <c r="O2" s="25" t="n"/>
      <c r="P2" s="25" t="n"/>
      <c r="Q2" s="25" t="n"/>
      <c r="R2" s="25" t="n"/>
      <c r="S2" s="25" t="n"/>
      <c r="T2" s="25" t="n"/>
      <c r="U2" s="25" t="n"/>
      <c r="V2" s="25" t="n"/>
      <c r="W2" s="25" t="n"/>
      <c r="X2" s="25" t="n"/>
      <c r="Y2" s="25" t="n"/>
      <c r="Z2" s="25" t="n"/>
      <c r="AA2" s="0" t="inlineStr">
        <is>
          <t>Negative</t>
        </is>
      </c>
      <c r="AB2" s="0" t="inlineStr">
        <is>
          <t>Neutral</t>
        </is>
      </c>
    </row>
    <row r="3">
      <c r="A3" s="29" t="inlineStr">
        <is>
          <t>Kumars</t>
        </is>
      </c>
      <c r="B3" s="29" t="inlineStr">
        <is>
          <t>Google</t>
        </is>
      </c>
      <c r="C3" s="30" t="n">
        <v>45639</v>
      </c>
      <c r="D3" s="31">
        <f>MONTH(C3)</f>
        <v/>
      </c>
      <c r="E3" s="31">
        <f>YEAR(C3)</f>
        <v/>
      </c>
      <c r="F3" s="29" t="inlineStr">
        <is>
          <t>Amazing place for a lunch and drinks and dinner. Tasty food</t>
        </is>
      </c>
      <c r="G3" s="25" t="n"/>
      <c r="H3" s="25" t="n"/>
      <c r="I3" s="25" t="n"/>
      <c r="J3" s="25" t="n"/>
      <c r="K3" s="25" t="n"/>
      <c r="L3" s="25" t="n"/>
      <c r="M3" s="25" t="n"/>
      <c r="N3" s="25" t="n"/>
      <c r="O3" s="25" t="n"/>
      <c r="P3" s="25" t="n"/>
      <c r="Q3" s="25" t="n"/>
      <c r="R3" s="25" t="n"/>
      <c r="S3" s="25" t="n"/>
      <c r="T3" s="25" t="n"/>
      <c r="U3" s="25" t="n"/>
      <c r="V3" s="25" t="n"/>
      <c r="W3" s="25" t="n"/>
      <c r="X3" s="25" t="n"/>
      <c r="Y3" s="25" t="n"/>
      <c r="Z3" s="25" t="n"/>
      <c r="AA3" s="0" t="inlineStr">
        <is>
          <t>Positive</t>
        </is>
      </c>
      <c r="AB3" s="0" t="inlineStr">
        <is>
          <t>Positive</t>
        </is>
      </c>
    </row>
    <row r="4">
      <c r="A4" s="26" t="inlineStr">
        <is>
          <t>Kumars</t>
        </is>
      </c>
      <c r="B4" s="26" t="inlineStr">
        <is>
          <t>Google</t>
        </is>
      </c>
      <c r="C4" s="27" t="n">
        <v>45630</v>
      </c>
      <c r="D4" s="28">
        <f>MONTH(C4)</f>
        <v/>
      </c>
      <c r="E4" s="28">
        <f>YEAR(C4)</f>
        <v/>
      </c>
      <c r="F4" s="26" t="inlineStr">
        <is>
          <t>Worst food ever, they don’t even know what’s the menu available if customers orders.Utter Waste of time and money.</t>
        </is>
      </c>
      <c r="G4" s="25" t="n"/>
      <c r="H4" s="25" t="n"/>
      <c r="I4" s="25" t="n"/>
      <c r="J4" s="25" t="n"/>
      <c r="K4" s="25" t="n"/>
      <c r="L4" s="25" t="n"/>
      <c r="M4" s="25" t="n"/>
      <c r="N4" s="25" t="n"/>
      <c r="O4" s="25" t="n"/>
      <c r="P4" s="25" t="n"/>
      <c r="Q4" s="25" t="n"/>
      <c r="R4" s="25" t="n"/>
      <c r="S4" s="25" t="n"/>
      <c r="T4" s="25" t="n"/>
      <c r="U4" s="25" t="n"/>
      <c r="V4" s="25" t="n"/>
      <c r="W4" s="25" t="n"/>
      <c r="X4" s="25" t="n"/>
      <c r="Y4" s="25" t="n"/>
      <c r="Z4" s="25" t="n"/>
      <c r="AA4" s="0" t="inlineStr">
        <is>
          <t>Negative</t>
        </is>
      </c>
      <c r="AB4" s="0" t="inlineStr">
        <is>
          <t>Negative</t>
        </is>
      </c>
    </row>
    <row r="5">
      <c r="A5" s="29" t="inlineStr">
        <is>
          <t>Kumars</t>
        </is>
      </c>
      <c r="B5" s="29" t="inlineStr">
        <is>
          <t>Google</t>
        </is>
      </c>
      <c r="C5" s="30" t="n">
        <v>45630</v>
      </c>
      <c r="D5" s="31">
        <f>MONTH(C5)</f>
        <v/>
      </c>
      <c r="E5" s="31">
        <f>YEAR(C5)</f>
        <v/>
      </c>
      <c r="F5" s="29" t="inlineStr">
        <is>
          <t>Great place for South Indian food</t>
        </is>
      </c>
      <c r="G5" s="25" t="n"/>
      <c r="H5" s="25" t="n"/>
      <c r="I5" s="25" t="n"/>
      <c r="J5" s="25" t="n"/>
      <c r="K5" s="25" t="n"/>
      <c r="L5" s="25" t="n"/>
      <c r="M5" s="25" t="n"/>
      <c r="N5" s="25" t="n"/>
      <c r="O5" s="25" t="n"/>
      <c r="P5" s="25" t="n"/>
      <c r="Q5" s="25" t="n"/>
      <c r="R5" s="25" t="n"/>
      <c r="S5" s="25" t="n"/>
      <c r="T5" s="25" t="n"/>
      <c r="U5" s="25" t="n"/>
      <c r="V5" s="25" t="n"/>
      <c r="W5" s="25" t="n"/>
      <c r="X5" s="25" t="n"/>
      <c r="Y5" s="25" t="n"/>
      <c r="Z5" s="25" t="n"/>
      <c r="AA5" s="0" t="inlineStr">
        <is>
          <t>Positive</t>
        </is>
      </c>
      <c r="AB5" s="0" t="inlineStr">
        <is>
          <t>Positive</t>
        </is>
      </c>
    </row>
    <row r="6">
      <c r="A6" s="26" t="inlineStr">
        <is>
          <t>Kumars</t>
        </is>
      </c>
      <c r="B6" s="26" t="inlineStr">
        <is>
          <t>Google</t>
        </is>
      </c>
      <c r="C6" s="27" t="n">
        <v>45630</v>
      </c>
      <c r="D6" s="28">
        <f>MONTH(C6)</f>
        <v/>
      </c>
      <c r="E6" s="28">
        <f>YEAR(C6)</f>
        <v/>
      </c>
      <c r="F6" s="26" t="inlineStr">
        <is>
          <t>Great Ambience, very good taste…mutton sukka, lamb chops, dindugal samba biriyani. Will definitely come back</t>
        </is>
      </c>
      <c r="G6" s="25" t="n"/>
      <c r="H6" s="25" t="n"/>
      <c r="I6" s="25" t="n"/>
      <c r="J6" s="25" t="n"/>
      <c r="K6" s="25" t="n"/>
      <c r="L6" s="25" t="n"/>
      <c r="M6" s="25" t="n"/>
      <c r="N6" s="25" t="n"/>
      <c r="O6" s="25" t="n"/>
      <c r="P6" s="25" t="n"/>
      <c r="Q6" s="25" t="n"/>
      <c r="R6" s="25" t="n"/>
      <c r="S6" s="25" t="n"/>
      <c r="T6" s="25" t="n"/>
      <c r="U6" s="25" t="n"/>
      <c r="V6" s="25" t="n"/>
      <c r="W6" s="25" t="n"/>
      <c r="X6" s="25" t="n"/>
      <c r="Y6" s="25" t="n"/>
      <c r="Z6" s="25" t="n"/>
      <c r="AA6" s="0" t="inlineStr">
        <is>
          <t>Positive</t>
        </is>
      </c>
      <c r="AB6" s="0" t="inlineStr">
        <is>
          <t>Positive</t>
        </is>
      </c>
    </row>
    <row r="7">
      <c r="A7" s="29" t="inlineStr">
        <is>
          <t>Kumars</t>
        </is>
      </c>
      <c r="B7" s="29" t="inlineStr">
        <is>
          <t>Google</t>
        </is>
      </c>
      <c r="C7" s="30" t="n">
        <v>45630</v>
      </c>
      <c r="D7" s="31">
        <f>MONTH(C7)</f>
        <v/>
      </c>
      <c r="E7" s="31">
        <f>YEAR(C7)</f>
        <v/>
      </c>
      <c r="F7" s="29" t="inlineStr">
        <is>
          <t>I ordered parota with chicken salan and to my surprise they gave only one parota and that too small size. They charged around $16 for that. Very pricey for the quality and quantity of the food. Not recommended!</t>
        </is>
      </c>
      <c r="G7" s="25" t="n"/>
      <c r="H7" s="25" t="n"/>
      <c r="I7" s="25" t="n"/>
      <c r="J7" s="25" t="n"/>
      <c r="K7" s="25" t="n"/>
      <c r="L7" s="25" t="n"/>
      <c r="M7" s="25" t="n"/>
      <c r="N7" s="25" t="n"/>
      <c r="O7" s="25" t="n"/>
      <c r="P7" s="25" t="n"/>
      <c r="Q7" s="25" t="n"/>
      <c r="R7" s="25" t="n"/>
      <c r="S7" s="25" t="n"/>
      <c r="T7" s="25" t="n"/>
      <c r="U7" s="25" t="n"/>
      <c r="V7" s="25" t="n"/>
      <c r="W7" s="25" t="n"/>
      <c r="X7" s="25" t="n"/>
      <c r="Y7" s="25" t="n"/>
      <c r="Z7" s="25" t="n"/>
      <c r="AA7" s="0" t="inlineStr">
        <is>
          <t>Negative</t>
        </is>
      </c>
      <c r="AB7" s="0" t="inlineStr">
        <is>
          <t>Negative</t>
        </is>
      </c>
    </row>
    <row r="8">
      <c r="A8" s="26" t="inlineStr">
        <is>
          <t>Kumars</t>
        </is>
      </c>
      <c r="B8" s="26" t="inlineStr">
        <is>
          <t>Google</t>
        </is>
      </c>
      <c r="C8" s="27" t="n">
        <v>45630</v>
      </c>
      <c r="D8" s="28">
        <f>MONTH(C8)</f>
        <v/>
      </c>
      <c r="E8" s="28">
        <f>YEAR(C8)</f>
        <v/>
      </c>
      <c r="F8" s="26" t="inlineStr">
        <is>
          <t>Great food and ambience!</t>
        </is>
      </c>
      <c r="G8" s="25" t="n"/>
      <c r="H8" s="25" t="n"/>
      <c r="I8" s="25" t="n"/>
      <c r="J8" s="25" t="n"/>
      <c r="K8" s="25" t="n"/>
      <c r="L8" s="25" t="n"/>
      <c r="M8" s="25" t="n"/>
      <c r="N8" s="25" t="n"/>
      <c r="O8" s="25" t="n"/>
      <c r="P8" s="25" t="n"/>
      <c r="Q8" s="25" t="n"/>
      <c r="R8" s="25" t="n"/>
      <c r="S8" s="25" t="n"/>
      <c r="T8" s="25" t="n"/>
      <c r="U8" s="25" t="n"/>
      <c r="V8" s="25" t="n"/>
      <c r="W8" s="25" t="n"/>
      <c r="X8" s="25" t="n"/>
      <c r="Y8" s="25" t="n"/>
      <c r="Z8" s="25" t="n"/>
      <c r="AA8" s="0" t="inlineStr">
        <is>
          <t>Positive</t>
        </is>
      </c>
      <c r="AB8" s="0" t="inlineStr">
        <is>
          <t>Positive</t>
        </is>
      </c>
    </row>
    <row r="9">
      <c r="A9" s="29" t="inlineStr">
        <is>
          <t>Kumars</t>
        </is>
      </c>
      <c r="B9" s="29" t="inlineStr">
        <is>
          <t>Google</t>
        </is>
      </c>
      <c r="C9" s="30" t="n">
        <v>45630</v>
      </c>
      <c r="D9" s="31">
        <f>MONTH(C9)</f>
        <v/>
      </c>
      <c r="E9" s="31">
        <f>YEAR(C9)</f>
        <v/>
      </c>
      <c r="F9" s="29" t="inlineStr">
        <is>
          <t>It was a nice experience overall. It is South Indian so I recommend not getting the tikka masala. But the food was very good overall! I thoroughly enjoyed my meal.</t>
        </is>
      </c>
      <c r="G9" s="25" t="n"/>
      <c r="H9" s="25" t="n"/>
      <c r="I9" s="25" t="n"/>
      <c r="J9" s="25" t="n"/>
      <c r="K9" s="25" t="n"/>
      <c r="L9" s="25" t="n"/>
      <c r="M9" s="25" t="n"/>
      <c r="N9" s="25" t="n"/>
      <c r="O9" s="25" t="n"/>
      <c r="P9" s="25" t="n"/>
      <c r="Q9" s="25" t="n"/>
      <c r="R9" s="25" t="n"/>
      <c r="S9" s="25" t="n"/>
      <c r="T9" s="25" t="n"/>
      <c r="U9" s="25" t="n"/>
      <c r="V9" s="25" t="n"/>
      <c r="W9" s="25" t="n"/>
      <c r="X9" s="25" t="n"/>
      <c r="Y9" s="25" t="n"/>
      <c r="Z9" s="25" t="n"/>
      <c r="AA9" s="0" t="inlineStr">
        <is>
          <t>Positive</t>
        </is>
      </c>
      <c r="AB9" s="0" t="inlineStr">
        <is>
          <t>Positive</t>
        </is>
      </c>
    </row>
    <row r="10">
      <c r="A10" s="26" t="inlineStr">
        <is>
          <t>Kumars</t>
        </is>
      </c>
      <c r="B10" s="26" t="inlineStr">
        <is>
          <t>Google</t>
        </is>
      </c>
      <c r="C10" s="27" t="n">
        <v>45630</v>
      </c>
      <c r="D10" s="28">
        <f>MONTH(C10)</f>
        <v/>
      </c>
      <c r="E10" s="28">
        <f>YEAR(C10)</f>
        <v/>
      </c>
      <c r="F10" s="26" t="inlineStr">
        <is>
          <t>Yumtum!</t>
        </is>
      </c>
      <c r="G10" s="25" t="n"/>
      <c r="H10" s="25" t="n"/>
      <c r="I10" s="25" t="n"/>
      <c r="J10" s="25" t="n"/>
      <c r="K10" s="25" t="n"/>
      <c r="L10" s="25" t="n"/>
      <c r="M10" s="25" t="n"/>
      <c r="N10" s="25" t="n"/>
      <c r="O10" s="25" t="n"/>
      <c r="P10" s="25" t="n"/>
      <c r="Q10" s="25" t="n"/>
      <c r="R10" s="25" t="n"/>
      <c r="S10" s="25" t="n"/>
      <c r="T10" s="25" t="n"/>
      <c r="U10" s="25" t="n"/>
      <c r="V10" s="25" t="n"/>
      <c r="W10" s="25" t="n"/>
      <c r="X10" s="25" t="n"/>
      <c r="Y10" s="25" t="n"/>
      <c r="Z10" s="25" t="n"/>
      <c r="AA10" s="0" t="inlineStr">
        <is>
          <t>Positive</t>
        </is>
      </c>
      <c r="AB10" s="0" t="inlineStr">
        <is>
          <t>Positive</t>
        </is>
      </c>
    </row>
    <row r="11">
      <c r="A11" s="29" t="inlineStr">
        <is>
          <t>Kumars</t>
        </is>
      </c>
      <c r="B11" s="29" t="inlineStr">
        <is>
          <t>Google</t>
        </is>
      </c>
      <c r="C11" s="30" t="n">
        <v>45630</v>
      </c>
      <c r="D11" s="31">
        <f>MONTH(C11)</f>
        <v/>
      </c>
      <c r="E11" s="31">
        <f>YEAR(C11)</f>
        <v/>
      </c>
      <c r="F11" s="29" t="inlineStr">
        <is>
          <t>Disappointing food.
My wife and i got take out last week and it was very good.
Tonight we ordered the same dish ( butter chicken, garlic naan) via Uber Eats …</t>
        </is>
      </c>
      <c r="G11" s="25" t="n"/>
      <c r="H11" s="25" t="n"/>
      <c r="I11" s="25" t="n"/>
      <c r="J11" s="25" t="n"/>
      <c r="K11" s="25" t="n"/>
      <c r="L11" s="25" t="n"/>
      <c r="M11" s="25" t="n"/>
      <c r="N11" s="25" t="n"/>
      <c r="O11" s="25" t="n"/>
      <c r="P11" s="25" t="n"/>
      <c r="Q11" s="25" t="n"/>
      <c r="R11" s="25" t="n"/>
      <c r="S11" s="25" t="n"/>
      <c r="T11" s="25" t="n"/>
      <c r="U11" s="25" t="n"/>
      <c r="V11" s="25" t="n"/>
      <c r="W11" s="25" t="n"/>
      <c r="X11" s="25" t="n"/>
      <c r="Y11" s="25" t="n"/>
      <c r="Z11" s="25" t="n"/>
      <c r="AA11" s="0" t="inlineStr">
        <is>
          <t>Negative</t>
        </is>
      </c>
      <c r="AB11" s="0" t="inlineStr">
        <is>
          <t>Negative</t>
        </is>
      </c>
    </row>
    <row r="12">
      <c r="A12" s="26" t="inlineStr">
        <is>
          <t>Kumars</t>
        </is>
      </c>
      <c r="B12" s="26" t="inlineStr">
        <is>
          <t>Google</t>
        </is>
      </c>
      <c r="C12" s="27" t="n">
        <v>45630</v>
      </c>
      <c r="D12" s="28">
        <f>MONTH(C12)</f>
        <v/>
      </c>
      <c r="E12" s="28">
        <f>YEAR(C12)</f>
        <v/>
      </c>
      <c r="F12" s="26" t="inlineStr">
        <is>
          <t>We picked up from them recently and it was honestly decent, but we used Uber eats tonight and it’s like it’s not even the same restaurant. The chicken tika masala looks like tomato soup but thinner. It only tastes like sour cream. There was barely any chicken in it. And the nan was hard as a rock. I can’t believe it’s the same place.</t>
        </is>
      </c>
      <c r="G12" s="25" t="n"/>
      <c r="H12" s="25" t="n"/>
      <c r="I12" s="25" t="n"/>
      <c r="J12" s="25" t="n"/>
      <c r="K12" s="25" t="n"/>
      <c r="L12" s="25" t="n"/>
      <c r="M12" s="25" t="n"/>
      <c r="N12" s="25" t="n"/>
      <c r="O12" s="25" t="n"/>
      <c r="P12" s="25" t="n"/>
      <c r="Q12" s="25" t="n"/>
      <c r="R12" s="25" t="n"/>
      <c r="S12" s="25" t="n"/>
      <c r="T12" s="25" t="n"/>
      <c r="U12" s="25" t="n"/>
      <c r="V12" s="25" t="n"/>
      <c r="W12" s="25" t="n"/>
      <c r="X12" s="25" t="n"/>
      <c r="Y12" s="25" t="n"/>
      <c r="Z12" s="25" t="n"/>
      <c r="AA12" s="0" t="inlineStr">
        <is>
          <t>Negative</t>
        </is>
      </c>
      <c r="AB12" s="0" t="inlineStr">
        <is>
          <t>Negative</t>
        </is>
      </c>
    </row>
    <row r="13">
      <c r="A13" s="29" t="inlineStr">
        <is>
          <t>Kumars</t>
        </is>
      </c>
      <c r="B13" s="29" t="inlineStr">
        <is>
          <t>Google</t>
        </is>
      </c>
      <c r="C13" s="30" t="n">
        <v>45630</v>
      </c>
      <c r="D13" s="31">
        <f>MONTH(C13)</f>
        <v/>
      </c>
      <c r="E13" s="31">
        <f>YEAR(C13)</f>
        <v/>
      </c>
      <c r="F13" s="29" t="inlineStr">
        <is>
          <t>Great place, very tasty food.</t>
        </is>
      </c>
      <c r="G13" s="25" t="n"/>
      <c r="H13" s="25" t="n"/>
      <c r="I13" s="25" t="n"/>
      <c r="J13" s="25" t="n"/>
      <c r="K13" s="25" t="n"/>
      <c r="L13" s="25" t="n"/>
      <c r="M13" s="25" t="n"/>
      <c r="N13" s="25" t="n"/>
      <c r="O13" s="25" t="n"/>
      <c r="P13" s="25" t="n"/>
      <c r="Q13" s="25" t="n"/>
      <c r="R13" s="25" t="n"/>
      <c r="S13" s="25" t="n"/>
      <c r="T13" s="25" t="n"/>
      <c r="U13" s="25" t="n"/>
      <c r="V13" s="25" t="n"/>
      <c r="W13" s="25" t="n"/>
      <c r="X13" s="25" t="n"/>
      <c r="Y13" s="25" t="n"/>
      <c r="Z13" s="25" t="n"/>
      <c r="AA13" s="0" t="inlineStr">
        <is>
          <t>Positive</t>
        </is>
      </c>
      <c r="AB13" s="0" t="inlineStr">
        <is>
          <t>Positive</t>
        </is>
      </c>
    </row>
    <row r="14">
      <c r="A14" s="26" t="inlineStr">
        <is>
          <t>Kumars</t>
        </is>
      </c>
      <c r="B14" s="26" t="inlineStr">
        <is>
          <t>Google</t>
        </is>
      </c>
      <c r="C14" s="27" t="n">
        <v>45630</v>
      </c>
      <c r="D14" s="28">
        <f>MONTH(C14)</f>
        <v/>
      </c>
      <c r="E14" s="28">
        <f>YEAR(C14)</f>
        <v/>
      </c>
      <c r="F14" s="26" t="inlineStr">
        <is>
          <t>Food was excellent! Our favourites were the lamb and seafood sizzlers! Gayathri’s service was very good. Highly recommend!</t>
        </is>
      </c>
      <c r="G14" s="25" t="n"/>
      <c r="H14" s="25" t="n"/>
      <c r="I14" s="25" t="n"/>
      <c r="J14" s="25" t="n"/>
      <c r="K14" s="25" t="n"/>
      <c r="L14" s="25" t="n"/>
      <c r="M14" s="25" t="n"/>
      <c r="N14" s="25" t="n"/>
      <c r="O14" s="25" t="n"/>
      <c r="P14" s="25" t="n"/>
      <c r="Q14" s="25" t="n"/>
      <c r="R14" s="25" t="n"/>
      <c r="S14" s="25" t="n"/>
      <c r="T14" s="25" t="n"/>
      <c r="U14" s="25" t="n"/>
      <c r="V14" s="25" t="n"/>
      <c r="W14" s="25" t="n"/>
      <c r="X14" s="25" t="n"/>
      <c r="Y14" s="25" t="n"/>
      <c r="Z14" s="25" t="n"/>
      <c r="AA14" s="0" t="inlineStr">
        <is>
          <t>Positive</t>
        </is>
      </c>
      <c r="AB14" s="0" t="inlineStr">
        <is>
          <t>Positive</t>
        </is>
      </c>
    </row>
    <row r="15">
      <c r="A15" s="29" t="inlineStr">
        <is>
          <t>Kumars</t>
        </is>
      </c>
      <c r="B15" s="29" t="inlineStr">
        <is>
          <t>Google</t>
        </is>
      </c>
      <c r="C15" s="30" t="n">
        <v>45630</v>
      </c>
      <c r="D15" s="31">
        <f>MONTH(C15)</f>
        <v/>
      </c>
      <c r="E15" s="31">
        <f>YEAR(C15)</f>
        <v/>
      </c>
      <c r="F15" s="29" t="inlineStr">
        <is>
          <t>Food was excellent</t>
        </is>
      </c>
      <c r="G15" s="25" t="n"/>
      <c r="H15" s="25" t="n"/>
      <c r="I15" s="25" t="n"/>
      <c r="J15" s="25" t="n"/>
      <c r="K15" s="25" t="n"/>
      <c r="L15" s="25" t="n"/>
      <c r="M15" s="25" t="n"/>
      <c r="N15" s="25" t="n"/>
      <c r="O15" s="25" t="n"/>
      <c r="P15" s="25" t="n"/>
      <c r="Q15" s="25" t="n"/>
      <c r="R15" s="25" t="n"/>
      <c r="S15" s="25" t="n"/>
      <c r="T15" s="25" t="n"/>
      <c r="U15" s="25" t="n"/>
      <c r="V15" s="25" t="n"/>
      <c r="W15" s="25" t="n"/>
      <c r="X15" s="25" t="n"/>
      <c r="Y15" s="25" t="n"/>
      <c r="Z15" s="25" t="n"/>
      <c r="AA15" s="0" t="inlineStr">
        <is>
          <t>Positive</t>
        </is>
      </c>
      <c r="AB15" s="0" t="inlineStr">
        <is>
          <t>Positive</t>
        </is>
      </c>
    </row>
    <row r="16">
      <c r="A16" s="26" t="inlineStr">
        <is>
          <t>Kumars</t>
        </is>
      </c>
      <c r="B16" s="26" t="inlineStr">
        <is>
          <t>Google</t>
        </is>
      </c>
      <c r="C16" s="27" t="n">
        <v>45630</v>
      </c>
      <c r="D16" s="28">
        <f>MONTH(C16)</f>
        <v/>
      </c>
      <c r="E16" s="28">
        <f>YEAR(C16)</f>
        <v/>
      </c>
      <c r="F16" s="26" t="inlineStr">
        <is>
          <t>Horrible Food…all the appetizers and curries were dry and feels like left over from last night….wouldnt recommend at all waste of money</t>
        </is>
      </c>
      <c r="G16" s="25" t="n"/>
      <c r="H16" s="25" t="n"/>
      <c r="I16" s="25" t="n"/>
      <c r="J16" s="25" t="n"/>
      <c r="K16" s="25" t="n"/>
      <c r="L16" s="25" t="n"/>
      <c r="M16" s="25" t="n"/>
      <c r="N16" s="25" t="n"/>
      <c r="O16" s="25" t="n"/>
      <c r="P16" s="25" t="n"/>
      <c r="Q16" s="25" t="n"/>
      <c r="R16" s="25" t="n"/>
      <c r="S16" s="25" t="n"/>
      <c r="T16" s="25" t="n"/>
      <c r="U16" s="25" t="n"/>
      <c r="V16" s="25" t="n"/>
      <c r="W16" s="25" t="n"/>
      <c r="X16" s="25" t="n"/>
      <c r="Y16" s="25" t="n"/>
      <c r="Z16" s="25" t="n"/>
      <c r="AA16" s="0" t="inlineStr">
        <is>
          <t>Negative</t>
        </is>
      </c>
      <c r="AB16" s="0" t="inlineStr">
        <is>
          <t>Negative</t>
        </is>
      </c>
    </row>
    <row r="17">
      <c r="A17" s="25" t="n"/>
      <c r="B17" s="25" t="n"/>
      <c r="C17" s="32" t="n"/>
      <c r="D17" s="25" t="n"/>
      <c r="E17" s="25" t="n"/>
      <c r="F17" s="25" t="n"/>
      <c r="G17" s="25" t="n"/>
      <c r="H17" s="25" t="n"/>
      <c r="I17" s="25" t="n"/>
      <c r="J17" s="25" t="n"/>
      <c r="K17" s="25" t="n"/>
      <c r="L17" s="25" t="n"/>
      <c r="M17" s="25" t="n"/>
      <c r="N17" s="25" t="n"/>
      <c r="O17" s="25" t="n"/>
      <c r="P17" s="25" t="n"/>
      <c r="Q17" s="25" t="n"/>
      <c r="R17" s="25" t="n"/>
      <c r="S17" s="25" t="n"/>
      <c r="T17" s="25" t="n"/>
      <c r="U17" s="25" t="n"/>
      <c r="V17" s="25" t="n"/>
      <c r="W17" s="25" t="n"/>
      <c r="X17" s="25" t="n"/>
      <c r="Y17" s="25" t="n"/>
      <c r="Z17" s="25" t="n"/>
    </row>
  </sheetData>
  <pageMargins left="0.75" right="0.75" top="1" bottom="1" header="0.5" footer="0.5"/>
  <tableParts count="1">
    <tablePart xmlns:r="http://schemas.openxmlformats.org/officeDocument/2006/relationships" r:id="rId1"/>
  </tableParts>
</worksheet>
</file>

<file path=xl/worksheets/sheet10.xml><?xml version="1.0" encoding="utf-8"?>
<worksheet xmlns="http://schemas.openxmlformats.org/spreadsheetml/2006/main">
  <sheetPr>
    <outlinePr summaryBelow="0" summaryRight="0"/>
    <pageSetUpPr/>
  </sheetPr>
  <dimension ref="A1:AA92"/>
  <sheetViews>
    <sheetView workbookViewId="0">
      <selection activeCell="A1" sqref="A1"/>
    </sheetView>
  </sheetViews>
  <sheetFormatPr baseColWidth="8" defaultColWidth="12.63" defaultRowHeight="15" customHeight="1"/>
  <sheetData>
    <row r="1">
      <c r="A1" s="20" t="inlineStr">
        <is>
          <t>Outlet</t>
        </is>
      </c>
      <c r="B1" s="21" t="inlineStr">
        <is>
          <t>Source</t>
        </is>
      </c>
      <c r="C1" s="22" t="inlineStr">
        <is>
          <t>Date</t>
        </is>
      </c>
      <c r="D1" s="23" t="inlineStr">
        <is>
          <t>Month</t>
        </is>
      </c>
      <c r="E1" s="23" t="inlineStr">
        <is>
          <t>Year</t>
        </is>
      </c>
      <c r="F1" s="33" t="inlineStr">
        <is>
          <t>Reviews</t>
        </is>
      </c>
      <c r="G1" s="25" t="n"/>
      <c r="H1" s="25" t="n"/>
      <c r="I1" s="25" t="n"/>
      <c r="J1" s="25" t="n"/>
      <c r="K1" s="25" t="n"/>
      <c r="L1" s="25" t="n"/>
      <c r="M1" s="25" t="n"/>
      <c r="N1" s="25" t="n"/>
      <c r="O1" s="25" t="n"/>
      <c r="P1" s="25" t="n"/>
      <c r="Q1" s="25" t="n"/>
      <c r="R1" s="25" t="n"/>
      <c r="S1" s="25" t="n"/>
      <c r="T1" s="25" t="n"/>
      <c r="U1" s="25" t="n"/>
      <c r="V1" s="25" t="n"/>
      <c r="W1" s="25" t="n"/>
      <c r="X1" s="25" t="n"/>
      <c r="Y1" s="25" t="n"/>
      <c r="Z1" s="25" t="n"/>
      <c r="AA1" t="inlineStr">
        <is>
          <t>Sentiment</t>
        </is>
      </c>
    </row>
    <row r="2">
      <c r="A2" s="26" t="inlineStr">
        <is>
          <t>Kumars Compitator</t>
        </is>
      </c>
      <c r="B2" s="26" t="inlineStr">
        <is>
          <t>Google</t>
        </is>
      </c>
      <c r="C2" s="27" t="n">
        <v>45657</v>
      </c>
      <c r="D2" s="28">
        <f>MONTH(C2)</f>
        <v/>
      </c>
      <c r="E2" s="28">
        <f>YEAR(C2)</f>
        <v/>
      </c>
      <c r="F2" s="26" t="inlineStr">
        <is>
          <t>Average south indian veg food. I would stick to  Sarvaana Bhavan or Bharat Bhavan which are also in the area</t>
        </is>
      </c>
      <c r="G2" s="25" t="n"/>
      <c r="H2" s="25" t="n"/>
      <c r="I2" s="25" t="n"/>
      <c r="J2" s="25" t="n"/>
      <c r="K2" s="25" t="n"/>
      <c r="L2" s="25" t="n"/>
      <c r="M2" s="25" t="n"/>
      <c r="N2" s="25" t="n"/>
      <c r="O2" s="25" t="n"/>
      <c r="P2" s="25" t="n"/>
      <c r="Q2" s="25" t="n"/>
      <c r="R2" s="25" t="n"/>
      <c r="S2" s="25" t="n"/>
      <c r="T2" s="25" t="n"/>
      <c r="U2" s="25" t="n"/>
      <c r="V2" s="25" t="n"/>
      <c r="W2" s="25" t="n"/>
      <c r="X2" s="25" t="n"/>
      <c r="Y2" s="25" t="n"/>
      <c r="Z2" s="25" t="n"/>
      <c r="AA2" t="inlineStr">
        <is>
          <t>Neutral</t>
        </is>
      </c>
    </row>
    <row r="3">
      <c r="A3" s="29" t="inlineStr">
        <is>
          <t>Kumars Compitator</t>
        </is>
      </c>
      <c r="B3" s="29" t="inlineStr">
        <is>
          <t>Google</t>
        </is>
      </c>
      <c r="C3" s="30" t="n">
        <v>45657</v>
      </c>
      <c r="D3" s="31">
        <f>MONTH(C3)</f>
        <v/>
      </c>
      <c r="E3" s="31">
        <f>YEAR(C3)</f>
        <v/>
      </c>
      <c r="F3" s="29" t="inlineStr">
        <is>
          <t>The food is fantastic, great variety of options and freshly made. I wish that I ambience was little bit organised. It would create a great atmosphere for the space</t>
        </is>
      </c>
      <c r="G3" s="25" t="n"/>
      <c r="H3" s="25" t="n"/>
      <c r="I3" s="25" t="n"/>
      <c r="J3" s="25" t="n"/>
      <c r="K3" s="25" t="n"/>
      <c r="L3" s="25" t="n"/>
      <c r="M3" s="25" t="n"/>
      <c r="N3" s="25" t="n"/>
      <c r="O3" s="25" t="n"/>
      <c r="P3" s="25" t="n"/>
      <c r="Q3" s="25" t="n"/>
      <c r="R3" s="25" t="n"/>
      <c r="S3" s="25" t="n"/>
      <c r="T3" s="25" t="n"/>
      <c r="U3" s="25" t="n"/>
      <c r="V3" s="25" t="n"/>
      <c r="W3" s="25" t="n"/>
      <c r="X3" s="25" t="n"/>
      <c r="Y3" s="25" t="n"/>
      <c r="Z3" s="25" t="n"/>
      <c r="AA3" t="inlineStr">
        <is>
          <t>Positive</t>
        </is>
      </c>
    </row>
    <row r="4">
      <c r="A4" s="26" t="inlineStr">
        <is>
          <t>Kumars Compitator</t>
        </is>
      </c>
      <c r="B4" s="26" t="inlineStr">
        <is>
          <t>Google</t>
        </is>
      </c>
      <c r="C4" s="27" t="n">
        <v>45656</v>
      </c>
      <c r="D4" s="28">
        <f>MONTH(C4)</f>
        <v/>
      </c>
      <c r="E4" s="28">
        <f>YEAR(C4)</f>
        <v/>
      </c>
      <c r="F4" s="26" t="inlineStr">
        <is>
          <t>Great food and very helpful staff.  Thanks!</t>
        </is>
      </c>
      <c r="G4" s="25" t="n"/>
      <c r="H4" s="25" t="n"/>
      <c r="I4" s="25" t="n"/>
      <c r="J4" s="25" t="n"/>
      <c r="K4" s="25" t="n"/>
      <c r="L4" s="25" t="n"/>
      <c r="M4" s="25" t="n"/>
      <c r="N4" s="25" t="n"/>
      <c r="O4" s="25" t="n"/>
      <c r="P4" s="25" t="n"/>
      <c r="Q4" s="25" t="n"/>
      <c r="R4" s="25" t="n"/>
      <c r="S4" s="25" t="n"/>
      <c r="T4" s="25" t="n"/>
      <c r="U4" s="25" t="n"/>
      <c r="V4" s="25" t="n"/>
      <c r="W4" s="25" t="n"/>
      <c r="X4" s="25" t="n"/>
      <c r="Y4" s="25" t="n"/>
      <c r="Z4" s="25" t="n"/>
      <c r="AA4" t="inlineStr">
        <is>
          <t>Positive</t>
        </is>
      </c>
    </row>
    <row r="5">
      <c r="A5" s="29" t="inlineStr">
        <is>
          <t>Kumars Compitator</t>
        </is>
      </c>
      <c r="B5" s="29" t="inlineStr">
        <is>
          <t>Google</t>
        </is>
      </c>
      <c r="C5" s="30" t="n">
        <v>45656</v>
      </c>
      <c r="D5" s="31">
        <f>MONTH(C5)</f>
        <v/>
      </c>
      <c r="E5" s="31">
        <f>YEAR(C5)</f>
        <v/>
      </c>
      <c r="F5" s="29" t="inlineStr">
        <is>
          <t>Food was amazing! Outstanding service by Manish!</t>
        </is>
      </c>
      <c r="G5" s="25" t="n"/>
      <c r="H5" s="25" t="n"/>
      <c r="I5" s="25" t="n"/>
      <c r="J5" s="25" t="n"/>
      <c r="K5" s="25" t="n"/>
      <c r="L5" s="25" t="n"/>
      <c r="M5" s="25" t="n"/>
      <c r="N5" s="25" t="n"/>
      <c r="O5" s="25" t="n"/>
      <c r="P5" s="25" t="n"/>
      <c r="Q5" s="25" t="n"/>
      <c r="R5" s="25" t="n"/>
      <c r="S5" s="25" t="n"/>
      <c r="T5" s="25" t="n"/>
      <c r="U5" s="25" t="n"/>
      <c r="V5" s="25" t="n"/>
      <c r="W5" s="25" t="n"/>
      <c r="X5" s="25" t="n"/>
      <c r="Y5" s="25" t="n"/>
      <c r="Z5" s="25" t="n"/>
      <c r="AA5" t="inlineStr">
        <is>
          <t>Positive</t>
        </is>
      </c>
    </row>
    <row r="6">
      <c r="A6" s="26" t="inlineStr">
        <is>
          <t>Kumars Compitator</t>
        </is>
      </c>
      <c r="B6" s="26" t="inlineStr">
        <is>
          <t>Google</t>
        </is>
      </c>
      <c r="C6" s="27" t="n">
        <v>45656</v>
      </c>
      <c r="D6" s="28">
        <f>MONTH(C6)</f>
        <v/>
      </c>
      <c r="E6" s="28">
        <f>YEAR(C6)</f>
        <v/>
      </c>
      <c r="F6" s="26" t="inlineStr">
        <is>
          <t>Excellent service by Manish</t>
        </is>
      </c>
      <c r="G6" s="25" t="n"/>
      <c r="H6" s="25" t="n"/>
      <c r="I6" s="25" t="n"/>
      <c r="J6" s="25" t="n"/>
      <c r="K6" s="25" t="n"/>
      <c r="L6" s="25" t="n"/>
      <c r="M6" s="25" t="n"/>
      <c r="N6" s="25" t="n"/>
      <c r="O6" s="25" t="n"/>
      <c r="P6" s="25" t="n"/>
      <c r="Q6" s="25" t="n"/>
      <c r="R6" s="25" t="n"/>
      <c r="S6" s="25" t="n"/>
      <c r="T6" s="25" t="n"/>
      <c r="U6" s="25" t="n"/>
      <c r="V6" s="25" t="n"/>
      <c r="W6" s="25" t="n"/>
      <c r="X6" s="25" t="n"/>
      <c r="Y6" s="25" t="n"/>
      <c r="Z6" s="25" t="n"/>
      <c r="AA6" t="inlineStr">
        <is>
          <t>Positive</t>
        </is>
      </c>
    </row>
    <row r="7">
      <c r="A7" s="29" t="inlineStr">
        <is>
          <t>Kumars Compitator</t>
        </is>
      </c>
      <c r="B7" s="29" t="inlineStr">
        <is>
          <t>Google</t>
        </is>
      </c>
      <c r="C7" s="30" t="n">
        <v>45655</v>
      </c>
      <c r="D7" s="31">
        <f>MONTH(C7)</f>
        <v/>
      </c>
      <c r="E7" s="31">
        <f>YEAR(C7)</f>
        <v/>
      </c>
      <c r="F7" s="29" t="inlineStr">
        <is>
          <t>Authentic South Indian(Tamil) food. Owner and the staff are very nice and are passionate about food and running the restaurant. …</t>
        </is>
      </c>
      <c r="G7" s="25" t="n"/>
      <c r="H7" s="25" t="n"/>
      <c r="I7" s="25" t="n"/>
      <c r="J7" s="25" t="n"/>
      <c r="K7" s="25" t="n"/>
      <c r="L7" s="25" t="n"/>
      <c r="M7" s="25" t="n"/>
      <c r="N7" s="25" t="n"/>
      <c r="O7" s="25" t="n"/>
      <c r="P7" s="25" t="n"/>
      <c r="Q7" s="25" t="n"/>
      <c r="R7" s="25" t="n"/>
      <c r="S7" s="25" t="n"/>
      <c r="T7" s="25" t="n"/>
      <c r="U7" s="25" t="n"/>
      <c r="V7" s="25" t="n"/>
      <c r="W7" s="25" t="n"/>
      <c r="X7" s="25" t="n"/>
      <c r="Y7" s="25" t="n"/>
      <c r="Z7" s="25" t="n"/>
      <c r="AA7" t="inlineStr">
        <is>
          <t>Positive</t>
        </is>
      </c>
    </row>
    <row r="8">
      <c r="A8" s="26" t="inlineStr">
        <is>
          <t>Kumars Compitator</t>
        </is>
      </c>
      <c r="B8" s="26" t="inlineStr">
        <is>
          <t>Google</t>
        </is>
      </c>
      <c r="C8" s="27" t="n">
        <v>45655</v>
      </c>
      <c r="D8" s="28">
        <f>MONTH(C8)</f>
        <v/>
      </c>
      <c r="E8" s="28">
        <f>YEAR(C8)</f>
        <v/>
      </c>
      <c r="F8" s="26" t="inlineStr">
        <is>
          <t>We ordered weekend special Non veg mutton and chicken meals. Manish attended to us. He was so attentive and friendly, checking on us and bringing us thali meal items in a timely manner. …</t>
        </is>
      </c>
      <c r="G8" s="25" t="n"/>
      <c r="H8" s="25" t="n"/>
      <c r="I8" s="25" t="n"/>
      <c r="J8" s="25" t="n"/>
      <c r="K8" s="25" t="n"/>
      <c r="L8" s="25" t="n"/>
      <c r="M8" s="25" t="n"/>
      <c r="N8" s="25" t="n"/>
      <c r="O8" s="25" t="n"/>
      <c r="P8" s="25" t="n"/>
      <c r="Q8" s="25" t="n"/>
      <c r="R8" s="25" t="n"/>
      <c r="S8" s="25" t="n"/>
      <c r="T8" s="25" t="n"/>
      <c r="U8" s="25" t="n"/>
      <c r="V8" s="25" t="n"/>
      <c r="W8" s="25" t="n"/>
      <c r="X8" s="25" t="n"/>
      <c r="Y8" s="25" t="n"/>
      <c r="Z8" s="25" t="n"/>
      <c r="AA8" t="inlineStr">
        <is>
          <t>Positive</t>
        </is>
      </c>
    </row>
    <row r="9">
      <c r="A9" s="29" t="inlineStr">
        <is>
          <t>Kumars Compitator</t>
        </is>
      </c>
      <c r="B9" s="29" t="inlineStr">
        <is>
          <t>Google</t>
        </is>
      </c>
      <c r="C9" s="30" t="n">
        <v>45655</v>
      </c>
      <c r="D9" s="31">
        <f>MONTH(C9)</f>
        <v/>
      </c>
      <c r="E9" s="31">
        <f>YEAR(C9)</f>
        <v/>
      </c>
      <c r="F9" s="29" t="inlineStr">
        <is>
          <t>It tastes just like Tamil Nadu Kuppanna! It is so good!😊 …</t>
        </is>
      </c>
      <c r="G9" s="25" t="n"/>
      <c r="H9" s="25" t="n"/>
      <c r="I9" s="25" t="n"/>
      <c r="J9" s="25" t="n"/>
      <c r="K9" s="25" t="n"/>
      <c r="L9" s="25" t="n"/>
      <c r="M9" s="25" t="n"/>
      <c r="N9" s="25" t="n"/>
      <c r="O9" s="25" t="n"/>
      <c r="P9" s="25" t="n"/>
      <c r="Q9" s="25" t="n"/>
      <c r="R9" s="25" t="n"/>
      <c r="S9" s="25" t="n"/>
      <c r="T9" s="25" t="n"/>
      <c r="U9" s="25" t="n"/>
      <c r="V9" s="25" t="n"/>
      <c r="W9" s="25" t="n"/>
      <c r="X9" s="25" t="n"/>
      <c r="Y9" s="25" t="n"/>
      <c r="Z9" s="25" t="n"/>
      <c r="AA9" t="inlineStr">
        <is>
          <t>Positive</t>
        </is>
      </c>
    </row>
    <row r="10">
      <c r="A10" s="26" t="inlineStr">
        <is>
          <t>Kumars Compitator</t>
        </is>
      </c>
      <c r="B10" s="26" t="inlineStr">
        <is>
          <t>Google</t>
        </is>
      </c>
      <c r="C10" s="27" t="n">
        <v>45655</v>
      </c>
      <c r="D10" s="28">
        <f>MONTH(C10)</f>
        <v/>
      </c>
      <c r="E10" s="28">
        <f>YEAR(C10)</f>
        <v/>
      </c>
      <c r="F10" s="26" t="inlineStr">
        <is>
          <t>Great restraint WOW!!! Me and my family ENJOYED THE GOOD FOOD. Love parotta nom nom nom. Couldn’t recommend enough my friends will be hearing</t>
        </is>
      </c>
      <c r="G10" s="25" t="n"/>
      <c r="H10" s="25" t="n"/>
      <c r="I10" s="25" t="n"/>
      <c r="J10" s="25" t="n"/>
      <c r="K10" s="25" t="n"/>
      <c r="L10" s="25" t="n"/>
      <c r="M10" s="25" t="n"/>
      <c r="N10" s="25" t="n"/>
      <c r="O10" s="25" t="n"/>
      <c r="P10" s="25" t="n"/>
      <c r="Q10" s="25" t="n"/>
      <c r="R10" s="25" t="n"/>
      <c r="S10" s="25" t="n"/>
      <c r="T10" s="25" t="n"/>
      <c r="U10" s="25" t="n"/>
      <c r="V10" s="25" t="n"/>
      <c r="W10" s="25" t="n"/>
      <c r="X10" s="25" t="n"/>
      <c r="Y10" s="25" t="n"/>
      <c r="Z10" s="25" t="n"/>
      <c r="AA10" t="inlineStr">
        <is>
          <t>Positive</t>
        </is>
      </c>
    </row>
    <row r="11">
      <c r="A11" s="29" t="inlineStr">
        <is>
          <t>Kumars Compitator</t>
        </is>
      </c>
      <c r="B11" s="29" t="inlineStr">
        <is>
          <t>Google</t>
        </is>
      </c>
      <c r="C11" s="30" t="n">
        <v>45655</v>
      </c>
      <c r="D11" s="31">
        <f>MONTH(C11)</f>
        <v/>
      </c>
      <c r="E11" s="31">
        <f>YEAR(C11)</f>
        <v/>
      </c>
      <c r="F11" s="29" t="inlineStr">
        <is>
          <t>Terrible Indian food . We ordered one veg meal, one non veg meal and a baby corn starter . We took only one bite from the starter and trashed it . It was fully soaked in disgusting oil . And the meals were below average . We will never go …</t>
        </is>
      </c>
      <c r="G11" s="25" t="n"/>
      <c r="H11" s="25" t="n"/>
      <c r="I11" s="25" t="n"/>
      <c r="J11" s="25" t="n"/>
      <c r="K11" s="25" t="n"/>
      <c r="L11" s="25" t="n"/>
      <c r="M11" s="25" t="n"/>
      <c r="N11" s="25" t="n"/>
      <c r="O11" s="25" t="n"/>
      <c r="P11" s="25" t="n"/>
      <c r="Q11" s="25" t="n"/>
      <c r="R11" s="25" t="n"/>
      <c r="S11" s="25" t="n"/>
      <c r="T11" s="25" t="n"/>
      <c r="U11" s="25" t="n"/>
      <c r="V11" s="25" t="n"/>
      <c r="W11" s="25" t="n"/>
      <c r="X11" s="25" t="n"/>
      <c r="Y11" s="25" t="n"/>
      <c r="Z11" s="25" t="n"/>
      <c r="AA11" t="inlineStr">
        <is>
          <t>Negative</t>
        </is>
      </c>
    </row>
    <row r="12">
      <c r="A12" s="26" t="inlineStr">
        <is>
          <t>Kumars Compitator</t>
        </is>
      </c>
      <c r="B12" s="26" t="inlineStr">
        <is>
          <t>Google</t>
        </is>
      </c>
      <c r="C12" s="27" t="n">
        <v>45655</v>
      </c>
      <c r="D12" s="28">
        <f>MONTH(C12)</f>
        <v/>
      </c>
      <c r="E12" s="28">
        <f>YEAR(C12)</f>
        <v/>
      </c>
      <c r="F12" s="26" t="inlineStr">
        <is>
          <t>Amazing food with authentic taste. Loved their dosa &amp; sambhar. Loved their chicken preparations as well. Favorite find: Chicken Kara dosa.</t>
        </is>
      </c>
      <c r="G12" s="25" t="n"/>
      <c r="H12" s="25" t="n"/>
      <c r="I12" s="25" t="n"/>
      <c r="J12" s="25" t="n"/>
      <c r="K12" s="25" t="n"/>
      <c r="L12" s="25" t="n"/>
      <c r="M12" s="25" t="n"/>
      <c r="N12" s="25" t="n"/>
      <c r="O12" s="25" t="n"/>
      <c r="P12" s="25" t="n"/>
      <c r="Q12" s="25" t="n"/>
      <c r="R12" s="25" t="n"/>
      <c r="S12" s="25" t="n"/>
      <c r="T12" s="25" t="n"/>
      <c r="U12" s="25" t="n"/>
      <c r="V12" s="25" t="n"/>
      <c r="W12" s="25" t="n"/>
      <c r="X12" s="25" t="n"/>
      <c r="Y12" s="25" t="n"/>
      <c r="Z12" s="25" t="n"/>
      <c r="AA12" t="inlineStr">
        <is>
          <t>Positive</t>
        </is>
      </c>
    </row>
    <row r="13">
      <c r="A13" s="29" t="inlineStr">
        <is>
          <t>Kumars Compitator</t>
        </is>
      </c>
      <c r="B13" s="29" t="inlineStr">
        <is>
          <t>Google</t>
        </is>
      </c>
      <c r="C13" s="30" t="n">
        <v>45655</v>
      </c>
      <c r="D13" s="31">
        <f>MONTH(C13)</f>
        <v/>
      </c>
      <c r="E13" s="31">
        <f>YEAR(C13)</f>
        <v/>
      </c>
      <c r="F13" s="29" t="inlineStr">
        <is>
          <t>The food has a authentic taste and flavor. Food is very delicious. The service is very good and karthik server is really good at service.</t>
        </is>
      </c>
      <c r="G13" s="25" t="n"/>
      <c r="H13" s="25" t="n"/>
      <c r="I13" s="25" t="n"/>
      <c r="J13" s="25" t="n"/>
      <c r="K13" s="25" t="n"/>
      <c r="L13" s="25" t="n"/>
      <c r="M13" s="25" t="n"/>
      <c r="N13" s="25" t="n"/>
      <c r="O13" s="25" t="n"/>
      <c r="P13" s="25" t="n"/>
      <c r="Q13" s="25" t="n"/>
      <c r="R13" s="25" t="n"/>
      <c r="S13" s="25" t="n"/>
      <c r="T13" s="25" t="n"/>
      <c r="U13" s="25" t="n"/>
      <c r="V13" s="25" t="n"/>
      <c r="W13" s="25" t="n"/>
      <c r="X13" s="25" t="n"/>
      <c r="Y13" s="25" t="n"/>
      <c r="Z13" s="25" t="n"/>
      <c r="AA13" t="inlineStr">
        <is>
          <t>Positive</t>
        </is>
      </c>
    </row>
    <row r="14">
      <c r="A14" s="26" t="inlineStr">
        <is>
          <t>Kumars Compitator</t>
        </is>
      </c>
      <c r="B14" s="26" t="inlineStr">
        <is>
          <t>Google</t>
        </is>
      </c>
      <c r="C14" s="27" t="n">
        <v>45655</v>
      </c>
      <c r="D14" s="28">
        <f>MONTH(C14)</f>
        <v/>
      </c>
      <c r="E14" s="28">
        <f>YEAR(C14)</f>
        <v/>
      </c>
      <c r="F14" s="26" t="inlineStr">
        <is>
          <t>Exceptional taste and fantastic service. Truly a refreshing slice of South Indian cuisine. Would recommend the Mutton Biryani and Parotta. Had a great overall experience. Will definitely come back for more.</t>
        </is>
      </c>
      <c r="G14" s="25" t="n"/>
      <c r="H14" s="25" t="n"/>
      <c r="I14" s="25" t="n"/>
      <c r="J14" s="25" t="n"/>
      <c r="K14" s="25" t="n"/>
      <c r="L14" s="25" t="n"/>
      <c r="M14" s="25" t="n"/>
      <c r="N14" s="25" t="n"/>
      <c r="O14" s="25" t="n"/>
      <c r="P14" s="25" t="n"/>
      <c r="Q14" s="25" t="n"/>
      <c r="R14" s="25" t="n"/>
      <c r="S14" s="25" t="n"/>
      <c r="T14" s="25" t="n"/>
      <c r="U14" s="25" t="n"/>
      <c r="V14" s="25" t="n"/>
      <c r="W14" s="25" t="n"/>
      <c r="X14" s="25" t="n"/>
      <c r="Y14" s="25" t="n"/>
      <c r="Z14" s="25" t="n"/>
      <c r="AA14" t="inlineStr">
        <is>
          <t>Positive</t>
        </is>
      </c>
    </row>
    <row r="15">
      <c r="A15" s="29" t="inlineStr">
        <is>
          <t>Kumars Compitator</t>
        </is>
      </c>
      <c r="B15" s="29" t="inlineStr">
        <is>
          <t>Google</t>
        </is>
      </c>
      <c r="C15" s="30" t="n">
        <v>45655</v>
      </c>
      <c r="D15" s="31">
        <f>MONTH(C15)</f>
        <v/>
      </c>
      <c r="E15" s="31">
        <f>YEAR(C15)</f>
        <v/>
      </c>
      <c r="F15" s="29" t="inlineStr">
        <is>
          <t>Excellent food and excellent service. Good ambience. Kids menu can have more items.</t>
        </is>
      </c>
      <c r="G15" s="25" t="n"/>
      <c r="H15" s="25" t="n"/>
      <c r="I15" s="25" t="n"/>
      <c r="J15" s="25" t="n"/>
      <c r="K15" s="25" t="n"/>
      <c r="L15" s="25" t="n"/>
      <c r="M15" s="25" t="n"/>
      <c r="N15" s="25" t="n"/>
      <c r="O15" s="25" t="n"/>
      <c r="P15" s="25" t="n"/>
      <c r="Q15" s="25" t="n"/>
      <c r="R15" s="25" t="n"/>
      <c r="S15" s="25" t="n"/>
      <c r="T15" s="25" t="n"/>
      <c r="U15" s="25" t="n"/>
      <c r="V15" s="25" t="n"/>
      <c r="W15" s="25" t="n"/>
      <c r="X15" s="25" t="n"/>
      <c r="Y15" s="25" t="n"/>
      <c r="Z15" s="25" t="n"/>
      <c r="AA15" t="inlineStr">
        <is>
          <t>Positive</t>
        </is>
      </c>
    </row>
    <row r="16">
      <c r="A16" s="26" t="inlineStr">
        <is>
          <t>Kumars Compitator</t>
        </is>
      </c>
      <c r="B16" s="26" t="inlineStr">
        <is>
          <t>Google</t>
        </is>
      </c>
      <c r="C16" s="27" t="n">
        <v>45655</v>
      </c>
      <c r="D16" s="28">
        <f>MONTH(C16)</f>
        <v/>
      </c>
      <c r="E16" s="28">
        <f>YEAR(C16)</f>
        <v/>
      </c>
      <c r="F16" s="26" t="inlineStr">
        <is>
          <t>Must try mutton pandhi meals. Good service with good food</t>
        </is>
      </c>
      <c r="G16" s="25" t="n"/>
      <c r="H16" s="25" t="n"/>
      <c r="I16" s="25" t="n"/>
      <c r="J16" s="25" t="n"/>
      <c r="K16" s="25" t="n"/>
      <c r="L16" s="25" t="n"/>
      <c r="M16" s="25" t="n"/>
      <c r="N16" s="25" t="n"/>
      <c r="O16" s="25" t="n"/>
      <c r="P16" s="25" t="n"/>
      <c r="Q16" s="25" t="n"/>
      <c r="R16" s="25" t="n"/>
      <c r="S16" s="25" t="n"/>
      <c r="T16" s="25" t="n"/>
      <c r="U16" s="25" t="n"/>
      <c r="V16" s="25" t="n"/>
      <c r="W16" s="25" t="n"/>
      <c r="X16" s="25" t="n"/>
      <c r="Y16" s="25" t="n"/>
      <c r="Z16" s="25" t="n"/>
      <c r="AA16" t="inlineStr">
        <is>
          <t>Positive</t>
        </is>
      </c>
    </row>
    <row r="17">
      <c r="A17" s="29" t="inlineStr">
        <is>
          <t>Kumars Compitator</t>
        </is>
      </c>
      <c r="B17" s="29" t="inlineStr">
        <is>
          <t>Google</t>
        </is>
      </c>
      <c r="C17" s="30" t="n">
        <v>45655</v>
      </c>
      <c r="D17" s="31">
        <f>MONTH(C17)</f>
        <v/>
      </c>
      <c r="E17" s="31">
        <f>YEAR(C17)</f>
        <v/>
      </c>
      <c r="F17" s="29" t="inlineStr">
        <is>
          <t>Good place to eat some authentic Indian food. Every item I ordered tasted good.</t>
        </is>
      </c>
      <c r="G17" s="25" t="n"/>
      <c r="H17" s="25" t="n"/>
      <c r="I17" s="25" t="n"/>
      <c r="J17" s="25" t="n"/>
      <c r="K17" s="25" t="n"/>
      <c r="L17" s="25" t="n"/>
      <c r="M17" s="25" t="n"/>
      <c r="N17" s="25" t="n"/>
      <c r="O17" s="25" t="n"/>
      <c r="P17" s="25" t="n"/>
      <c r="Q17" s="25" t="n"/>
      <c r="R17" s="25" t="n"/>
      <c r="S17" s="25" t="n"/>
      <c r="T17" s="25" t="n"/>
      <c r="U17" s="25" t="n"/>
      <c r="V17" s="25" t="n"/>
      <c r="W17" s="25" t="n"/>
      <c r="X17" s="25" t="n"/>
      <c r="Y17" s="25" t="n"/>
      <c r="Z17" s="25" t="n"/>
      <c r="AA17" t="inlineStr">
        <is>
          <t>Positive</t>
        </is>
      </c>
    </row>
    <row r="18">
      <c r="A18" s="26" t="inlineStr">
        <is>
          <t>Kumars Compitator</t>
        </is>
      </c>
      <c r="B18" s="26" t="inlineStr">
        <is>
          <t>Google</t>
        </is>
      </c>
      <c r="C18" s="27" t="n">
        <v>45655</v>
      </c>
      <c r="D18" s="28">
        <f>MONTH(C18)</f>
        <v/>
      </c>
      <c r="E18" s="28">
        <f>YEAR(C18)</f>
        <v/>
      </c>
      <c r="F18" s="26" t="inlineStr">
        <is>
          <t>Manish served us really well. Nice food and service.</t>
        </is>
      </c>
      <c r="G18" s="25" t="n"/>
      <c r="H18" s="25" t="n"/>
      <c r="I18" s="25" t="n"/>
      <c r="J18" s="25" t="n"/>
      <c r="K18" s="25" t="n"/>
      <c r="L18" s="25" t="n"/>
      <c r="M18" s="25" t="n"/>
      <c r="N18" s="25" t="n"/>
      <c r="O18" s="25" t="n"/>
      <c r="P18" s="25" t="n"/>
      <c r="Q18" s="25" t="n"/>
      <c r="R18" s="25" t="n"/>
      <c r="S18" s="25" t="n"/>
      <c r="T18" s="25" t="n"/>
      <c r="U18" s="25" t="n"/>
      <c r="V18" s="25" t="n"/>
      <c r="W18" s="25" t="n"/>
      <c r="X18" s="25" t="n"/>
      <c r="Y18" s="25" t="n"/>
      <c r="Z18" s="25" t="n"/>
      <c r="AA18" t="inlineStr">
        <is>
          <t>Positive</t>
        </is>
      </c>
    </row>
    <row r="19">
      <c r="A19" s="29" t="inlineStr">
        <is>
          <t>Kumars Compitator</t>
        </is>
      </c>
      <c r="B19" s="29" t="inlineStr">
        <is>
          <t>Google</t>
        </is>
      </c>
      <c r="C19" s="30" t="n">
        <v>45654</v>
      </c>
      <c r="D19" s="31">
        <f>MONTH(C19)</f>
        <v/>
      </c>
      <c r="E19" s="31">
        <f>YEAR(C19)</f>
        <v/>
      </c>
      <c r="F19" s="29" t="inlineStr">
        <is>
          <t>Always come here. The food is too good. Highly recommend kothu parota. Kongu style biriyani is nice.</t>
        </is>
      </c>
      <c r="G19" s="25" t="n"/>
      <c r="H19" s="25" t="n"/>
      <c r="I19" s="25" t="n"/>
      <c r="J19" s="25" t="n"/>
      <c r="K19" s="25" t="n"/>
      <c r="L19" s="25" t="n"/>
      <c r="M19" s="25" t="n"/>
      <c r="N19" s="25" t="n"/>
      <c r="O19" s="25" t="n"/>
      <c r="P19" s="25" t="n"/>
      <c r="Q19" s="25" t="n"/>
      <c r="R19" s="25" t="n"/>
      <c r="S19" s="25" t="n"/>
      <c r="T19" s="25" t="n"/>
      <c r="U19" s="25" t="n"/>
      <c r="V19" s="25" t="n"/>
      <c r="W19" s="25" t="n"/>
      <c r="X19" s="25" t="n"/>
      <c r="Y19" s="25" t="n"/>
      <c r="Z19" s="25" t="n"/>
      <c r="AA19" t="inlineStr">
        <is>
          <t>Positive</t>
        </is>
      </c>
    </row>
    <row r="20">
      <c r="A20" s="26" t="inlineStr">
        <is>
          <t>Kumars Compitator</t>
        </is>
      </c>
      <c r="B20" s="26" t="inlineStr">
        <is>
          <t>Google</t>
        </is>
      </c>
      <c r="C20" s="27" t="n">
        <v>45654</v>
      </c>
      <c r="D20" s="28">
        <f>MONTH(C20)</f>
        <v/>
      </c>
      <c r="E20" s="28">
        <f>YEAR(C20)</f>
        <v/>
      </c>
      <c r="F20" s="26" t="inlineStr">
        <is>
          <t>Very good!</t>
        </is>
      </c>
      <c r="G20" s="25" t="n"/>
      <c r="H20" s="25" t="n"/>
      <c r="I20" s="25" t="n"/>
      <c r="J20" s="25" t="n"/>
      <c r="K20" s="25" t="n"/>
      <c r="L20" s="25" t="n"/>
      <c r="M20" s="25" t="n"/>
      <c r="N20" s="25" t="n"/>
      <c r="O20" s="25" t="n"/>
      <c r="P20" s="25" t="n"/>
      <c r="Q20" s="25" t="n"/>
      <c r="R20" s="25" t="n"/>
      <c r="S20" s="25" t="n"/>
      <c r="T20" s="25" t="n"/>
      <c r="U20" s="25" t="n"/>
      <c r="V20" s="25" t="n"/>
      <c r="W20" s="25" t="n"/>
      <c r="X20" s="25" t="n"/>
      <c r="Y20" s="25" t="n"/>
      <c r="Z20" s="25" t="n"/>
      <c r="AA20" t="inlineStr">
        <is>
          <t>Positive</t>
        </is>
      </c>
    </row>
    <row r="21">
      <c r="A21" s="29" t="inlineStr">
        <is>
          <t>Kumars Compitator</t>
        </is>
      </c>
      <c r="B21" s="29" t="inlineStr">
        <is>
          <t>Google</t>
        </is>
      </c>
      <c r="C21" s="30" t="n">
        <v>45653</v>
      </c>
      <c r="D21" s="31">
        <f>MONTH(C21)</f>
        <v/>
      </c>
      <c r="E21" s="31">
        <f>YEAR(C21)</f>
        <v/>
      </c>
      <c r="F21" s="29" t="inlineStr">
        <is>
          <t>Good waiters clean area and good spicy food</t>
        </is>
      </c>
      <c r="G21" s="25" t="n"/>
      <c r="H21" s="25" t="n"/>
      <c r="I21" s="25" t="n"/>
      <c r="J21" s="25" t="n"/>
      <c r="K21" s="25" t="n"/>
      <c r="L21" s="25" t="n"/>
      <c r="M21" s="25" t="n"/>
      <c r="N21" s="25" t="n"/>
      <c r="O21" s="25" t="n"/>
      <c r="P21" s="25" t="n"/>
      <c r="Q21" s="25" t="n"/>
      <c r="R21" s="25" t="n"/>
      <c r="S21" s="25" t="n"/>
      <c r="T21" s="25" t="n"/>
      <c r="U21" s="25" t="n"/>
      <c r="V21" s="25" t="n"/>
      <c r="W21" s="25" t="n"/>
      <c r="X21" s="25" t="n"/>
      <c r="Y21" s="25" t="n"/>
      <c r="Z21" s="25" t="n"/>
      <c r="AA21" t="inlineStr">
        <is>
          <t>Positive</t>
        </is>
      </c>
    </row>
    <row r="22">
      <c r="A22" s="26" t="inlineStr">
        <is>
          <t>Kumars Compitator</t>
        </is>
      </c>
      <c r="B22" s="26" t="inlineStr">
        <is>
          <t>Google</t>
        </is>
      </c>
      <c r="C22" s="27" t="n">
        <v>45653</v>
      </c>
      <c r="D22" s="28">
        <f>MONTH(C22)</f>
        <v/>
      </c>
      <c r="E22" s="28">
        <f>YEAR(C22)</f>
        <v/>
      </c>
      <c r="F22" s="26" t="inlineStr">
        <is>
          <t>A fabulous place with so nice folks, great tasty food and a staff that is passionate about making customers happy!</t>
        </is>
      </c>
      <c r="G22" s="25" t="n"/>
      <c r="H22" s="25" t="n"/>
      <c r="I22" s="25" t="n"/>
      <c r="J22" s="25" t="n"/>
      <c r="K22" s="25" t="n"/>
      <c r="L22" s="25" t="n"/>
      <c r="M22" s="25" t="n"/>
      <c r="N22" s="25" t="n"/>
      <c r="O22" s="25" t="n"/>
      <c r="P22" s="25" t="n"/>
      <c r="Q22" s="25" t="n"/>
      <c r="R22" s="25" t="n"/>
      <c r="S22" s="25" t="n"/>
      <c r="T22" s="25" t="n"/>
      <c r="U22" s="25" t="n"/>
      <c r="V22" s="25" t="n"/>
      <c r="W22" s="25" t="n"/>
      <c r="X22" s="25" t="n"/>
      <c r="Y22" s="25" t="n"/>
      <c r="Z22" s="25" t="n"/>
      <c r="AA22" t="inlineStr">
        <is>
          <t>Positive</t>
        </is>
      </c>
    </row>
    <row r="23">
      <c r="A23" s="29" t="inlineStr">
        <is>
          <t>Kumars Compitator</t>
        </is>
      </c>
      <c r="B23" s="29" t="inlineStr">
        <is>
          <t>Google</t>
        </is>
      </c>
      <c r="C23" s="30" t="n">
        <v>45653</v>
      </c>
      <c r="D23" s="31">
        <f>MONTH(C23)</f>
        <v/>
      </c>
      <c r="E23" s="31">
        <f>YEAR(C23)</f>
        <v/>
      </c>
      <c r="F23" s="29" t="inlineStr">
        <is>
          <t>We had the best experience at Kuppanna! The food was excellent! Service was great! We were a big group and Sangam and everyone that works there, took care of us so well! Definitely recommend this restaurant for awesome food and service! Must visit!</t>
        </is>
      </c>
      <c r="G23" s="25" t="n"/>
      <c r="H23" s="25" t="n"/>
      <c r="I23" s="25" t="n"/>
      <c r="J23" s="25" t="n"/>
      <c r="K23" s="25" t="n"/>
      <c r="L23" s="25" t="n"/>
      <c r="M23" s="25" t="n"/>
      <c r="N23" s="25" t="n"/>
      <c r="O23" s="25" t="n"/>
      <c r="P23" s="25" t="n"/>
      <c r="Q23" s="25" t="n"/>
      <c r="R23" s="25" t="n"/>
      <c r="S23" s="25" t="n"/>
      <c r="T23" s="25" t="n"/>
      <c r="U23" s="25" t="n"/>
      <c r="V23" s="25" t="n"/>
      <c r="W23" s="25" t="n"/>
      <c r="X23" s="25" t="n"/>
      <c r="Y23" s="25" t="n"/>
      <c r="Z23" s="25" t="n"/>
      <c r="AA23" t="inlineStr">
        <is>
          <t>Positive</t>
        </is>
      </c>
    </row>
    <row r="24">
      <c r="A24" s="26" t="inlineStr">
        <is>
          <t>Kumars Compitator</t>
        </is>
      </c>
      <c r="B24" s="26" t="inlineStr">
        <is>
          <t>Google</t>
        </is>
      </c>
      <c r="C24" s="27" t="n">
        <v>45653</v>
      </c>
      <c r="D24" s="28">
        <f>MONTH(C24)</f>
        <v/>
      </c>
      <c r="E24" s="28">
        <f>YEAR(C24)</f>
        <v/>
      </c>
      <c r="F24" s="26" t="inlineStr">
        <is>
          <t>Excellent food. Excellent atmosphere. Great service.</t>
        </is>
      </c>
      <c r="G24" s="25" t="n"/>
      <c r="H24" s="25" t="n"/>
      <c r="I24" s="25" t="n"/>
      <c r="J24" s="25" t="n"/>
      <c r="K24" s="25" t="n"/>
      <c r="L24" s="25" t="n"/>
      <c r="M24" s="25" t="n"/>
      <c r="N24" s="25" t="n"/>
      <c r="O24" s="25" t="n"/>
      <c r="P24" s="25" t="n"/>
      <c r="Q24" s="25" t="n"/>
      <c r="R24" s="25" t="n"/>
      <c r="S24" s="25" t="n"/>
      <c r="T24" s="25" t="n"/>
      <c r="U24" s="25" t="n"/>
      <c r="V24" s="25" t="n"/>
      <c r="W24" s="25" t="n"/>
      <c r="X24" s="25" t="n"/>
      <c r="Y24" s="25" t="n"/>
      <c r="Z24" s="25" t="n"/>
      <c r="AA24" t="inlineStr">
        <is>
          <t>Positive</t>
        </is>
      </c>
    </row>
    <row r="25">
      <c r="A25" s="29" t="inlineStr">
        <is>
          <t>Kumars Compitator</t>
        </is>
      </c>
      <c r="B25" s="29" t="inlineStr">
        <is>
          <t>Google</t>
        </is>
      </c>
      <c r="C25" s="30" t="n">
        <v>45653</v>
      </c>
      <c r="D25" s="31">
        <f>MONTH(C25)</f>
        <v/>
      </c>
      <c r="E25" s="31">
        <f>YEAR(C25)</f>
        <v/>
      </c>
      <c r="F25" s="29" t="inlineStr">
        <is>
          <t>Food is too good..</t>
        </is>
      </c>
      <c r="G25" s="25" t="n"/>
      <c r="H25" s="25" t="n"/>
      <c r="I25" s="25" t="n"/>
      <c r="J25" s="25" t="n"/>
      <c r="K25" s="25" t="n"/>
      <c r="L25" s="25" t="n"/>
      <c r="M25" s="25" t="n"/>
      <c r="N25" s="25" t="n"/>
      <c r="O25" s="25" t="n"/>
      <c r="P25" s="25" t="n"/>
      <c r="Q25" s="25" t="n"/>
      <c r="R25" s="25" t="n"/>
      <c r="S25" s="25" t="n"/>
      <c r="T25" s="25" t="n"/>
      <c r="U25" s="25" t="n"/>
      <c r="V25" s="25" t="n"/>
      <c r="W25" s="25" t="n"/>
      <c r="X25" s="25" t="n"/>
      <c r="Y25" s="25" t="n"/>
      <c r="Z25" s="25" t="n"/>
      <c r="AA25" t="inlineStr">
        <is>
          <t>Positive</t>
        </is>
      </c>
    </row>
    <row r="26">
      <c r="A26" s="26" t="inlineStr">
        <is>
          <t>Kumars Compitator</t>
        </is>
      </c>
      <c r="B26" s="26" t="inlineStr">
        <is>
          <t>Google</t>
        </is>
      </c>
      <c r="C26" s="27" t="n">
        <v>45653</v>
      </c>
      <c r="D26" s="28">
        <f>MONTH(C26)</f>
        <v/>
      </c>
      <c r="E26" s="28">
        <f>YEAR(C26)</f>
        <v/>
      </c>
      <c r="F26" s="26" t="inlineStr">
        <is>
          <t>Food and service were excellent. Really loved the chicken biriyani, the veg fried rice, the Gobi 65, and the salnas. The portions were big and filling. Would certainly recommend Kuppana to anyone who wants to have a high quality meal.</t>
        </is>
      </c>
      <c r="G26" s="25" t="n"/>
      <c r="H26" s="25" t="n"/>
      <c r="I26" s="25" t="n"/>
      <c r="J26" s="25" t="n"/>
      <c r="K26" s="25" t="n"/>
      <c r="L26" s="25" t="n"/>
      <c r="M26" s="25" t="n"/>
      <c r="N26" s="25" t="n"/>
      <c r="O26" s="25" t="n"/>
      <c r="P26" s="25" t="n"/>
      <c r="Q26" s="25" t="n"/>
      <c r="R26" s="25" t="n"/>
      <c r="S26" s="25" t="n"/>
      <c r="T26" s="25" t="n"/>
      <c r="U26" s="25" t="n"/>
      <c r="V26" s="25" t="n"/>
      <c r="W26" s="25" t="n"/>
      <c r="X26" s="25" t="n"/>
      <c r="Y26" s="25" t="n"/>
      <c r="Z26" s="25" t="n"/>
      <c r="AA26" t="inlineStr">
        <is>
          <t>Positive</t>
        </is>
      </c>
    </row>
    <row r="27">
      <c r="A27" s="29" t="inlineStr">
        <is>
          <t>Kumars Compitator</t>
        </is>
      </c>
      <c r="B27" s="29" t="inlineStr">
        <is>
          <t>Google</t>
        </is>
      </c>
      <c r="C27" s="30" t="n">
        <v>45653</v>
      </c>
      <c r="D27" s="31">
        <f>MONTH(C27)</f>
        <v/>
      </c>
      <c r="E27" s="31">
        <f>YEAR(C27)</f>
        <v/>
      </c>
      <c r="F27" s="29" t="inlineStr">
        <is>
          <t>We have tried variety of appetizers, Kuppanna’s dynamite chicken 65 is delicious and yummy! Texture and taste is amazing. We also tried Briyani and Kothu porotta and it was prepared well.  Overall our experience is pretty good!</t>
        </is>
      </c>
      <c r="G27" s="25" t="n"/>
      <c r="H27" s="25" t="n"/>
      <c r="I27" s="25" t="n"/>
      <c r="J27" s="25" t="n"/>
      <c r="K27" s="25" t="n"/>
      <c r="L27" s="25" t="n"/>
      <c r="M27" s="25" t="n"/>
      <c r="N27" s="25" t="n"/>
      <c r="O27" s="25" t="n"/>
      <c r="P27" s="25" t="n"/>
      <c r="Q27" s="25" t="n"/>
      <c r="R27" s="25" t="n"/>
      <c r="S27" s="25" t="n"/>
      <c r="T27" s="25" t="n"/>
      <c r="U27" s="25" t="n"/>
      <c r="V27" s="25" t="n"/>
      <c r="W27" s="25" t="n"/>
      <c r="X27" s="25" t="n"/>
      <c r="Y27" s="25" t="n"/>
      <c r="Z27" s="25" t="n"/>
      <c r="AA27" t="inlineStr">
        <is>
          <t>Positive</t>
        </is>
      </c>
    </row>
    <row r="28">
      <c r="A28" s="26" t="inlineStr">
        <is>
          <t>Kumars Compitator</t>
        </is>
      </c>
      <c r="B28" s="26" t="inlineStr">
        <is>
          <t>Google</t>
        </is>
      </c>
      <c r="C28" s="27" t="n">
        <v>45653</v>
      </c>
      <c r="D28" s="28">
        <f>MONTH(C28)</f>
        <v/>
      </c>
      <c r="E28" s="28">
        <f>YEAR(C28)</f>
        <v/>
      </c>
      <c r="F28" s="26" t="inlineStr">
        <is>
          <t>Great place to dine in.</t>
        </is>
      </c>
      <c r="G28" s="25" t="n"/>
      <c r="H28" s="25" t="n"/>
      <c r="I28" s="25" t="n"/>
      <c r="J28" s="25" t="n"/>
      <c r="K28" s="25" t="n"/>
      <c r="L28" s="25" t="n"/>
      <c r="M28" s="25" t="n"/>
      <c r="N28" s="25" t="n"/>
      <c r="O28" s="25" t="n"/>
      <c r="P28" s="25" t="n"/>
      <c r="Q28" s="25" t="n"/>
      <c r="R28" s="25" t="n"/>
      <c r="S28" s="25" t="n"/>
      <c r="T28" s="25" t="n"/>
      <c r="U28" s="25" t="n"/>
      <c r="V28" s="25" t="n"/>
      <c r="W28" s="25" t="n"/>
      <c r="X28" s="25" t="n"/>
      <c r="Y28" s="25" t="n"/>
      <c r="Z28" s="25" t="n"/>
      <c r="AA28" t="inlineStr">
        <is>
          <t>Positive</t>
        </is>
      </c>
    </row>
    <row r="29">
      <c r="A29" s="29" t="inlineStr">
        <is>
          <t>Kumars Compitator</t>
        </is>
      </c>
      <c r="B29" s="29" t="inlineStr">
        <is>
          <t>Google</t>
        </is>
      </c>
      <c r="C29" s="30" t="n">
        <v>45653</v>
      </c>
      <c r="D29" s="31">
        <f>MONTH(C29)</f>
        <v/>
      </c>
      <c r="E29" s="31">
        <f>YEAR(C29)</f>
        <v/>
      </c>
      <c r="F29" s="29" t="inlineStr">
        <is>
          <t>When I need a comfort meal after a long/hard day, chicken kothu parrata and mini onion uthappam hits the spot!!! I have never been disappointed. My husband and I can never agree on food, but we both think that this meal is out of this world! Thank you for making the best food :)</t>
        </is>
      </c>
      <c r="G29" s="25" t="n"/>
      <c r="H29" s="25" t="n"/>
      <c r="I29" s="25" t="n"/>
      <c r="J29" s="25" t="n"/>
      <c r="K29" s="25" t="n"/>
      <c r="L29" s="25" t="n"/>
      <c r="M29" s="25" t="n"/>
      <c r="N29" s="25" t="n"/>
      <c r="O29" s="25" t="n"/>
      <c r="P29" s="25" t="n"/>
      <c r="Q29" s="25" t="n"/>
      <c r="R29" s="25" t="n"/>
      <c r="S29" s="25" t="n"/>
      <c r="T29" s="25" t="n"/>
      <c r="U29" s="25" t="n"/>
      <c r="V29" s="25" t="n"/>
      <c r="W29" s="25" t="n"/>
      <c r="X29" s="25" t="n"/>
      <c r="Y29" s="25" t="n"/>
      <c r="Z29" s="25" t="n"/>
      <c r="AA29" t="inlineStr">
        <is>
          <t>Positive</t>
        </is>
      </c>
    </row>
    <row r="30">
      <c r="A30" s="26" t="inlineStr">
        <is>
          <t>Kumars Compitator</t>
        </is>
      </c>
      <c r="B30" s="26" t="inlineStr">
        <is>
          <t>Google</t>
        </is>
      </c>
      <c r="C30" s="27" t="n">
        <v>45653</v>
      </c>
      <c r="D30" s="28">
        <f>MONTH(C30)</f>
        <v/>
      </c>
      <c r="E30" s="28">
        <f>YEAR(C30)</f>
        <v/>
      </c>
      <c r="F30" s="26" t="inlineStr">
        <is>
          <t>Entered restaurant at 2:20 PM, now it's 3:08 PM. No food in sight. Finally got out at 3:40 ish PM. …</t>
        </is>
      </c>
      <c r="G30" s="25" t="n"/>
      <c r="H30" s="25" t="n"/>
      <c r="I30" s="25" t="n"/>
      <c r="J30" s="25" t="n"/>
      <c r="K30" s="25" t="n"/>
      <c r="L30" s="25" t="n"/>
      <c r="M30" s="25" t="n"/>
      <c r="N30" s="25" t="n"/>
      <c r="O30" s="25" t="n"/>
      <c r="P30" s="25" t="n"/>
      <c r="Q30" s="25" t="n"/>
      <c r="R30" s="25" t="n"/>
      <c r="S30" s="25" t="n"/>
      <c r="T30" s="25" t="n"/>
      <c r="U30" s="25" t="n"/>
      <c r="V30" s="25" t="n"/>
      <c r="W30" s="25" t="n"/>
      <c r="X30" s="25" t="n"/>
      <c r="Y30" s="25" t="n"/>
      <c r="Z30" s="25" t="n"/>
      <c r="AA30" t="inlineStr">
        <is>
          <t>Negative</t>
        </is>
      </c>
    </row>
    <row r="31">
      <c r="A31" s="29" t="inlineStr">
        <is>
          <t>Kumars Compitator</t>
        </is>
      </c>
      <c r="B31" s="29" t="inlineStr">
        <is>
          <t>Google</t>
        </is>
      </c>
      <c r="C31" s="30" t="n">
        <v>45653</v>
      </c>
      <c r="D31" s="31">
        <f>MONTH(C31)</f>
        <v/>
      </c>
      <c r="E31" s="31">
        <f>YEAR(C31)</f>
        <v/>
      </c>
      <c r="F31" s="29" t="inlineStr">
        <is>
          <t>South Indian with best home made quality meals.</t>
        </is>
      </c>
      <c r="G31" s="25" t="n"/>
      <c r="H31" s="25" t="n"/>
      <c r="I31" s="25" t="n"/>
      <c r="J31" s="25" t="n"/>
      <c r="K31" s="25" t="n"/>
      <c r="L31" s="25" t="n"/>
      <c r="M31" s="25" t="n"/>
      <c r="N31" s="25" t="n"/>
      <c r="O31" s="25" t="n"/>
      <c r="P31" s="25" t="n"/>
      <c r="Q31" s="25" t="n"/>
      <c r="R31" s="25" t="n"/>
      <c r="S31" s="25" t="n"/>
      <c r="T31" s="25" t="n"/>
      <c r="U31" s="25" t="n"/>
      <c r="V31" s="25" t="n"/>
      <c r="W31" s="25" t="n"/>
      <c r="X31" s="25" t="n"/>
      <c r="Y31" s="25" t="n"/>
      <c r="Z31" s="25" t="n"/>
      <c r="AA31" t="inlineStr">
        <is>
          <t>Positive</t>
        </is>
      </c>
    </row>
    <row r="32">
      <c r="A32" s="26" t="inlineStr">
        <is>
          <t>Kumars Compitator</t>
        </is>
      </c>
      <c r="B32" s="26" t="inlineStr">
        <is>
          <t>Google</t>
        </is>
      </c>
      <c r="C32" s="27" t="n">
        <v>45653</v>
      </c>
      <c r="D32" s="28">
        <f>MONTH(C32)</f>
        <v/>
      </c>
      <c r="E32" s="28">
        <f>YEAR(C32)</f>
        <v/>
      </c>
      <c r="F32" s="26" t="inlineStr">
        <is>
          <t>Mutton biryani and chicken biryani was amazing. My friend and I devoured it.</t>
        </is>
      </c>
      <c r="G32" s="25" t="n"/>
      <c r="H32" s="25" t="n"/>
      <c r="I32" s="25" t="n"/>
      <c r="J32" s="25" t="n"/>
      <c r="K32" s="25" t="n"/>
      <c r="L32" s="25" t="n"/>
      <c r="M32" s="25" t="n"/>
      <c r="N32" s="25" t="n"/>
      <c r="O32" s="25" t="n"/>
      <c r="P32" s="25" t="n"/>
      <c r="Q32" s="25" t="n"/>
      <c r="R32" s="25" t="n"/>
      <c r="S32" s="25" t="n"/>
      <c r="T32" s="25" t="n"/>
      <c r="U32" s="25" t="n"/>
      <c r="V32" s="25" t="n"/>
      <c r="W32" s="25" t="n"/>
      <c r="X32" s="25" t="n"/>
      <c r="Y32" s="25" t="n"/>
      <c r="Z32" s="25" t="n"/>
      <c r="AA32" t="inlineStr">
        <is>
          <t>Positive</t>
        </is>
      </c>
    </row>
    <row r="33">
      <c r="A33" s="29" t="inlineStr">
        <is>
          <t>Kumars Compitator</t>
        </is>
      </c>
      <c r="B33" s="29" t="inlineStr">
        <is>
          <t>Google</t>
        </is>
      </c>
      <c r="C33" s="30" t="n">
        <v>45653</v>
      </c>
      <c r="D33" s="31">
        <f>MONTH(C33)</f>
        <v/>
      </c>
      <c r="E33" s="31">
        <f>YEAR(C33)</f>
        <v/>
      </c>
      <c r="F33" s="29" t="inlineStr">
        <is>
          <t>Really good flavor and taste. Good portion and a great price!</t>
        </is>
      </c>
      <c r="G33" s="25" t="n"/>
      <c r="H33" s="25" t="n"/>
      <c r="I33" s="25" t="n"/>
      <c r="J33" s="25" t="n"/>
      <c r="K33" s="25" t="n"/>
      <c r="L33" s="25" t="n"/>
      <c r="M33" s="25" t="n"/>
      <c r="N33" s="25" t="n"/>
      <c r="O33" s="25" t="n"/>
      <c r="P33" s="25" t="n"/>
      <c r="Q33" s="25" t="n"/>
      <c r="R33" s="25" t="n"/>
      <c r="S33" s="25" t="n"/>
      <c r="T33" s="25" t="n"/>
      <c r="U33" s="25" t="n"/>
      <c r="V33" s="25" t="n"/>
      <c r="W33" s="25" t="n"/>
      <c r="X33" s="25" t="n"/>
      <c r="Y33" s="25" t="n"/>
      <c r="Z33" s="25" t="n"/>
      <c r="AA33" t="inlineStr">
        <is>
          <t>Positive</t>
        </is>
      </c>
    </row>
    <row r="34">
      <c r="A34" s="26" t="inlineStr">
        <is>
          <t>Kumars Compitator</t>
        </is>
      </c>
      <c r="B34" s="26" t="inlineStr">
        <is>
          <t>Google</t>
        </is>
      </c>
      <c r="C34" s="27" t="n">
        <v>45653</v>
      </c>
      <c r="D34" s="28">
        <f>MONTH(C34)</f>
        <v/>
      </c>
      <c r="E34" s="28">
        <f>YEAR(C34)</f>
        <v/>
      </c>
      <c r="F34" s="26" t="inlineStr">
        <is>
          <t>Mutton biryani is very tasty . Parotta Must try . Service is great 👍 …</t>
        </is>
      </c>
      <c r="G34" s="25" t="n"/>
      <c r="H34" s="25" t="n"/>
      <c r="I34" s="25" t="n"/>
      <c r="J34" s="25" t="n"/>
      <c r="K34" s="25" t="n"/>
      <c r="L34" s="25" t="n"/>
      <c r="M34" s="25" t="n"/>
      <c r="N34" s="25" t="n"/>
      <c r="O34" s="25" t="n"/>
      <c r="P34" s="25" t="n"/>
      <c r="Q34" s="25" t="n"/>
      <c r="R34" s="25" t="n"/>
      <c r="S34" s="25" t="n"/>
      <c r="T34" s="25" t="n"/>
      <c r="U34" s="25" t="n"/>
      <c r="V34" s="25" t="n"/>
      <c r="W34" s="25" t="n"/>
      <c r="X34" s="25" t="n"/>
      <c r="Y34" s="25" t="n"/>
      <c r="Z34" s="25" t="n"/>
      <c r="AA34" t="inlineStr">
        <is>
          <t>Positive</t>
        </is>
      </c>
    </row>
    <row r="35">
      <c r="A35" s="29" t="inlineStr">
        <is>
          <t>Kumars Compitator</t>
        </is>
      </c>
      <c r="B35" s="29" t="inlineStr">
        <is>
          <t>Google</t>
        </is>
      </c>
      <c r="C35" s="30" t="n">
        <v>45653</v>
      </c>
      <c r="D35" s="31">
        <f>MONTH(C35)</f>
        <v/>
      </c>
      <c r="E35" s="31">
        <f>YEAR(C35)</f>
        <v/>
      </c>
      <c r="F35" s="29" t="inlineStr">
        <is>
          <t>Only Appadam good, everything else was bad.</t>
        </is>
      </c>
      <c r="G35" s="25" t="n"/>
      <c r="H35" s="25" t="n"/>
      <c r="I35" s="25" t="n"/>
      <c r="J35" s="25" t="n"/>
      <c r="K35" s="25" t="n"/>
      <c r="L35" s="25" t="n"/>
      <c r="M35" s="25" t="n"/>
      <c r="N35" s="25" t="n"/>
      <c r="O35" s="25" t="n"/>
      <c r="P35" s="25" t="n"/>
      <c r="Q35" s="25" t="n"/>
      <c r="R35" s="25" t="n"/>
      <c r="S35" s="25" t="n"/>
      <c r="T35" s="25" t="n"/>
      <c r="U35" s="25" t="n"/>
      <c r="V35" s="25" t="n"/>
      <c r="W35" s="25" t="n"/>
      <c r="X35" s="25" t="n"/>
      <c r="Y35" s="25" t="n"/>
      <c r="Z35" s="25" t="n"/>
      <c r="AA35" t="inlineStr">
        <is>
          <t>Negative</t>
        </is>
      </c>
    </row>
    <row r="36">
      <c r="A36" s="26" t="inlineStr">
        <is>
          <t>Kumars Compitator</t>
        </is>
      </c>
      <c r="B36" s="26" t="inlineStr">
        <is>
          <t>Google</t>
        </is>
      </c>
      <c r="C36" s="27" t="n">
        <v>45653</v>
      </c>
      <c r="D36" s="28">
        <f>MONTH(C36)</f>
        <v/>
      </c>
      <c r="E36" s="28">
        <f>YEAR(C36)</f>
        <v/>
      </c>
      <c r="F36" s="26" t="inlineStr">
        <is>
          <t>Excellent service. Especially Hari and Tejesh service was very good, they were very receptive.</t>
        </is>
      </c>
      <c r="G36" s="25" t="n"/>
      <c r="H36" s="25" t="n"/>
      <c r="I36" s="25" t="n"/>
      <c r="J36" s="25" t="n"/>
      <c r="K36" s="25" t="n"/>
      <c r="L36" s="25" t="n"/>
      <c r="M36" s="25" t="n"/>
      <c r="N36" s="25" t="n"/>
      <c r="O36" s="25" t="n"/>
      <c r="P36" s="25" t="n"/>
      <c r="Q36" s="25" t="n"/>
      <c r="R36" s="25" t="n"/>
      <c r="S36" s="25" t="n"/>
      <c r="T36" s="25" t="n"/>
      <c r="U36" s="25" t="n"/>
      <c r="V36" s="25" t="n"/>
      <c r="W36" s="25" t="n"/>
      <c r="X36" s="25" t="n"/>
      <c r="Y36" s="25" t="n"/>
      <c r="Z36" s="25" t="n"/>
      <c r="AA36" t="inlineStr">
        <is>
          <t>Positive</t>
        </is>
      </c>
    </row>
    <row r="37">
      <c r="A37" s="29" t="inlineStr">
        <is>
          <t>Kumars Compitator</t>
        </is>
      </c>
      <c r="B37" s="29" t="inlineStr">
        <is>
          <t>Google</t>
        </is>
      </c>
      <c r="C37" s="30" t="n">
        <v>45653</v>
      </c>
      <c r="D37" s="31">
        <f>MONTH(C37)</f>
        <v/>
      </c>
      <c r="E37" s="31">
        <f>YEAR(C37)</f>
        <v/>
      </c>
      <c r="F37" s="29" t="inlineStr">
        <is>
          <t>Vijay’s exceptional service truly made our dining experience unforgettable. His recommendations were spot-on, and because of his warm and welcoming attitude, we ended up ordering way more than we planned! Every dish was delicious, fresh, and perfectly prepared. This restaurant is lucky to have someone like Vijay!</t>
        </is>
      </c>
      <c r="G37" s="25" t="n"/>
      <c r="H37" s="25" t="n"/>
      <c r="I37" s="25" t="n"/>
      <c r="J37" s="25" t="n"/>
      <c r="K37" s="25" t="n"/>
      <c r="L37" s="25" t="n"/>
      <c r="M37" s="25" t="n"/>
      <c r="N37" s="25" t="n"/>
      <c r="O37" s="25" t="n"/>
      <c r="P37" s="25" t="n"/>
      <c r="Q37" s="25" t="n"/>
      <c r="R37" s="25" t="n"/>
      <c r="S37" s="25" t="n"/>
      <c r="T37" s="25" t="n"/>
      <c r="U37" s="25" t="n"/>
      <c r="V37" s="25" t="n"/>
      <c r="W37" s="25" t="n"/>
      <c r="X37" s="25" t="n"/>
      <c r="Y37" s="25" t="n"/>
      <c r="Z37" s="25" t="n"/>
      <c r="AA37" t="inlineStr">
        <is>
          <t>Positive</t>
        </is>
      </c>
    </row>
    <row r="38">
      <c r="A38" s="26" t="inlineStr">
        <is>
          <t>Kumars Compitator</t>
        </is>
      </c>
      <c r="B38" s="26" t="inlineStr">
        <is>
          <t>Google</t>
        </is>
      </c>
      <c r="C38" s="27" t="n">
        <v>45653</v>
      </c>
      <c r="D38" s="28">
        <f>MONTH(C38)</f>
        <v/>
      </c>
      <c r="E38" s="28">
        <f>YEAR(C38)</f>
        <v/>
      </c>
      <c r="F38" s="26" t="inlineStr">
        <is>
          <t>Very nice</t>
        </is>
      </c>
      <c r="G38" s="25" t="n"/>
      <c r="H38" s="25" t="n"/>
      <c r="I38" s="25" t="n"/>
      <c r="J38" s="25" t="n"/>
      <c r="K38" s="25" t="n"/>
      <c r="L38" s="25" t="n"/>
      <c r="M38" s="25" t="n"/>
      <c r="N38" s="25" t="n"/>
      <c r="O38" s="25" t="n"/>
      <c r="P38" s="25" t="n"/>
      <c r="Q38" s="25" t="n"/>
      <c r="R38" s="25" t="n"/>
      <c r="S38" s="25" t="n"/>
      <c r="T38" s="25" t="n"/>
      <c r="U38" s="25" t="n"/>
      <c r="V38" s="25" t="n"/>
      <c r="W38" s="25" t="n"/>
      <c r="X38" s="25" t="n"/>
      <c r="Y38" s="25" t="n"/>
      <c r="Z38" s="25" t="n"/>
      <c r="AA38" t="inlineStr">
        <is>
          <t>Positive</t>
        </is>
      </c>
    </row>
    <row r="39">
      <c r="A39" s="29" t="inlineStr">
        <is>
          <t>Kumars Compitator</t>
        </is>
      </c>
      <c r="B39" s="29" t="inlineStr">
        <is>
          <t>Google</t>
        </is>
      </c>
      <c r="C39" s="30" t="n">
        <v>45653</v>
      </c>
      <c r="D39" s="31">
        <f>MONTH(C39)</f>
        <v/>
      </c>
      <c r="E39" s="31">
        <f>YEAR(C39)</f>
        <v/>
      </c>
      <c r="F39" s="29" t="inlineStr">
        <is>
          <t>We have really enjoyed food here. Thanks to the team for serving with patience and Love</t>
        </is>
      </c>
      <c r="G39" s="25" t="n"/>
      <c r="H39" s="25" t="n"/>
      <c r="I39" s="25" t="n"/>
      <c r="J39" s="25" t="n"/>
      <c r="K39" s="25" t="n"/>
      <c r="L39" s="25" t="n"/>
      <c r="M39" s="25" t="n"/>
      <c r="N39" s="25" t="n"/>
      <c r="O39" s="25" t="n"/>
      <c r="P39" s="25" t="n"/>
      <c r="Q39" s="25" t="n"/>
      <c r="R39" s="25" t="n"/>
      <c r="S39" s="25" t="n"/>
      <c r="T39" s="25" t="n"/>
      <c r="U39" s="25" t="n"/>
      <c r="V39" s="25" t="n"/>
      <c r="W39" s="25" t="n"/>
      <c r="X39" s="25" t="n"/>
      <c r="Y39" s="25" t="n"/>
      <c r="Z39" s="25" t="n"/>
      <c r="AA39" t="inlineStr">
        <is>
          <t>Positive</t>
        </is>
      </c>
    </row>
    <row r="40">
      <c r="A40" s="26" t="inlineStr">
        <is>
          <t>Kumars Compitator</t>
        </is>
      </c>
      <c r="B40" s="26" t="inlineStr">
        <is>
          <t>Google</t>
        </is>
      </c>
      <c r="C40" s="27" t="n">
        <v>45653</v>
      </c>
      <c r="D40" s="28">
        <f>MONTH(C40)</f>
        <v/>
      </c>
      <c r="E40" s="28">
        <f>YEAR(C40)</f>
        <v/>
      </c>
      <c r="F40" s="26" t="inlineStr">
        <is>
          <t>Had very good eating experience and the serving people (Hari is the one served us) are kind and friendly.</t>
        </is>
      </c>
      <c r="G40" s="25" t="n"/>
      <c r="H40" s="25" t="n"/>
      <c r="I40" s="25" t="n"/>
      <c r="J40" s="25" t="n"/>
      <c r="K40" s="25" t="n"/>
      <c r="L40" s="25" t="n"/>
      <c r="M40" s="25" t="n"/>
      <c r="N40" s="25" t="n"/>
      <c r="O40" s="25" t="n"/>
      <c r="P40" s="25" t="n"/>
      <c r="Q40" s="25" t="n"/>
      <c r="R40" s="25" t="n"/>
      <c r="S40" s="25" t="n"/>
      <c r="T40" s="25" t="n"/>
      <c r="U40" s="25" t="n"/>
      <c r="V40" s="25" t="n"/>
      <c r="W40" s="25" t="n"/>
      <c r="X40" s="25" t="n"/>
      <c r="Y40" s="25" t="n"/>
      <c r="Z40" s="25" t="n"/>
      <c r="AA40" t="inlineStr">
        <is>
          <t>Positive</t>
        </is>
      </c>
    </row>
    <row r="41">
      <c r="A41" s="29" t="inlineStr">
        <is>
          <t>Kumars Compitator</t>
        </is>
      </c>
      <c r="B41" s="29" t="inlineStr">
        <is>
          <t>Google</t>
        </is>
      </c>
      <c r="C41" s="30" t="n">
        <v>45653</v>
      </c>
      <c r="D41" s="31">
        <f>MONTH(C41)</f>
        <v/>
      </c>
      <c r="E41" s="31">
        <f>YEAR(C41)</f>
        <v/>
      </c>
      <c r="F41" s="29" t="inlineStr">
        <is>
          <t>First thing first.. service is amazing. Feels like home.. like my cousins are serving the food. Secondly food is good we ordered chicken and Vej buffet. I’m not a vej or Gobi lover bad had to eat Vej for few months and I liked it. As my …</t>
        </is>
      </c>
      <c r="G41" s="25" t="n"/>
      <c r="H41" s="25" t="n"/>
      <c r="I41" s="25" t="n"/>
      <c r="J41" s="25" t="n"/>
      <c r="K41" s="25" t="n"/>
      <c r="L41" s="25" t="n"/>
      <c r="M41" s="25" t="n"/>
      <c r="N41" s="25" t="n"/>
      <c r="O41" s="25" t="n"/>
      <c r="P41" s="25" t="n"/>
      <c r="Q41" s="25" t="n"/>
      <c r="R41" s="25" t="n"/>
      <c r="S41" s="25" t="n"/>
      <c r="T41" s="25" t="n"/>
      <c r="U41" s="25" t="n"/>
      <c r="V41" s="25" t="n"/>
      <c r="W41" s="25" t="n"/>
      <c r="X41" s="25" t="n"/>
      <c r="Y41" s="25" t="n"/>
      <c r="Z41" s="25" t="n"/>
      <c r="AA41" t="inlineStr">
        <is>
          <t>Positive</t>
        </is>
      </c>
    </row>
    <row r="42">
      <c r="A42" s="26" t="inlineStr">
        <is>
          <t>Kumars Compitator</t>
        </is>
      </c>
      <c r="B42" s="26" t="inlineStr">
        <is>
          <t>Google</t>
        </is>
      </c>
      <c r="C42" s="27" t="n">
        <v>45653</v>
      </c>
      <c r="D42" s="28">
        <f>MONTH(C42)</f>
        <v/>
      </c>
      <c r="E42" s="28">
        <f>YEAR(C42)</f>
        <v/>
      </c>
      <c r="F42" s="26" t="inlineStr">
        <is>
          <t>Good food</t>
        </is>
      </c>
      <c r="G42" s="25" t="n"/>
      <c r="H42" s="25" t="n"/>
      <c r="I42" s="25" t="n"/>
      <c r="J42" s="25" t="n"/>
      <c r="K42" s="25" t="n"/>
      <c r="L42" s="25" t="n"/>
      <c r="M42" s="25" t="n"/>
      <c r="N42" s="25" t="n"/>
      <c r="O42" s="25" t="n"/>
      <c r="P42" s="25" t="n"/>
      <c r="Q42" s="25" t="n"/>
      <c r="R42" s="25" t="n"/>
      <c r="S42" s="25" t="n"/>
      <c r="T42" s="25" t="n"/>
      <c r="U42" s="25" t="n"/>
      <c r="V42" s="25" t="n"/>
      <c r="W42" s="25" t="n"/>
      <c r="X42" s="25" t="n"/>
      <c r="Y42" s="25" t="n"/>
      <c r="Z42" s="25" t="n"/>
      <c r="AA42" t="inlineStr">
        <is>
          <t>Positive</t>
        </is>
      </c>
    </row>
    <row r="43">
      <c r="A43" s="29" t="inlineStr">
        <is>
          <t>Kumars Compitator</t>
        </is>
      </c>
      <c r="B43" s="29" t="inlineStr">
        <is>
          <t>Google</t>
        </is>
      </c>
      <c r="C43" s="30" t="n">
        <v>45653</v>
      </c>
      <c r="D43" s="31">
        <f>MONTH(C43)</f>
        <v/>
      </c>
      <c r="E43" s="31">
        <f>YEAR(C43)</f>
        <v/>
      </c>
      <c r="F43" s="29" t="inlineStr">
        <is>
          <t>Everything tried today was good . Especially Egg noodles  was excellent.</t>
        </is>
      </c>
      <c r="G43" s="25" t="n"/>
      <c r="H43" s="25" t="n"/>
      <c r="I43" s="25" t="n"/>
      <c r="J43" s="25" t="n"/>
      <c r="K43" s="25" t="n"/>
      <c r="L43" s="25" t="n"/>
      <c r="M43" s="25" t="n"/>
      <c r="N43" s="25" t="n"/>
      <c r="O43" s="25" t="n"/>
      <c r="P43" s="25" t="n"/>
      <c r="Q43" s="25" t="n"/>
      <c r="R43" s="25" t="n"/>
      <c r="S43" s="25" t="n"/>
      <c r="T43" s="25" t="n"/>
      <c r="U43" s="25" t="n"/>
      <c r="V43" s="25" t="n"/>
      <c r="W43" s="25" t="n"/>
      <c r="X43" s="25" t="n"/>
      <c r="Y43" s="25" t="n"/>
      <c r="Z43" s="25" t="n"/>
      <c r="AA43" t="inlineStr">
        <is>
          <t>Positive</t>
        </is>
      </c>
    </row>
    <row r="44">
      <c r="A44" s="26" t="inlineStr">
        <is>
          <t>Kumars Compitator</t>
        </is>
      </c>
      <c r="B44" s="26" t="inlineStr">
        <is>
          <t>Google</t>
        </is>
      </c>
      <c r="C44" s="27" t="n">
        <v>45653</v>
      </c>
      <c r="D44" s="28">
        <f>MONTH(C44)</f>
        <v/>
      </c>
      <c r="E44" s="28">
        <f>YEAR(C44)</f>
        <v/>
      </c>
      <c r="F44" s="26" t="inlineStr">
        <is>
          <t>When I entered into the restaurant i was getting some bad smell. I think restaurant management needs to work on that</t>
        </is>
      </c>
      <c r="G44" s="25" t="n"/>
      <c r="H44" s="25" t="n"/>
      <c r="I44" s="25" t="n"/>
      <c r="J44" s="25" t="n"/>
      <c r="K44" s="25" t="n"/>
      <c r="L44" s="25" t="n"/>
      <c r="M44" s="25" t="n"/>
      <c r="N44" s="25" t="n"/>
      <c r="O44" s="25" t="n"/>
      <c r="P44" s="25" t="n"/>
      <c r="Q44" s="25" t="n"/>
      <c r="R44" s="25" t="n"/>
      <c r="S44" s="25" t="n"/>
      <c r="T44" s="25" t="n"/>
      <c r="U44" s="25" t="n"/>
      <c r="V44" s="25" t="n"/>
      <c r="W44" s="25" t="n"/>
      <c r="X44" s="25" t="n"/>
      <c r="Y44" s="25" t="n"/>
      <c r="Z44" s="25" t="n"/>
      <c r="AA44" t="inlineStr">
        <is>
          <t>Negative</t>
        </is>
      </c>
    </row>
    <row r="45">
      <c r="A45" s="29" t="inlineStr">
        <is>
          <t>Kumars Compitator</t>
        </is>
      </c>
      <c r="B45" s="29" t="inlineStr">
        <is>
          <t>Google</t>
        </is>
      </c>
      <c r="C45" s="30" t="n">
        <v>45653</v>
      </c>
      <c r="D45" s="31">
        <f>MONTH(C45)</f>
        <v/>
      </c>
      <c r="E45" s="31">
        <f>YEAR(C45)</f>
        <v/>
      </c>
      <c r="F45" s="29" t="inlineStr">
        <is>
          <t>It's a regular diner for us. Kids love the chicken 65, the meat dishes are great and vegetarians have decent options as well. Lovely service and staff.</t>
        </is>
      </c>
      <c r="G45" s="25" t="n"/>
      <c r="H45" s="25" t="n"/>
      <c r="I45" s="25" t="n"/>
      <c r="J45" s="25" t="n"/>
      <c r="K45" s="25" t="n"/>
      <c r="L45" s="25" t="n"/>
      <c r="M45" s="25" t="n"/>
      <c r="N45" s="25" t="n"/>
      <c r="O45" s="25" t="n"/>
      <c r="P45" s="25" t="n"/>
      <c r="Q45" s="25" t="n"/>
      <c r="R45" s="25" t="n"/>
      <c r="S45" s="25" t="n"/>
      <c r="T45" s="25" t="n"/>
      <c r="U45" s="25" t="n"/>
      <c r="V45" s="25" t="n"/>
      <c r="W45" s="25" t="n"/>
      <c r="X45" s="25" t="n"/>
      <c r="Y45" s="25" t="n"/>
      <c r="Z45" s="25" t="n"/>
      <c r="AA45" t="inlineStr">
        <is>
          <t>Positive</t>
        </is>
      </c>
    </row>
    <row r="46">
      <c r="A46" s="26" t="inlineStr">
        <is>
          <t>Kumars Compitator</t>
        </is>
      </c>
      <c r="B46" s="26" t="inlineStr">
        <is>
          <t>Google</t>
        </is>
      </c>
      <c r="C46" s="27" t="n">
        <v>45653</v>
      </c>
      <c r="D46" s="28">
        <f>MONTH(C46)</f>
        <v/>
      </c>
      <c r="E46" s="28">
        <f>YEAR(C46)</f>
        <v/>
      </c>
      <c r="F46" s="26" t="inlineStr">
        <is>
          <t>Awesome Lunch</t>
        </is>
      </c>
      <c r="G46" s="25" t="n"/>
      <c r="H46" s="25" t="n"/>
      <c r="I46" s="25" t="n"/>
      <c r="J46" s="25" t="n"/>
      <c r="K46" s="25" t="n"/>
      <c r="L46" s="25" t="n"/>
      <c r="M46" s="25" t="n"/>
      <c r="N46" s="25" t="n"/>
      <c r="O46" s="25" t="n"/>
      <c r="P46" s="25" t="n"/>
      <c r="Q46" s="25" t="n"/>
      <c r="R46" s="25" t="n"/>
      <c r="S46" s="25" t="n"/>
      <c r="T46" s="25" t="n"/>
      <c r="U46" s="25" t="n"/>
      <c r="V46" s="25" t="n"/>
      <c r="W46" s="25" t="n"/>
      <c r="X46" s="25" t="n"/>
      <c r="Y46" s="25" t="n"/>
      <c r="Z46" s="25" t="n"/>
      <c r="AA46" t="inlineStr">
        <is>
          <t>Positive</t>
        </is>
      </c>
    </row>
    <row r="47">
      <c r="A47" s="29" t="inlineStr">
        <is>
          <t>Kumars Compitator</t>
        </is>
      </c>
      <c r="B47" s="29" t="inlineStr">
        <is>
          <t>Google</t>
        </is>
      </c>
      <c r="C47" s="30" t="n">
        <v>45653</v>
      </c>
      <c r="D47" s="31">
        <f>MONTH(C47)</f>
        <v/>
      </c>
      <c r="E47" s="31">
        <f>YEAR(C47)</f>
        <v/>
      </c>
      <c r="F47" s="29" t="inlineStr">
        <is>
          <t>Had a wonderful experience! We had pallipalayam chicken, mutton briyani, chicken briyani and egg kothu parota. Not much spicy even kids also can enjoy.</t>
        </is>
      </c>
      <c r="G47" s="25" t="n"/>
      <c r="H47" s="25" t="n"/>
      <c r="I47" s="25" t="n"/>
      <c r="J47" s="25" t="n"/>
      <c r="K47" s="25" t="n"/>
      <c r="L47" s="25" t="n"/>
      <c r="M47" s="25" t="n"/>
      <c r="N47" s="25" t="n"/>
      <c r="O47" s="25" t="n"/>
      <c r="P47" s="25" t="n"/>
      <c r="Q47" s="25" t="n"/>
      <c r="R47" s="25" t="n"/>
      <c r="S47" s="25" t="n"/>
      <c r="T47" s="25" t="n"/>
      <c r="U47" s="25" t="n"/>
      <c r="V47" s="25" t="n"/>
      <c r="W47" s="25" t="n"/>
      <c r="X47" s="25" t="n"/>
      <c r="Y47" s="25" t="n"/>
      <c r="Z47" s="25" t="n"/>
      <c r="AA47" t="inlineStr">
        <is>
          <t>Positive</t>
        </is>
      </c>
    </row>
    <row r="48">
      <c r="A48" s="26" t="inlineStr">
        <is>
          <t>Kumars Compitator</t>
        </is>
      </c>
      <c r="B48" s="26" t="inlineStr">
        <is>
          <t>Google</t>
        </is>
      </c>
      <c r="C48" s="27" t="n">
        <v>45646</v>
      </c>
      <c r="D48" s="28">
        <f>MONTH(C48)</f>
        <v/>
      </c>
      <c r="E48" s="28">
        <f>YEAR(C48)</f>
        <v/>
      </c>
      <c r="F48" s="26" t="inlineStr">
        <is>
          <t>Food , presentation and staff are all good</t>
        </is>
      </c>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t="inlineStr">
        <is>
          <t>Positive</t>
        </is>
      </c>
    </row>
    <row r="49">
      <c r="A49" s="29" t="inlineStr">
        <is>
          <t>Kumars Compitator</t>
        </is>
      </c>
      <c r="B49" s="29" t="inlineStr">
        <is>
          <t>Google</t>
        </is>
      </c>
      <c r="C49" s="30" t="n">
        <v>45646</v>
      </c>
      <c r="D49" s="31">
        <f>MONTH(C49)</f>
        <v/>
      </c>
      <c r="E49" s="31">
        <f>YEAR(C49)</f>
        <v/>
      </c>
      <c r="F49" s="29" t="inlineStr">
        <is>
          <t>Very good food! And very friendly service!</t>
        </is>
      </c>
      <c r="G49" s="25" t="n"/>
      <c r="H49" s="25" t="n"/>
      <c r="I49" s="25" t="n"/>
      <c r="J49" s="25" t="n"/>
      <c r="K49" s="25" t="n"/>
      <c r="L49" s="25" t="n"/>
      <c r="M49" s="25" t="n"/>
      <c r="N49" s="25" t="n"/>
      <c r="O49" s="25" t="n"/>
      <c r="P49" s="25" t="n"/>
      <c r="Q49" s="25" t="n"/>
      <c r="R49" s="25" t="n"/>
      <c r="S49" s="25" t="n"/>
      <c r="T49" s="25" t="n"/>
      <c r="U49" s="25" t="n"/>
      <c r="V49" s="25" t="n"/>
      <c r="W49" s="25" t="n"/>
      <c r="X49" s="25" t="n"/>
      <c r="Y49" s="25" t="n"/>
      <c r="Z49" s="25" t="n"/>
      <c r="AA49" t="inlineStr">
        <is>
          <t>Positive</t>
        </is>
      </c>
    </row>
    <row r="50">
      <c r="A50" s="26" t="inlineStr">
        <is>
          <t>Kumars Compitator</t>
        </is>
      </c>
      <c r="B50" s="26" t="inlineStr">
        <is>
          <t>Google</t>
        </is>
      </c>
      <c r="C50" s="27" t="n">
        <v>45646</v>
      </c>
      <c r="D50" s="28">
        <f>MONTH(C50)</f>
        <v/>
      </c>
      <c r="E50" s="28">
        <f>YEAR(C50)</f>
        <v/>
      </c>
      <c r="F50" s="26" t="inlineStr">
        <is>
          <t>Had a great experience.  Loved the food. Staff is awesome.</t>
        </is>
      </c>
      <c r="G50" s="25" t="n"/>
      <c r="H50" s="25" t="n"/>
      <c r="I50" s="25" t="n"/>
      <c r="J50" s="25" t="n"/>
      <c r="K50" s="25" t="n"/>
      <c r="L50" s="25" t="n"/>
      <c r="M50" s="25" t="n"/>
      <c r="N50" s="25" t="n"/>
      <c r="O50" s="25" t="n"/>
      <c r="P50" s="25" t="n"/>
      <c r="Q50" s="25" t="n"/>
      <c r="R50" s="25" t="n"/>
      <c r="S50" s="25" t="n"/>
      <c r="T50" s="25" t="n"/>
      <c r="U50" s="25" t="n"/>
      <c r="V50" s="25" t="n"/>
      <c r="W50" s="25" t="n"/>
      <c r="X50" s="25" t="n"/>
      <c r="Y50" s="25" t="n"/>
      <c r="Z50" s="25" t="n"/>
      <c r="AA50" t="inlineStr">
        <is>
          <t>Positive</t>
        </is>
      </c>
    </row>
    <row r="51">
      <c r="A51" s="29" t="inlineStr">
        <is>
          <t>Kumars Compitator</t>
        </is>
      </c>
      <c r="B51" s="29" t="inlineStr">
        <is>
          <t>Google</t>
        </is>
      </c>
      <c r="C51" s="30" t="n">
        <v>45646</v>
      </c>
      <c r="D51" s="31">
        <f>MONTH(C51)</f>
        <v/>
      </c>
      <c r="E51" s="31">
        <f>YEAR(C51)</f>
        <v/>
      </c>
      <c r="F51" s="29" t="inlineStr">
        <is>
          <t>Food came out super fast, servers were soooo friendly and cute :) everything was hot and tasty</t>
        </is>
      </c>
      <c r="G51" s="25" t="n"/>
      <c r="H51" s="25" t="n"/>
      <c r="I51" s="25" t="n"/>
      <c r="J51" s="25" t="n"/>
      <c r="K51" s="25" t="n"/>
      <c r="L51" s="25" t="n"/>
      <c r="M51" s="25" t="n"/>
      <c r="N51" s="25" t="n"/>
      <c r="O51" s="25" t="n"/>
      <c r="P51" s="25" t="n"/>
      <c r="Q51" s="25" t="n"/>
      <c r="R51" s="25" t="n"/>
      <c r="S51" s="25" t="n"/>
      <c r="T51" s="25" t="n"/>
      <c r="U51" s="25" t="n"/>
      <c r="V51" s="25" t="n"/>
      <c r="W51" s="25" t="n"/>
      <c r="X51" s="25" t="n"/>
      <c r="Y51" s="25" t="n"/>
      <c r="Z51" s="25" t="n"/>
      <c r="AA51" t="inlineStr">
        <is>
          <t>Positive</t>
        </is>
      </c>
    </row>
    <row r="52">
      <c r="A52" s="26" t="inlineStr">
        <is>
          <t>Kumars Compitator</t>
        </is>
      </c>
      <c r="B52" s="26" t="inlineStr">
        <is>
          <t>Google</t>
        </is>
      </c>
      <c r="C52" s="27" t="n">
        <v>45646</v>
      </c>
      <c r="D52" s="28">
        <f>MONTH(C52)</f>
        <v/>
      </c>
      <c r="E52" s="28">
        <f>YEAR(C52)</f>
        <v/>
      </c>
      <c r="F52" s="26" t="inlineStr">
        <is>
          <t>Great food. Keep coming often. My kids 1st preference choice.!!! Loved the food, very good customer service. The food was decadent, it had made me envision how Tamilnadu people have their food. With all the banana leaf plate and all.</t>
        </is>
      </c>
      <c r="G52" s="25" t="n"/>
      <c r="H52" s="25" t="n"/>
      <c r="I52" s="25" t="n"/>
      <c r="J52" s="25" t="n"/>
      <c r="K52" s="25" t="n"/>
      <c r="L52" s="25" t="n"/>
      <c r="M52" s="25" t="n"/>
      <c r="N52" s="25" t="n"/>
      <c r="O52" s="25" t="n"/>
      <c r="P52" s="25" t="n"/>
      <c r="Q52" s="25" t="n"/>
      <c r="R52" s="25" t="n"/>
      <c r="S52" s="25" t="n"/>
      <c r="T52" s="25" t="n"/>
      <c r="U52" s="25" t="n"/>
      <c r="V52" s="25" t="n"/>
      <c r="W52" s="25" t="n"/>
      <c r="X52" s="25" t="n"/>
      <c r="Y52" s="25" t="n"/>
      <c r="Z52" s="25" t="n"/>
      <c r="AA52" t="inlineStr">
        <is>
          <t>Positive</t>
        </is>
      </c>
    </row>
    <row r="53">
      <c r="A53" s="29" t="inlineStr">
        <is>
          <t>Kumars Compitator</t>
        </is>
      </c>
      <c r="B53" s="29" t="inlineStr">
        <is>
          <t>Google</t>
        </is>
      </c>
      <c r="C53" s="30" t="n">
        <v>45646</v>
      </c>
      <c r="D53" s="31">
        <f>MONTH(C53)</f>
        <v/>
      </c>
      <c r="E53" s="31">
        <f>YEAR(C53)</f>
        <v/>
      </c>
      <c r="F53" s="29" t="inlineStr">
        <is>
          <t>We had non-veg pandhi meals. Food, service, and ambience were good. I would recommend. Thanks!</t>
        </is>
      </c>
      <c r="G53" s="25" t="n"/>
      <c r="H53" s="25" t="n"/>
      <c r="I53" s="25" t="n"/>
      <c r="J53" s="25" t="n"/>
      <c r="K53" s="25" t="n"/>
      <c r="L53" s="25" t="n"/>
      <c r="M53" s="25" t="n"/>
      <c r="N53" s="25" t="n"/>
      <c r="O53" s="25" t="n"/>
      <c r="P53" s="25" t="n"/>
      <c r="Q53" s="25" t="n"/>
      <c r="R53" s="25" t="n"/>
      <c r="S53" s="25" t="n"/>
      <c r="T53" s="25" t="n"/>
      <c r="U53" s="25" t="n"/>
      <c r="V53" s="25" t="n"/>
      <c r="W53" s="25" t="n"/>
      <c r="X53" s="25" t="n"/>
      <c r="Y53" s="25" t="n"/>
      <c r="Z53" s="25" t="n"/>
      <c r="AA53" t="inlineStr">
        <is>
          <t>Positive</t>
        </is>
      </c>
    </row>
    <row r="54">
      <c r="A54" s="26" t="inlineStr">
        <is>
          <t>Kumars Compitator</t>
        </is>
      </c>
      <c r="B54" s="26" t="inlineStr">
        <is>
          <t>Google</t>
        </is>
      </c>
      <c r="C54" s="27" t="n">
        <v>45646</v>
      </c>
      <c r="D54" s="28">
        <f>MONTH(C54)</f>
        <v/>
      </c>
      <c r="E54" s="28">
        <f>YEAR(C54)</f>
        <v/>
      </c>
      <c r="F54" s="26" t="inlineStr">
        <is>
          <t>Dude y'all's food was delicious.</t>
        </is>
      </c>
      <c r="G54" s="25" t="n"/>
      <c r="H54" s="25" t="n"/>
      <c r="I54" s="25" t="n"/>
      <c r="J54" s="25" t="n"/>
      <c r="K54" s="25" t="n"/>
      <c r="L54" s="25" t="n"/>
      <c r="M54" s="25" t="n"/>
      <c r="N54" s="25" t="n"/>
      <c r="O54" s="25" t="n"/>
      <c r="P54" s="25" t="n"/>
      <c r="Q54" s="25" t="n"/>
      <c r="R54" s="25" t="n"/>
      <c r="S54" s="25" t="n"/>
      <c r="T54" s="25" t="n"/>
      <c r="U54" s="25" t="n"/>
      <c r="V54" s="25" t="n"/>
      <c r="W54" s="25" t="n"/>
      <c r="X54" s="25" t="n"/>
      <c r="Y54" s="25" t="n"/>
      <c r="Z54" s="25" t="n"/>
      <c r="AA54" t="inlineStr">
        <is>
          <t>Positive</t>
        </is>
      </c>
    </row>
    <row r="55">
      <c r="A55" s="29" t="inlineStr">
        <is>
          <t>Kumars Compitator</t>
        </is>
      </c>
      <c r="B55" s="29" t="inlineStr">
        <is>
          <t>Google</t>
        </is>
      </c>
      <c r="C55" s="30" t="n">
        <v>45646</v>
      </c>
      <c r="D55" s="31">
        <f>MONTH(C55)</f>
        <v/>
      </c>
      <c r="E55" s="31">
        <f>YEAR(C55)</f>
        <v/>
      </c>
      <c r="F55" s="29" t="inlineStr">
        <is>
          <t>Came here for lunch on my birthday…and had the best meal ever! The food was awesome and the service even better! Great food, great ambiance, and friendly service! 5 stars all around!</t>
        </is>
      </c>
      <c r="G55" s="25" t="n"/>
      <c r="H55" s="25" t="n"/>
      <c r="I55" s="25" t="n"/>
      <c r="J55" s="25" t="n"/>
      <c r="K55" s="25" t="n"/>
      <c r="L55" s="25" t="n"/>
      <c r="M55" s="25" t="n"/>
      <c r="N55" s="25" t="n"/>
      <c r="O55" s="25" t="n"/>
      <c r="P55" s="25" t="n"/>
      <c r="Q55" s="25" t="n"/>
      <c r="R55" s="25" t="n"/>
      <c r="S55" s="25" t="n"/>
      <c r="T55" s="25" t="n"/>
      <c r="U55" s="25" t="n"/>
      <c r="V55" s="25" t="n"/>
      <c r="W55" s="25" t="n"/>
      <c r="X55" s="25" t="n"/>
      <c r="Y55" s="25" t="n"/>
      <c r="Z55" s="25" t="n"/>
      <c r="AA55" t="inlineStr">
        <is>
          <t>Positive</t>
        </is>
      </c>
    </row>
    <row r="56">
      <c r="A56" s="26" t="inlineStr">
        <is>
          <t>Kumars Compitator</t>
        </is>
      </c>
      <c r="B56" s="26" t="inlineStr">
        <is>
          <t>Google</t>
        </is>
      </c>
      <c r="C56" s="27" t="n">
        <v>45639</v>
      </c>
      <c r="D56" s="28">
        <f>MONTH(C56)</f>
        <v/>
      </c>
      <c r="E56" s="28">
        <f>YEAR(C56)</f>
        <v/>
      </c>
      <c r="F56" s="26" t="inlineStr">
        <is>
          <t>Good experience</t>
        </is>
      </c>
      <c r="G56" s="25" t="n"/>
      <c r="H56" s="25" t="n"/>
      <c r="I56" s="25" t="n"/>
      <c r="J56" s="25" t="n"/>
      <c r="K56" s="25" t="n"/>
      <c r="L56" s="25" t="n"/>
      <c r="M56" s="25" t="n"/>
      <c r="N56" s="25" t="n"/>
      <c r="O56" s="25" t="n"/>
      <c r="P56" s="25" t="n"/>
      <c r="Q56" s="25" t="n"/>
      <c r="R56" s="25" t="n"/>
      <c r="S56" s="25" t="n"/>
      <c r="T56" s="25" t="n"/>
      <c r="U56" s="25" t="n"/>
      <c r="V56" s="25" t="n"/>
      <c r="W56" s="25" t="n"/>
      <c r="X56" s="25" t="n"/>
      <c r="Y56" s="25" t="n"/>
      <c r="Z56" s="25" t="n"/>
      <c r="AA56" t="inlineStr">
        <is>
          <t>Positive</t>
        </is>
      </c>
    </row>
    <row r="57">
      <c r="A57" s="29" t="inlineStr">
        <is>
          <t>Kumars Compitator</t>
        </is>
      </c>
      <c r="B57" s="29" t="inlineStr">
        <is>
          <t>Google</t>
        </is>
      </c>
      <c r="C57" s="30" t="n">
        <v>45639</v>
      </c>
      <c r="D57" s="31">
        <f>MONTH(C57)</f>
        <v/>
      </c>
      <c r="E57" s="31">
        <f>YEAR(C57)</f>
        <v/>
      </c>
      <c r="F57" s="29" t="inlineStr">
        <is>
          <t>A good place for Indian delicacy would definitely recommend a five star will stop by again</t>
        </is>
      </c>
      <c r="G57" s="25" t="n"/>
      <c r="H57" s="25" t="n"/>
      <c r="I57" s="25" t="n"/>
      <c r="J57" s="25" t="n"/>
      <c r="K57" s="25" t="n"/>
      <c r="L57" s="25" t="n"/>
      <c r="M57" s="25" t="n"/>
      <c r="N57" s="25" t="n"/>
      <c r="O57" s="25" t="n"/>
      <c r="P57" s="25" t="n"/>
      <c r="Q57" s="25" t="n"/>
      <c r="R57" s="25" t="n"/>
      <c r="S57" s="25" t="n"/>
      <c r="T57" s="25" t="n"/>
      <c r="U57" s="25" t="n"/>
      <c r="V57" s="25" t="n"/>
      <c r="W57" s="25" t="n"/>
      <c r="X57" s="25" t="n"/>
      <c r="Y57" s="25" t="n"/>
      <c r="Z57" s="25" t="n"/>
      <c r="AA57" t="inlineStr">
        <is>
          <t>Positive</t>
        </is>
      </c>
    </row>
    <row r="58">
      <c r="A58" s="26" t="inlineStr">
        <is>
          <t>Kumars Compitator</t>
        </is>
      </c>
      <c r="B58" s="26" t="inlineStr">
        <is>
          <t>Google</t>
        </is>
      </c>
      <c r="C58" s="27" t="n">
        <v>45639</v>
      </c>
      <c r="D58" s="28">
        <f>MONTH(C58)</f>
        <v/>
      </c>
      <c r="E58" s="28">
        <f>YEAR(C58)</f>
        <v/>
      </c>
      <c r="F58" s="26" t="inlineStr">
        <is>
          <t>Food is good, service is good
Overall above average</t>
        </is>
      </c>
      <c r="G58" s="25" t="n"/>
      <c r="H58" s="25" t="n"/>
      <c r="I58" s="25" t="n"/>
      <c r="J58" s="25" t="n"/>
      <c r="K58" s="25" t="n"/>
      <c r="L58" s="25" t="n"/>
      <c r="M58" s="25" t="n"/>
      <c r="N58" s="25" t="n"/>
      <c r="O58" s="25" t="n"/>
      <c r="P58" s="25" t="n"/>
      <c r="Q58" s="25" t="n"/>
      <c r="R58" s="25" t="n"/>
      <c r="S58" s="25" t="n"/>
      <c r="T58" s="25" t="n"/>
      <c r="U58" s="25" t="n"/>
      <c r="V58" s="25" t="n"/>
      <c r="W58" s="25" t="n"/>
      <c r="X58" s="25" t="n"/>
      <c r="Y58" s="25" t="n"/>
      <c r="Z58" s="25" t="n"/>
      <c r="AA58" t="inlineStr">
        <is>
          <t>Positive</t>
        </is>
      </c>
    </row>
    <row r="59">
      <c r="A59" s="29" t="inlineStr">
        <is>
          <t>Kumars Compitator</t>
        </is>
      </c>
      <c r="B59" s="29" t="inlineStr">
        <is>
          <t>Google</t>
        </is>
      </c>
      <c r="C59" s="30" t="n">
        <v>45639</v>
      </c>
      <c r="D59" s="31">
        <f>MONTH(C59)</f>
        <v/>
      </c>
      <c r="E59" s="31">
        <f>YEAR(C59)</f>
        <v/>
      </c>
      <c r="F59" s="29" t="inlineStr">
        <is>
          <t>The food was very fresh and Services was superb 👌. Loved it and  coming back …</t>
        </is>
      </c>
      <c r="G59" s="25" t="n"/>
      <c r="H59" s="25" t="n"/>
      <c r="I59" s="25" t="n"/>
      <c r="J59" s="25" t="n"/>
      <c r="K59" s="25" t="n"/>
      <c r="L59" s="25" t="n"/>
      <c r="M59" s="25" t="n"/>
      <c r="N59" s="25" t="n"/>
      <c r="O59" s="25" t="n"/>
      <c r="P59" s="25" t="n"/>
      <c r="Q59" s="25" t="n"/>
      <c r="R59" s="25" t="n"/>
      <c r="S59" s="25" t="n"/>
      <c r="T59" s="25" t="n"/>
      <c r="U59" s="25" t="n"/>
      <c r="V59" s="25" t="n"/>
      <c r="W59" s="25" t="n"/>
      <c r="X59" s="25" t="n"/>
      <c r="Y59" s="25" t="n"/>
      <c r="Z59" s="25" t="n"/>
      <c r="AA59" t="inlineStr">
        <is>
          <t>Positive</t>
        </is>
      </c>
    </row>
    <row r="60">
      <c r="A60" s="26" t="inlineStr">
        <is>
          <t>Kumars Compitator</t>
        </is>
      </c>
      <c r="B60" s="26" t="inlineStr">
        <is>
          <t>Google</t>
        </is>
      </c>
      <c r="C60" s="27" t="n">
        <v>45639</v>
      </c>
      <c r="D60" s="28">
        <f>MONTH(C60)</f>
        <v/>
      </c>
      <c r="E60" s="28">
        <f>YEAR(C60)</f>
        <v/>
      </c>
      <c r="F60" s="26" t="inlineStr">
        <is>
          <t>Had a great time here !</t>
        </is>
      </c>
      <c r="G60" s="25" t="n"/>
      <c r="H60" s="25" t="n"/>
      <c r="I60" s="25" t="n"/>
      <c r="J60" s="25" t="n"/>
      <c r="K60" s="25" t="n"/>
      <c r="L60" s="25" t="n"/>
      <c r="M60" s="25" t="n"/>
      <c r="N60" s="25" t="n"/>
      <c r="O60" s="25" t="n"/>
      <c r="P60" s="25" t="n"/>
      <c r="Q60" s="25" t="n"/>
      <c r="R60" s="25" t="n"/>
      <c r="S60" s="25" t="n"/>
      <c r="T60" s="25" t="n"/>
      <c r="U60" s="25" t="n"/>
      <c r="V60" s="25" t="n"/>
      <c r="W60" s="25" t="n"/>
      <c r="X60" s="25" t="n"/>
      <c r="Y60" s="25" t="n"/>
      <c r="Z60" s="25" t="n"/>
      <c r="AA60" t="inlineStr">
        <is>
          <t>Positive</t>
        </is>
      </c>
    </row>
    <row r="61">
      <c r="A61" s="29" t="inlineStr">
        <is>
          <t>Kumars Compitator</t>
        </is>
      </c>
      <c r="B61" s="29" t="inlineStr">
        <is>
          <t>Google</t>
        </is>
      </c>
      <c r="C61" s="30" t="n">
        <v>45639</v>
      </c>
      <c r="D61" s="31">
        <f>MONTH(C61)</f>
        <v/>
      </c>
      <c r="E61" s="31">
        <f>YEAR(C61)</f>
        <v/>
      </c>
      <c r="F61" s="29" t="inlineStr">
        <is>
          <t>The food was amazing, especially mutton thooku biryani and parottas are amazing.
Definitely a must try!</t>
        </is>
      </c>
      <c r="G61" s="25" t="n"/>
      <c r="H61" s="25" t="n"/>
      <c r="I61" s="25" t="n"/>
      <c r="J61" s="25" t="n"/>
      <c r="K61" s="25" t="n"/>
      <c r="L61" s="25" t="n"/>
      <c r="M61" s="25" t="n"/>
      <c r="N61" s="25" t="n"/>
      <c r="O61" s="25" t="n"/>
      <c r="P61" s="25" t="n"/>
      <c r="Q61" s="25" t="n"/>
      <c r="R61" s="25" t="n"/>
      <c r="S61" s="25" t="n"/>
      <c r="T61" s="25" t="n"/>
      <c r="U61" s="25" t="n"/>
      <c r="V61" s="25" t="n"/>
      <c r="W61" s="25" t="n"/>
      <c r="X61" s="25" t="n"/>
      <c r="Y61" s="25" t="n"/>
      <c r="Z61" s="25" t="n"/>
      <c r="AA61" t="inlineStr">
        <is>
          <t>Positive</t>
        </is>
      </c>
    </row>
    <row r="62">
      <c r="A62" s="26" t="inlineStr">
        <is>
          <t>Kumars Compitator</t>
        </is>
      </c>
      <c r="B62" s="26" t="inlineStr">
        <is>
          <t>Google</t>
        </is>
      </c>
      <c r="C62" s="27" t="n">
        <v>45639</v>
      </c>
      <c r="D62" s="28">
        <f>MONTH(C62)</f>
        <v/>
      </c>
      <c r="E62" s="28">
        <f>YEAR(C62)</f>
        <v/>
      </c>
      <c r="F62" s="26" t="inlineStr">
        <is>
          <t>Visited kuppanna today for the first time. Ordered a biryani thali and veg unlimited thali. Took a long time for it to come . And for the unlimited thali, the food was average . But what was more annoying is the server wouldn’t even come …</t>
        </is>
      </c>
      <c r="G62" s="25" t="n"/>
      <c r="H62" s="25" t="n"/>
      <c r="I62" s="25" t="n"/>
      <c r="J62" s="25" t="n"/>
      <c r="K62" s="25" t="n"/>
      <c r="L62" s="25" t="n"/>
      <c r="M62" s="25" t="n"/>
      <c r="N62" s="25" t="n"/>
      <c r="O62" s="25" t="n"/>
      <c r="P62" s="25" t="n"/>
      <c r="Q62" s="25" t="n"/>
      <c r="R62" s="25" t="n"/>
      <c r="S62" s="25" t="n"/>
      <c r="T62" s="25" t="n"/>
      <c r="U62" s="25" t="n"/>
      <c r="V62" s="25" t="n"/>
      <c r="W62" s="25" t="n"/>
      <c r="X62" s="25" t="n"/>
      <c r="Y62" s="25" t="n"/>
      <c r="Z62" s="25" t="n"/>
      <c r="AA62" t="inlineStr">
        <is>
          <t>Negative</t>
        </is>
      </c>
    </row>
    <row r="63">
      <c r="A63" s="29" t="inlineStr">
        <is>
          <t>Kumars Compitator</t>
        </is>
      </c>
      <c r="B63" s="29" t="inlineStr">
        <is>
          <t>Google</t>
        </is>
      </c>
      <c r="C63" s="30" t="n">
        <v>45639</v>
      </c>
      <c r="D63" s="31">
        <f>MONTH(C63)</f>
        <v/>
      </c>
      <c r="E63" s="31">
        <f>YEAR(C63)</f>
        <v/>
      </c>
      <c r="F63" s="29" t="inlineStr">
        <is>
          <t>Ordered the kongu chicken curry. Got a bowl of curry and bones. Giving 3 stars because at least the curry was good. But very disappointed in not getting chicken in it for the price.</t>
        </is>
      </c>
      <c r="G63" s="25" t="n"/>
      <c r="H63" s="25" t="n"/>
      <c r="I63" s="25" t="n"/>
      <c r="J63" s="25" t="n"/>
      <c r="K63" s="25" t="n"/>
      <c r="L63" s="25" t="n"/>
      <c r="M63" s="25" t="n"/>
      <c r="N63" s="25" t="n"/>
      <c r="O63" s="25" t="n"/>
      <c r="P63" s="25" t="n"/>
      <c r="Q63" s="25" t="n"/>
      <c r="R63" s="25" t="n"/>
      <c r="S63" s="25" t="n"/>
      <c r="T63" s="25" t="n"/>
      <c r="U63" s="25" t="n"/>
      <c r="V63" s="25" t="n"/>
      <c r="W63" s="25" t="n"/>
      <c r="X63" s="25" t="n"/>
      <c r="Y63" s="25" t="n"/>
      <c r="Z63" s="25" t="n"/>
      <c r="AA63" t="inlineStr">
        <is>
          <t>Negative</t>
        </is>
      </c>
    </row>
    <row r="64">
      <c r="A64" s="26" t="inlineStr">
        <is>
          <t>Kumars Compitator</t>
        </is>
      </c>
      <c r="B64" s="26" t="inlineStr">
        <is>
          <t>Google</t>
        </is>
      </c>
      <c r="C64" s="27" t="n">
        <v>45639</v>
      </c>
      <c r="D64" s="28">
        <f>MONTH(C64)</f>
        <v/>
      </c>
      <c r="E64" s="28">
        <f>YEAR(C64)</f>
        <v/>
      </c>
      <c r="F64" s="26" t="inlineStr">
        <is>
          <t>I know it's going to smell like curry, but it was overwhelming. I'm not sure if their AC wasn't on or what because it was stuffy and stagnant. The waiter must have taken a couple of smoke breaks because all we could smell was cigarette …</t>
        </is>
      </c>
      <c r="G64" s="25" t="n"/>
      <c r="H64" s="25" t="n"/>
      <c r="I64" s="25" t="n"/>
      <c r="J64" s="25" t="n"/>
      <c r="K64" s="25" t="n"/>
      <c r="L64" s="25" t="n"/>
      <c r="M64" s="25" t="n"/>
      <c r="N64" s="25" t="n"/>
      <c r="O64" s="25" t="n"/>
      <c r="P64" s="25" t="n"/>
      <c r="Q64" s="25" t="n"/>
      <c r="R64" s="25" t="n"/>
      <c r="S64" s="25" t="n"/>
      <c r="T64" s="25" t="n"/>
      <c r="U64" s="25" t="n"/>
      <c r="V64" s="25" t="n"/>
      <c r="W64" s="25" t="n"/>
      <c r="X64" s="25" t="n"/>
      <c r="Y64" s="25" t="n"/>
      <c r="Z64" s="25" t="n"/>
      <c r="AA64" t="inlineStr">
        <is>
          <t>Negative</t>
        </is>
      </c>
    </row>
    <row r="65">
      <c r="A65" s="29" t="inlineStr">
        <is>
          <t>Kumars Compitator</t>
        </is>
      </c>
      <c r="B65" s="29" t="inlineStr">
        <is>
          <t>Google</t>
        </is>
      </c>
      <c r="C65" s="30" t="n">
        <v>45639</v>
      </c>
      <c r="D65" s="31">
        <f>MONTH(C65)</f>
        <v/>
      </c>
      <c r="E65" s="31">
        <f>YEAR(C65)</f>
        <v/>
      </c>
      <c r="F65" s="29" t="inlineStr">
        <is>
          <t>Mutton briyani had the juicy mutton flavor highly recommended to try out.
Masala kalaki, weekend pandhi meals is a must try.
Fish curry could have been more sour.</t>
        </is>
      </c>
      <c r="G65" s="25" t="n"/>
      <c r="H65" s="25" t="n"/>
      <c r="I65" s="25" t="n"/>
      <c r="J65" s="25" t="n"/>
      <c r="K65" s="25" t="n"/>
      <c r="L65" s="25" t="n"/>
      <c r="M65" s="25" t="n"/>
      <c r="N65" s="25" t="n"/>
      <c r="O65" s="25" t="n"/>
      <c r="P65" s="25" t="n"/>
      <c r="Q65" s="25" t="n"/>
      <c r="R65" s="25" t="n"/>
      <c r="S65" s="25" t="n"/>
      <c r="T65" s="25" t="n"/>
      <c r="U65" s="25" t="n"/>
      <c r="V65" s="25" t="n"/>
      <c r="W65" s="25" t="n"/>
      <c r="X65" s="25" t="n"/>
      <c r="Y65" s="25" t="n"/>
      <c r="Z65" s="25" t="n"/>
      <c r="AA65" t="inlineStr">
        <is>
          <t>Positive</t>
        </is>
      </c>
    </row>
    <row r="66">
      <c r="A66" s="26" t="inlineStr">
        <is>
          <t>Kumars Compitator</t>
        </is>
      </c>
      <c r="B66" s="26" t="inlineStr">
        <is>
          <t>Google</t>
        </is>
      </c>
      <c r="C66" s="27" t="n">
        <v>45639</v>
      </c>
      <c r="D66" s="28">
        <f>MONTH(C66)</f>
        <v/>
      </c>
      <c r="E66" s="28">
        <f>YEAR(C66)</f>
        <v/>
      </c>
      <c r="F66" s="26" t="inlineStr">
        <is>
          <t>Great food and service.</t>
        </is>
      </c>
      <c r="G66" s="25" t="n"/>
      <c r="H66" s="25" t="n"/>
      <c r="I66" s="25" t="n"/>
      <c r="J66" s="25" t="n"/>
      <c r="K66" s="25" t="n"/>
      <c r="L66" s="25" t="n"/>
      <c r="M66" s="25" t="n"/>
      <c r="N66" s="25" t="n"/>
      <c r="O66" s="25" t="n"/>
      <c r="P66" s="25" t="n"/>
      <c r="Q66" s="25" t="n"/>
      <c r="R66" s="25" t="n"/>
      <c r="S66" s="25" t="n"/>
      <c r="T66" s="25" t="n"/>
      <c r="U66" s="25" t="n"/>
      <c r="V66" s="25" t="n"/>
      <c r="W66" s="25" t="n"/>
      <c r="X66" s="25" t="n"/>
      <c r="Y66" s="25" t="n"/>
      <c r="Z66" s="25" t="n"/>
      <c r="AA66" t="inlineStr">
        <is>
          <t>Positive</t>
        </is>
      </c>
    </row>
    <row r="67">
      <c r="A67" s="29" t="inlineStr">
        <is>
          <t>Kumars Compitator</t>
        </is>
      </c>
      <c r="B67" s="29" t="inlineStr">
        <is>
          <t>Google</t>
        </is>
      </c>
      <c r="C67" s="30" t="n">
        <v>45639</v>
      </c>
      <c r="D67" s="31">
        <f>MONTH(C67)</f>
        <v/>
      </c>
      <c r="E67" s="31">
        <f>YEAR(C67)</f>
        <v/>
      </c>
      <c r="F67" s="29" t="inlineStr">
        <is>
          <t>Great food. Amazing biriyani . Unlimited mutton meals food</t>
        </is>
      </c>
      <c r="G67" s="25" t="n"/>
      <c r="H67" s="25" t="n"/>
      <c r="I67" s="25" t="n"/>
      <c r="J67" s="25" t="n"/>
      <c r="K67" s="25" t="n"/>
      <c r="L67" s="25" t="n"/>
      <c r="M67" s="25" t="n"/>
      <c r="N67" s="25" t="n"/>
      <c r="O67" s="25" t="n"/>
      <c r="P67" s="25" t="n"/>
      <c r="Q67" s="25" t="n"/>
      <c r="R67" s="25" t="n"/>
      <c r="S67" s="25" t="n"/>
      <c r="T67" s="25" t="n"/>
      <c r="U67" s="25" t="n"/>
      <c r="V67" s="25" t="n"/>
      <c r="W67" s="25" t="n"/>
      <c r="X67" s="25" t="n"/>
      <c r="Y67" s="25" t="n"/>
      <c r="Z67" s="25" t="n"/>
      <c r="AA67" t="inlineStr">
        <is>
          <t>Positive</t>
        </is>
      </c>
    </row>
    <row r="68">
      <c r="A68" s="26" t="inlineStr">
        <is>
          <t>Kumars Compitator</t>
        </is>
      </c>
      <c r="B68" s="26" t="inlineStr">
        <is>
          <t>Google</t>
        </is>
      </c>
      <c r="C68" s="27" t="n">
        <v>45639</v>
      </c>
      <c r="D68" s="28">
        <f>MONTH(C68)</f>
        <v/>
      </c>
      <c r="E68" s="28">
        <f>YEAR(C68)</f>
        <v/>
      </c>
      <c r="F68" s="26" t="inlineStr">
        <is>
          <t>If you’re looking for food from Chennai, come here. Worth dining in to eat fresh. Best Indian food I’ve had in Dallas so far.</t>
        </is>
      </c>
      <c r="G68" s="25" t="n"/>
      <c r="H68" s="25" t="n"/>
      <c r="I68" s="25" t="n"/>
      <c r="J68" s="25" t="n"/>
      <c r="K68" s="25" t="n"/>
      <c r="L68" s="25" t="n"/>
      <c r="M68" s="25" t="n"/>
      <c r="N68" s="25" t="n"/>
      <c r="O68" s="25" t="n"/>
      <c r="P68" s="25" t="n"/>
      <c r="Q68" s="25" t="n"/>
      <c r="R68" s="25" t="n"/>
      <c r="S68" s="25" t="n"/>
      <c r="T68" s="25" t="n"/>
      <c r="U68" s="25" t="n"/>
      <c r="V68" s="25" t="n"/>
      <c r="W68" s="25" t="n"/>
      <c r="X68" s="25" t="n"/>
      <c r="Y68" s="25" t="n"/>
      <c r="Z68" s="25" t="n"/>
      <c r="AA68" t="inlineStr">
        <is>
          <t>Positive</t>
        </is>
      </c>
    </row>
    <row r="69">
      <c r="A69" s="29" t="inlineStr">
        <is>
          <t>Kumars Compitator</t>
        </is>
      </c>
      <c r="B69" s="29" t="inlineStr">
        <is>
          <t>Google</t>
        </is>
      </c>
      <c r="C69" s="30" t="n">
        <v>45639</v>
      </c>
      <c r="D69" s="31">
        <f>MONTH(C69)</f>
        <v/>
      </c>
      <c r="E69" s="31">
        <f>YEAR(C69)</f>
        <v/>
      </c>
      <c r="F69" s="29" t="inlineStr">
        <is>
          <t>Great food</t>
        </is>
      </c>
      <c r="G69" s="25" t="n"/>
      <c r="H69" s="25" t="n"/>
      <c r="I69" s="25" t="n"/>
      <c r="J69" s="25" t="n"/>
      <c r="K69" s="25" t="n"/>
      <c r="L69" s="25" t="n"/>
      <c r="M69" s="25" t="n"/>
      <c r="N69" s="25" t="n"/>
      <c r="O69" s="25" t="n"/>
      <c r="P69" s="25" t="n"/>
      <c r="Q69" s="25" t="n"/>
      <c r="R69" s="25" t="n"/>
      <c r="S69" s="25" t="n"/>
      <c r="T69" s="25" t="n"/>
      <c r="U69" s="25" t="n"/>
      <c r="V69" s="25" t="n"/>
      <c r="W69" s="25" t="n"/>
      <c r="X69" s="25" t="n"/>
      <c r="Y69" s="25" t="n"/>
      <c r="Z69" s="25" t="n"/>
      <c r="AA69" t="inlineStr">
        <is>
          <t>Positive</t>
        </is>
      </c>
    </row>
    <row r="70">
      <c r="A70" s="26" t="inlineStr">
        <is>
          <t>Kumars Compitator</t>
        </is>
      </c>
      <c r="B70" s="26" t="inlineStr">
        <is>
          <t>Google</t>
        </is>
      </c>
      <c r="C70" s="27" t="n">
        <v>45630</v>
      </c>
      <c r="D70" s="28">
        <f>MONTH(C70)</f>
        <v/>
      </c>
      <c r="E70" s="28">
        <f>YEAR(C70)</f>
        <v/>
      </c>
      <c r="F70" s="26" t="inlineStr">
        <is>
          <t>Amazing south Asian food! Probably the best I’ve had in Dallas. I tried the Masala Dosa, Chicken 65 and Chicken Meal with parrotas. It’s super flavorful and very fresh. Best of all, most of their food is gluten free! The only thing I’d …</t>
        </is>
      </c>
      <c r="G70" s="25" t="n"/>
      <c r="H70" s="25" t="n"/>
      <c r="I70" s="25" t="n"/>
      <c r="J70" s="25" t="n"/>
      <c r="K70" s="25" t="n"/>
      <c r="L70" s="25" t="n"/>
      <c r="M70" s="25" t="n"/>
      <c r="N70" s="25" t="n"/>
      <c r="O70" s="25" t="n"/>
      <c r="P70" s="25" t="n"/>
      <c r="Q70" s="25" t="n"/>
      <c r="R70" s="25" t="n"/>
      <c r="S70" s="25" t="n"/>
      <c r="T70" s="25" t="n"/>
      <c r="U70" s="25" t="n"/>
      <c r="V70" s="25" t="n"/>
      <c r="W70" s="25" t="n"/>
      <c r="X70" s="25" t="n"/>
      <c r="Y70" s="25" t="n"/>
      <c r="Z70" s="25" t="n"/>
      <c r="AA70" t="inlineStr">
        <is>
          <t>Positive</t>
        </is>
      </c>
    </row>
    <row r="71">
      <c r="A71" s="29" t="inlineStr">
        <is>
          <t>Kumars Compitator</t>
        </is>
      </c>
      <c r="B71" s="29" t="inlineStr">
        <is>
          <t>Google</t>
        </is>
      </c>
      <c r="C71" s="30" t="n">
        <v>45630</v>
      </c>
      <c r="D71" s="31">
        <f>MONTH(C71)</f>
        <v/>
      </c>
      <c r="E71" s="31">
        <f>YEAR(C71)</f>
        <v/>
      </c>
      <c r="F71" s="29" t="inlineStr">
        <is>
          <t>As a black man who knows nothing about this type of food except chicken biryani, butter chicken, and samosas(I pulled up thinking this was a ramen joint 😂) , this might be the best take out food I’ve ever had. I got the typical American …</t>
        </is>
      </c>
      <c r="G71" s="25" t="n"/>
      <c r="H71" s="25" t="n"/>
      <c r="I71" s="25" t="n"/>
      <c r="J71" s="25" t="n"/>
      <c r="K71" s="25" t="n"/>
      <c r="L71" s="25" t="n"/>
      <c r="M71" s="25" t="n"/>
      <c r="N71" s="25" t="n"/>
      <c r="O71" s="25" t="n"/>
      <c r="P71" s="25" t="n"/>
      <c r="Q71" s="25" t="n"/>
      <c r="R71" s="25" t="n"/>
      <c r="S71" s="25" t="n"/>
      <c r="T71" s="25" t="n"/>
      <c r="U71" s="25" t="n"/>
      <c r="V71" s="25" t="n"/>
      <c r="W71" s="25" t="n"/>
      <c r="X71" s="25" t="n"/>
      <c r="Y71" s="25" t="n"/>
      <c r="Z71" s="25" t="n"/>
      <c r="AA71" t="inlineStr">
        <is>
          <t>Positive</t>
        </is>
      </c>
    </row>
    <row r="72">
      <c r="A72" s="26" t="inlineStr">
        <is>
          <t>Kumars Compitator</t>
        </is>
      </c>
      <c r="B72" s="26" t="inlineStr">
        <is>
          <t>Google</t>
        </is>
      </c>
      <c r="C72" s="27" t="n">
        <v>45630</v>
      </c>
      <c r="D72" s="28">
        <f>MONTH(C72)</f>
        <v/>
      </c>
      <c r="E72" s="28">
        <f>YEAR(C72)</f>
        <v/>
      </c>
      <c r="F72" s="26" t="inlineStr">
        <is>
          <t>Excellent service tasty food</t>
        </is>
      </c>
      <c r="G72" s="25" t="n"/>
      <c r="H72" s="25" t="n"/>
      <c r="I72" s="25" t="n"/>
      <c r="J72" s="25" t="n"/>
      <c r="K72" s="25" t="n"/>
      <c r="L72" s="25" t="n"/>
      <c r="M72" s="25" t="n"/>
      <c r="N72" s="25" t="n"/>
      <c r="O72" s="25" t="n"/>
      <c r="P72" s="25" t="n"/>
      <c r="Q72" s="25" t="n"/>
      <c r="R72" s="25" t="n"/>
      <c r="S72" s="25" t="n"/>
      <c r="T72" s="25" t="n"/>
      <c r="U72" s="25" t="n"/>
      <c r="V72" s="25" t="n"/>
      <c r="W72" s="25" t="n"/>
      <c r="X72" s="25" t="n"/>
      <c r="Y72" s="25" t="n"/>
      <c r="Z72" s="25" t="n"/>
      <c r="AA72" t="inlineStr">
        <is>
          <t>Positive</t>
        </is>
      </c>
    </row>
    <row r="73">
      <c r="A73" s="29" t="inlineStr">
        <is>
          <t>Kumars Compitator</t>
        </is>
      </c>
      <c r="B73" s="29" t="inlineStr">
        <is>
          <t>Google</t>
        </is>
      </c>
      <c r="C73" s="30" t="n">
        <v>45630</v>
      </c>
      <c r="D73" s="31">
        <f>MONTH(C73)</f>
        <v/>
      </c>
      <c r="E73" s="31">
        <f>YEAR(C73)</f>
        <v/>
      </c>
      <c r="F73" s="29" t="inlineStr">
        <is>
          <t>Food is excellent</t>
        </is>
      </c>
      <c r="G73" s="25" t="n"/>
      <c r="H73" s="25" t="n"/>
      <c r="I73" s="25" t="n"/>
      <c r="J73" s="25" t="n"/>
      <c r="K73" s="25" t="n"/>
      <c r="L73" s="25" t="n"/>
      <c r="M73" s="25" t="n"/>
      <c r="N73" s="25" t="n"/>
      <c r="O73" s="25" t="n"/>
      <c r="P73" s="25" t="n"/>
      <c r="Q73" s="25" t="n"/>
      <c r="R73" s="25" t="n"/>
      <c r="S73" s="25" t="n"/>
      <c r="T73" s="25" t="n"/>
      <c r="U73" s="25" t="n"/>
      <c r="V73" s="25" t="n"/>
      <c r="W73" s="25" t="n"/>
      <c r="X73" s="25" t="n"/>
      <c r="Y73" s="25" t="n"/>
      <c r="Z73" s="25" t="n"/>
      <c r="AA73" t="inlineStr">
        <is>
          <t>Positive</t>
        </is>
      </c>
    </row>
    <row r="74">
      <c r="A74" s="26" t="inlineStr">
        <is>
          <t>Kumars Compitator</t>
        </is>
      </c>
      <c r="B74" s="26" t="inlineStr">
        <is>
          <t>Google</t>
        </is>
      </c>
      <c r="C74" s="27" t="n">
        <v>45630</v>
      </c>
      <c r="D74" s="28">
        <f>MONTH(C74)</f>
        <v/>
      </c>
      <c r="E74" s="28">
        <f>YEAR(C74)</f>
        <v/>
      </c>
      <c r="F74" s="26" t="inlineStr">
        <is>
          <t>Good place to have South Indian food!</t>
        </is>
      </c>
      <c r="G74" s="25" t="n"/>
      <c r="H74" s="25" t="n"/>
      <c r="I74" s="25" t="n"/>
      <c r="J74" s="25" t="n"/>
      <c r="K74" s="25" t="n"/>
      <c r="L74" s="25" t="n"/>
      <c r="M74" s="25" t="n"/>
      <c r="N74" s="25" t="n"/>
      <c r="O74" s="25" t="n"/>
      <c r="P74" s="25" t="n"/>
      <c r="Q74" s="25" t="n"/>
      <c r="R74" s="25" t="n"/>
      <c r="S74" s="25" t="n"/>
      <c r="T74" s="25" t="n"/>
      <c r="U74" s="25" t="n"/>
      <c r="V74" s="25" t="n"/>
      <c r="W74" s="25" t="n"/>
      <c r="X74" s="25" t="n"/>
      <c r="Y74" s="25" t="n"/>
      <c r="Z74" s="25" t="n"/>
      <c r="AA74" t="inlineStr">
        <is>
          <t>Positive</t>
        </is>
      </c>
    </row>
    <row r="75">
      <c r="A75" s="29" t="inlineStr">
        <is>
          <t>Kumars Compitator</t>
        </is>
      </c>
      <c r="B75" s="29" t="inlineStr">
        <is>
          <t>Google</t>
        </is>
      </c>
      <c r="C75" s="30" t="n">
        <v>45630</v>
      </c>
      <c r="D75" s="31">
        <f>MONTH(C75)</f>
        <v/>
      </c>
      <c r="E75" s="31">
        <f>YEAR(C75)</f>
        <v/>
      </c>
      <c r="F75" s="29" t="inlineStr">
        <is>
          <t>Ordered Kongu Chk &amp; Mutton Biryani and Pomfret fish fry. We really enjoyed the food.</t>
        </is>
      </c>
      <c r="G75" s="25" t="n"/>
      <c r="H75" s="25" t="n"/>
      <c r="I75" s="25" t="n"/>
      <c r="J75" s="25" t="n"/>
      <c r="K75" s="25" t="n"/>
      <c r="L75" s="25" t="n"/>
      <c r="M75" s="25" t="n"/>
      <c r="N75" s="25" t="n"/>
      <c r="O75" s="25" t="n"/>
      <c r="P75" s="25" t="n"/>
      <c r="Q75" s="25" t="n"/>
      <c r="R75" s="25" t="n"/>
      <c r="S75" s="25" t="n"/>
      <c r="T75" s="25" t="n"/>
      <c r="U75" s="25" t="n"/>
      <c r="V75" s="25" t="n"/>
      <c r="W75" s="25" t="n"/>
      <c r="X75" s="25" t="n"/>
      <c r="Y75" s="25" t="n"/>
      <c r="Z75" s="25" t="n"/>
      <c r="AA75" t="inlineStr">
        <is>
          <t>Positive</t>
        </is>
      </c>
    </row>
    <row r="76">
      <c r="A76" s="26" t="inlineStr">
        <is>
          <t>Kumars Compitator</t>
        </is>
      </c>
      <c r="B76" s="26" t="inlineStr">
        <is>
          <t>Google</t>
        </is>
      </c>
      <c r="C76" s="27" t="n">
        <v>45630</v>
      </c>
      <c r="D76" s="28">
        <f>MONTH(C76)</f>
        <v/>
      </c>
      <c r="E76" s="28">
        <f>YEAR(C76)</f>
        <v/>
      </c>
      <c r="F76" s="26" t="inlineStr">
        <is>
          <t>Amazing atmosphere, impeccable service and mouth watering food.
You’d be confused whether you’ve come to a restaurant or a relatives house. The staff are so courteous and pay attention to every customers needs and fulfills …</t>
        </is>
      </c>
      <c r="G76" s="25" t="n"/>
      <c r="H76" s="25" t="n"/>
      <c r="I76" s="25" t="n"/>
      <c r="J76" s="25" t="n"/>
      <c r="K76" s="25" t="n"/>
      <c r="L76" s="25" t="n"/>
      <c r="M76" s="25" t="n"/>
      <c r="N76" s="25" t="n"/>
      <c r="O76" s="25" t="n"/>
      <c r="P76" s="25" t="n"/>
      <c r="Q76" s="25" t="n"/>
      <c r="R76" s="25" t="n"/>
      <c r="S76" s="25" t="n"/>
      <c r="T76" s="25" t="n"/>
      <c r="U76" s="25" t="n"/>
      <c r="V76" s="25" t="n"/>
      <c r="W76" s="25" t="n"/>
      <c r="X76" s="25" t="n"/>
      <c r="Y76" s="25" t="n"/>
      <c r="Z76" s="25" t="n"/>
      <c r="AA76" t="inlineStr">
        <is>
          <t>Positive</t>
        </is>
      </c>
    </row>
    <row r="77">
      <c r="A77" s="29" t="inlineStr">
        <is>
          <t>Kumars Compitator</t>
        </is>
      </c>
      <c r="B77" s="29" t="inlineStr">
        <is>
          <t>Google</t>
        </is>
      </c>
      <c r="C77" s="30" t="n">
        <v>45630</v>
      </c>
      <c r="D77" s="31">
        <f>MONTH(C77)</f>
        <v/>
      </c>
      <c r="E77" s="31">
        <f>YEAR(C77)</f>
        <v/>
      </c>
      <c r="F77" s="29" t="inlineStr">
        <is>
          <t>Best dosa in DFW!</t>
        </is>
      </c>
      <c r="G77" s="25" t="n"/>
      <c r="H77" s="25" t="n"/>
      <c r="I77" s="25" t="n"/>
      <c r="J77" s="25" t="n"/>
      <c r="K77" s="25" t="n"/>
      <c r="L77" s="25" t="n"/>
      <c r="M77" s="25" t="n"/>
      <c r="N77" s="25" t="n"/>
      <c r="O77" s="25" t="n"/>
      <c r="P77" s="25" t="n"/>
      <c r="Q77" s="25" t="n"/>
      <c r="R77" s="25" t="n"/>
      <c r="S77" s="25" t="n"/>
      <c r="T77" s="25" t="n"/>
      <c r="U77" s="25" t="n"/>
      <c r="V77" s="25" t="n"/>
      <c r="W77" s="25" t="n"/>
      <c r="X77" s="25" t="n"/>
      <c r="Y77" s="25" t="n"/>
      <c r="Z77" s="25" t="n"/>
      <c r="AA77" t="inlineStr">
        <is>
          <t>Positive</t>
        </is>
      </c>
    </row>
    <row r="78">
      <c r="A78" s="26" t="inlineStr">
        <is>
          <t>Kumars Compitator</t>
        </is>
      </c>
      <c r="B78" s="26" t="inlineStr">
        <is>
          <t>Google</t>
        </is>
      </c>
      <c r="C78" s="27" t="n">
        <v>45630</v>
      </c>
      <c r="D78" s="28">
        <f>MONTH(C78)</f>
        <v/>
      </c>
      <c r="E78" s="28">
        <f>YEAR(C78)</f>
        <v/>
      </c>
      <c r="F78" s="26" t="inlineStr">
        <is>
          <t>Great food, great service. Our server (vish) was great!</t>
        </is>
      </c>
      <c r="G78" s="25" t="n"/>
      <c r="H78" s="25" t="n"/>
      <c r="I78" s="25" t="n"/>
      <c r="J78" s="25" t="n"/>
      <c r="K78" s="25" t="n"/>
      <c r="L78" s="25" t="n"/>
      <c r="M78" s="25" t="n"/>
      <c r="N78" s="25" t="n"/>
      <c r="O78" s="25" t="n"/>
      <c r="P78" s="25" t="n"/>
      <c r="Q78" s="25" t="n"/>
      <c r="R78" s="25" t="n"/>
      <c r="S78" s="25" t="n"/>
      <c r="T78" s="25" t="n"/>
      <c r="U78" s="25" t="n"/>
      <c r="V78" s="25" t="n"/>
      <c r="W78" s="25" t="n"/>
      <c r="X78" s="25" t="n"/>
      <c r="Y78" s="25" t="n"/>
      <c r="Z78" s="25" t="n"/>
      <c r="AA78" t="inlineStr">
        <is>
          <t>Positive</t>
        </is>
      </c>
    </row>
    <row r="79">
      <c r="A79" s="29" t="inlineStr">
        <is>
          <t>Kumars Compitator</t>
        </is>
      </c>
      <c r="B79" s="29" t="inlineStr">
        <is>
          <t>Google</t>
        </is>
      </c>
      <c r="C79" s="30" t="n">
        <v>45630</v>
      </c>
      <c r="D79" s="31">
        <f>MONTH(C79)</f>
        <v/>
      </c>
      <c r="E79" s="31">
        <f>YEAR(C79)</f>
        <v/>
      </c>
      <c r="F79" s="29" t="inlineStr">
        <is>
          <t>Great food</t>
        </is>
      </c>
      <c r="G79" s="25" t="n"/>
      <c r="H79" s="25" t="n"/>
      <c r="I79" s="25" t="n"/>
      <c r="J79" s="25" t="n"/>
      <c r="K79" s="25" t="n"/>
      <c r="L79" s="25" t="n"/>
      <c r="M79" s="25" t="n"/>
      <c r="N79" s="25" t="n"/>
      <c r="O79" s="25" t="n"/>
      <c r="P79" s="25" t="n"/>
      <c r="Q79" s="25" t="n"/>
      <c r="R79" s="25" t="n"/>
      <c r="S79" s="25" t="n"/>
      <c r="T79" s="25" t="n"/>
      <c r="U79" s="25" t="n"/>
      <c r="V79" s="25" t="n"/>
      <c r="W79" s="25" t="n"/>
      <c r="X79" s="25" t="n"/>
      <c r="Y79" s="25" t="n"/>
      <c r="Z79" s="25" t="n"/>
      <c r="AA79" t="inlineStr">
        <is>
          <t>Positive</t>
        </is>
      </c>
    </row>
    <row r="80">
      <c r="A80" s="26" t="inlineStr">
        <is>
          <t>Kumars Compitator</t>
        </is>
      </c>
      <c r="B80" s="26" t="inlineStr">
        <is>
          <t>Google</t>
        </is>
      </c>
      <c r="C80" s="27" t="n">
        <v>45630</v>
      </c>
      <c r="D80" s="28">
        <f>MONTH(C80)</f>
        <v/>
      </c>
      <c r="E80" s="28">
        <f>YEAR(C80)</f>
        <v/>
      </c>
      <c r="F80" s="26" t="inlineStr">
        <is>
          <t>Good.</t>
        </is>
      </c>
      <c r="G80" s="25" t="n"/>
      <c r="H80" s="25" t="n"/>
      <c r="I80" s="25" t="n"/>
      <c r="J80" s="25" t="n"/>
      <c r="K80" s="25" t="n"/>
      <c r="L80" s="25" t="n"/>
      <c r="M80" s="25" t="n"/>
      <c r="N80" s="25" t="n"/>
      <c r="O80" s="25" t="n"/>
      <c r="P80" s="25" t="n"/>
      <c r="Q80" s="25" t="n"/>
      <c r="R80" s="25" t="n"/>
      <c r="S80" s="25" t="n"/>
      <c r="T80" s="25" t="n"/>
      <c r="U80" s="25" t="n"/>
      <c r="V80" s="25" t="n"/>
      <c r="W80" s="25" t="n"/>
      <c r="X80" s="25" t="n"/>
      <c r="Y80" s="25" t="n"/>
      <c r="Z80" s="25" t="n"/>
      <c r="AA80" t="inlineStr">
        <is>
          <t>Positive</t>
        </is>
      </c>
    </row>
    <row r="81">
      <c r="A81" s="29" t="inlineStr">
        <is>
          <t>Kumars Compitator</t>
        </is>
      </c>
      <c r="B81" s="29" t="inlineStr">
        <is>
          <t>Google</t>
        </is>
      </c>
      <c r="C81" s="30" t="n">
        <v>45630</v>
      </c>
      <c r="D81" s="31">
        <f>MONTH(C81)</f>
        <v/>
      </c>
      <c r="E81" s="31">
        <f>YEAR(C81)</f>
        <v/>
      </c>
      <c r="F81" s="29" t="inlineStr">
        <is>
          <t>Best food &amp; service in the Little Elm, Frisco areas.
We thoroughly enjoyed the visit.</t>
        </is>
      </c>
      <c r="G81" s="25" t="n"/>
      <c r="H81" s="25" t="n"/>
      <c r="I81" s="25" t="n"/>
      <c r="J81" s="25" t="n"/>
      <c r="K81" s="25" t="n"/>
      <c r="L81" s="25" t="n"/>
      <c r="M81" s="25" t="n"/>
      <c r="N81" s="25" t="n"/>
      <c r="O81" s="25" t="n"/>
      <c r="P81" s="25" t="n"/>
      <c r="Q81" s="25" t="n"/>
      <c r="R81" s="25" t="n"/>
      <c r="S81" s="25" t="n"/>
      <c r="T81" s="25" t="n"/>
      <c r="U81" s="25" t="n"/>
      <c r="V81" s="25" t="n"/>
      <c r="W81" s="25" t="n"/>
      <c r="X81" s="25" t="n"/>
      <c r="Y81" s="25" t="n"/>
      <c r="Z81" s="25" t="n"/>
      <c r="AA81" t="inlineStr">
        <is>
          <t>Positive</t>
        </is>
      </c>
    </row>
    <row r="82">
      <c r="A82" s="26" t="inlineStr">
        <is>
          <t>Kumars Compitator</t>
        </is>
      </c>
      <c r="B82" s="26" t="inlineStr">
        <is>
          <t>Google</t>
        </is>
      </c>
      <c r="C82" s="27" t="n">
        <v>45630</v>
      </c>
      <c r="D82" s="28">
        <f>MONTH(C82)</f>
        <v/>
      </c>
      <c r="E82" s="28">
        <f>YEAR(C82)</f>
        <v/>
      </c>
      <c r="F82" s="26" t="inlineStr">
        <is>
          <t>Ordered Pandi Unlimited mutton meals. They are generous on all meet portions. Enjoyed the meals. Well taken care by staff.</t>
        </is>
      </c>
      <c r="G82" s="25" t="n"/>
      <c r="H82" s="25" t="n"/>
      <c r="I82" s="25" t="n"/>
      <c r="J82" s="25" t="n"/>
      <c r="K82" s="25" t="n"/>
      <c r="L82" s="25" t="n"/>
      <c r="M82" s="25" t="n"/>
      <c r="N82" s="25" t="n"/>
      <c r="O82" s="25" t="n"/>
      <c r="P82" s="25" t="n"/>
      <c r="Q82" s="25" t="n"/>
      <c r="R82" s="25" t="n"/>
      <c r="S82" s="25" t="n"/>
      <c r="T82" s="25" t="n"/>
      <c r="U82" s="25" t="n"/>
      <c r="V82" s="25" t="n"/>
      <c r="W82" s="25" t="n"/>
      <c r="X82" s="25" t="n"/>
      <c r="Y82" s="25" t="n"/>
      <c r="Z82" s="25" t="n"/>
      <c r="AA82" t="inlineStr">
        <is>
          <t>Positive</t>
        </is>
      </c>
    </row>
    <row r="83">
      <c r="A83" s="29" t="inlineStr">
        <is>
          <t>Kumars Compitator</t>
        </is>
      </c>
      <c r="B83" s="29" t="inlineStr">
        <is>
          <t>Google</t>
        </is>
      </c>
      <c r="C83" s="30" t="n">
        <v>45630</v>
      </c>
      <c r="D83" s="31">
        <f>MONTH(C83)</f>
        <v/>
      </c>
      <c r="E83" s="31">
        <f>YEAR(C83)</f>
        <v/>
      </c>
      <c r="F83" s="29" t="inlineStr">
        <is>
          <t>Very good experience ! We had the chicken / mutton pandhi and couldn’t be more happier . I like the spice level as well. Perfect for non veg items and not to the extent that numbs your taste buds :) Highly recommend .</t>
        </is>
      </c>
      <c r="G83" s="25" t="n"/>
      <c r="H83" s="25" t="n"/>
      <c r="I83" s="25" t="n"/>
      <c r="J83" s="25" t="n"/>
      <c r="K83" s="25" t="n"/>
      <c r="L83" s="25" t="n"/>
      <c r="M83" s="25" t="n"/>
      <c r="N83" s="25" t="n"/>
      <c r="O83" s="25" t="n"/>
      <c r="P83" s="25" t="n"/>
      <c r="Q83" s="25" t="n"/>
      <c r="R83" s="25" t="n"/>
      <c r="S83" s="25" t="n"/>
      <c r="T83" s="25" t="n"/>
      <c r="U83" s="25" t="n"/>
      <c r="V83" s="25" t="n"/>
      <c r="W83" s="25" t="n"/>
      <c r="X83" s="25" t="n"/>
      <c r="Y83" s="25" t="n"/>
      <c r="Z83" s="25" t="n"/>
      <c r="AA83" t="inlineStr">
        <is>
          <t>Positive</t>
        </is>
      </c>
    </row>
    <row r="84">
      <c r="A84" s="26" t="inlineStr">
        <is>
          <t>Kumars Compitator</t>
        </is>
      </c>
      <c r="B84" s="26" t="inlineStr">
        <is>
          <t>Google</t>
        </is>
      </c>
      <c r="C84" s="27" t="n">
        <v>45630</v>
      </c>
      <c r="D84" s="28">
        <f>MONTH(C84)</f>
        <v/>
      </c>
      <c r="E84" s="28">
        <f>YEAR(C84)</f>
        <v/>
      </c>
      <c r="F84" s="26" t="inlineStr">
        <is>
          <t>Great veg and non veg pandas meals</t>
        </is>
      </c>
      <c r="G84" s="25" t="n"/>
      <c r="H84" s="25" t="n"/>
      <c r="I84" s="25" t="n"/>
      <c r="J84" s="25" t="n"/>
      <c r="K84" s="25" t="n"/>
      <c r="L84" s="25" t="n"/>
      <c r="M84" s="25" t="n"/>
      <c r="N84" s="25" t="n"/>
      <c r="O84" s="25" t="n"/>
      <c r="P84" s="25" t="n"/>
      <c r="Q84" s="25" t="n"/>
      <c r="R84" s="25" t="n"/>
      <c r="S84" s="25" t="n"/>
      <c r="T84" s="25" t="n"/>
      <c r="U84" s="25" t="n"/>
      <c r="V84" s="25" t="n"/>
      <c r="W84" s="25" t="n"/>
      <c r="X84" s="25" t="n"/>
      <c r="Y84" s="25" t="n"/>
      <c r="Z84" s="25" t="n"/>
      <c r="AA84" t="inlineStr">
        <is>
          <t>Positive</t>
        </is>
      </c>
    </row>
    <row r="85">
      <c r="A85" s="29" t="inlineStr">
        <is>
          <t>Kumars Compitator</t>
        </is>
      </c>
      <c r="B85" s="29" t="inlineStr">
        <is>
          <t>Google</t>
        </is>
      </c>
      <c r="C85" s="30" t="n">
        <v>45630</v>
      </c>
      <c r="D85" s="31">
        <f>MONTH(C85)</f>
        <v/>
      </c>
      <c r="E85" s="31">
        <f>YEAR(C85)</f>
        <v/>
      </c>
      <c r="F85" s="29" t="inlineStr">
        <is>
          <t>Food here is authentic South Indian and quality is exceptional. A must try and all the dishes are delicious</t>
        </is>
      </c>
      <c r="G85" s="25" t="n"/>
      <c r="H85" s="25" t="n"/>
      <c r="I85" s="25" t="n"/>
      <c r="J85" s="25" t="n"/>
      <c r="K85" s="25" t="n"/>
      <c r="L85" s="25" t="n"/>
      <c r="M85" s="25" t="n"/>
      <c r="N85" s="25" t="n"/>
      <c r="O85" s="25" t="n"/>
      <c r="P85" s="25" t="n"/>
      <c r="Q85" s="25" t="n"/>
      <c r="R85" s="25" t="n"/>
      <c r="S85" s="25" t="n"/>
      <c r="T85" s="25" t="n"/>
      <c r="U85" s="25" t="n"/>
      <c r="V85" s="25" t="n"/>
      <c r="W85" s="25" t="n"/>
      <c r="X85" s="25" t="n"/>
      <c r="Y85" s="25" t="n"/>
      <c r="Z85" s="25" t="n"/>
      <c r="AA85" t="inlineStr">
        <is>
          <t>Positive</t>
        </is>
      </c>
    </row>
    <row r="86">
      <c r="A86" s="26" t="inlineStr">
        <is>
          <t>Kumars Compitator</t>
        </is>
      </c>
      <c r="B86" s="26" t="inlineStr">
        <is>
          <t>Google</t>
        </is>
      </c>
      <c r="C86" s="27" t="n">
        <v>45630</v>
      </c>
      <c r="D86" s="28">
        <f>MONTH(C86)</f>
        <v/>
      </c>
      <c r="E86" s="28">
        <f>YEAR(C86)</f>
        <v/>
      </c>
      <c r="F86" s="26" t="inlineStr">
        <is>
          <t>Had chicken thokku biryani and dosa it was very tasty, so we went 2nd time and , only problem was 2nd time quantity got less as compared to first order.</t>
        </is>
      </c>
      <c r="G86" s="25" t="n"/>
      <c r="H86" s="25" t="n"/>
      <c r="I86" s="25" t="n"/>
      <c r="J86" s="25" t="n"/>
      <c r="K86" s="25" t="n"/>
      <c r="L86" s="25" t="n"/>
      <c r="M86" s="25" t="n"/>
      <c r="N86" s="25" t="n"/>
      <c r="O86" s="25" t="n"/>
      <c r="P86" s="25" t="n"/>
      <c r="Q86" s="25" t="n"/>
      <c r="R86" s="25" t="n"/>
      <c r="S86" s="25" t="n"/>
      <c r="T86" s="25" t="n"/>
      <c r="U86" s="25" t="n"/>
      <c r="V86" s="25" t="n"/>
      <c r="W86" s="25" t="n"/>
      <c r="X86" s="25" t="n"/>
      <c r="Y86" s="25" t="n"/>
      <c r="Z86" s="25" t="n"/>
      <c r="AA86" t="inlineStr">
        <is>
          <t>Positive</t>
        </is>
      </c>
    </row>
    <row r="87">
      <c r="A87" s="29" t="inlineStr">
        <is>
          <t>Kumars Compitator</t>
        </is>
      </c>
      <c r="B87" s="29" t="inlineStr">
        <is>
          <t>Google</t>
        </is>
      </c>
      <c r="C87" s="30" t="n">
        <v>45630</v>
      </c>
      <c r="D87" s="31">
        <f>MONTH(C87)</f>
        <v/>
      </c>
      <c r="E87" s="31">
        <f>YEAR(C87)</f>
        <v/>
      </c>
      <c r="F87" s="29" t="inlineStr">
        <is>
          <t>Tried masala dosa, chicken biryani, Idli, and Mutton soup everything was good.</t>
        </is>
      </c>
      <c r="G87" s="25" t="n"/>
      <c r="H87" s="25" t="n"/>
      <c r="I87" s="25" t="n"/>
      <c r="J87" s="25" t="n"/>
      <c r="K87" s="25" t="n"/>
      <c r="L87" s="25" t="n"/>
      <c r="M87" s="25" t="n"/>
      <c r="N87" s="25" t="n"/>
      <c r="O87" s="25" t="n"/>
      <c r="P87" s="25" t="n"/>
      <c r="Q87" s="25" t="n"/>
      <c r="R87" s="25" t="n"/>
      <c r="S87" s="25" t="n"/>
      <c r="T87" s="25" t="n"/>
      <c r="U87" s="25" t="n"/>
      <c r="V87" s="25" t="n"/>
      <c r="W87" s="25" t="n"/>
      <c r="X87" s="25" t="n"/>
      <c r="Y87" s="25" t="n"/>
      <c r="Z87" s="25" t="n"/>
      <c r="AA87" t="inlineStr">
        <is>
          <t>Positive</t>
        </is>
      </c>
    </row>
    <row r="88">
      <c r="A88" s="26" t="inlineStr">
        <is>
          <t>Kumars Compitator</t>
        </is>
      </c>
      <c r="B88" s="26" t="inlineStr">
        <is>
          <t>Google</t>
        </is>
      </c>
      <c r="C88" s="27" t="n">
        <v>45630</v>
      </c>
      <c r="D88" s="28">
        <f>MONTH(C88)</f>
        <v/>
      </c>
      <c r="E88" s="28">
        <f>YEAR(C88)</f>
        <v/>
      </c>
      <c r="F88" s="26" t="inlineStr">
        <is>
          <t>If you are into south Indian food and seeking a unlimited on table buffet serving  so this is  One of the hidden gem in Little elm . Amazing food</t>
        </is>
      </c>
      <c r="G88" s="25" t="n"/>
      <c r="H88" s="25" t="n"/>
      <c r="I88" s="25" t="n"/>
      <c r="J88" s="25" t="n"/>
      <c r="K88" s="25" t="n"/>
      <c r="L88" s="25" t="n"/>
      <c r="M88" s="25" t="n"/>
      <c r="N88" s="25" t="n"/>
      <c r="O88" s="25" t="n"/>
      <c r="P88" s="25" t="n"/>
      <c r="Q88" s="25" t="n"/>
      <c r="R88" s="25" t="n"/>
      <c r="S88" s="25" t="n"/>
      <c r="T88" s="25" t="n"/>
      <c r="U88" s="25" t="n"/>
      <c r="V88" s="25" t="n"/>
      <c r="W88" s="25" t="n"/>
      <c r="X88" s="25" t="n"/>
      <c r="Y88" s="25" t="n"/>
      <c r="Z88" s="25" t="n"/>
      <c r="AA88" t="inlineStr">
        <is>
          <t>Positive</t>
        </is>
      </c>
    </row>
    <row r="89">
      <c r="A89" s="29" t="inlineStr">
        <is>
          <t>Kumars Compitator</t>
        </is>
      </c>
      <c r="B89" s="29" t="inlineStr">
        <is>
          <t>Google</t>
        </is>
      </c>
      <c r="C89" s="30" t="n">
        <v>45630</v>
      </c>
      <c r="D89" s="31">
        <f>MONTH(C89)</f>
        <v/>
      </c>
      <c r="E89" s="31">
        <f>YEAR(C89)</f>
        <v/>
      </c>
      <c r="F89" s="29" t="inlineStr">
        <is>
          <t>Great food. Highly recommend. Manager Kumar treats Customers and Employees very well.</t>
        </is>
      </c>
      <c r="G89" s="25" t="n"/>
      <c r="H89" s="25" t="n"/>
      <c r="I89" s="25" t="n"/>
      <c r="J89" s="25" t="n"/>
      <c r="K89" s="25" t="n"/>
      <c r="L89" s="25" t="n"/>
      <c r="M89" s="25" t="n"/>
      <c r="N89" s="25" t="n"/>
      <c r="O89" s="25" t="n"/>
      <c r="P89" s="25" t="n"/>
      <c r="Q89" s="25" t="n"/>
      <c r="R89" s="25" t="n"/>
      <c r="S89" s="25" t="n"/>
      <c r="T89" s="25" t="n"/>
      <c r="U89" s="25" t="n"/>
      <c r="V89" s="25" t="n"/>
      <c r="W89" s="25" t="n"/>
      <c r="X89" s="25" t="n"/>
      <c r="Y89" s="25" t="n"/>
      <c r="Z89" s="25" t="n"/>
      <c r="AA89" t="inlineStr">
        <is>
          <t>Positive</t>
        </is>
      </c>
    </row>
    <row r="90">
      <c r="A90" s="26" t="inlineStr">
        <is>
          <t>Kumars Compitator</t>
        </is>
      </c>
      <c r="B90" s="26" t="inlineStr">
        <is>
          <t>Google</t>
        </is>
      </c>
      <c r="C90" s="27" t="n">
        <v>45630</v>
      </c>
      <c r="D90" s="28">
        <f>MONTH(C90)</f>
        <v/>
      </c>
      <c r="E90" s="28">
        <f>YEAR(C90)</f>
        <v/>
      </c>
      <c r="F90" s="26" t="inlineStr">
        <is>
          <t>Wholesome and tasty food with a good number of food options for unlimited thalis. Definitely recommend Kuppanna</t>
        </is>
      </c>
      <c r="G90" s="25" t="n"/>
      <c r="H90" s="25" t="n"/>
      <c r="I90" s="25" t="n"/>
      <c r="J90" s="25" t="n"/>
      <c r="K90" s="25" t="n"/>
      <c r="L90" s="25" t="n"/>
      <c r="M90" s="25" t="n"/>
      <c r="N90" s="25" t="n"/>
      <c r="O90" s="25" t="n"/>
      <c r="P90" s="25" t="n"/>
      <c r="Q90" s="25" t="n"/>
      <c r="R90" s="25" t="n"/>
      <c r="S90" s="25" t="n"/>
      <c r="T90" s="25" t="n"/>
      <c r="U90" s="25" t="n"/>
      <c r="V90" s="25" t="n"/>
      <c r="W90" s="25" t="n"/>
      <c r="X90" s="25" t="n"/>
      <c r="Y90" s="25" t="n"/>
      <c r="Z90" s="25" t="n"/>
      <c r="AA90" t="inlineStr">
        <is>
          <t>Positive</t>
        </is>
      </c>
    </row>
    <row r="91">
      <c r="A91" s="29" t="inlineStr">
        <is>
          <t>Kumars Compitator</t>
        </is>
      </c>
      <c r="B91" s="29" t="inlineStr">
        <is>
          <t>Google</t>
        </is>
      </c>
      <c r="C91" s="30" t="n">
        <v>45630</v>
      </c>
      <c r="D91" s="31">
        <f>MONTH(C91)</f>
        <v/>
      </c>
      <c r="E91" s="31">
        <f>YEAR(C91)</f>
        <v/>
      </c>
      <c r="F91" s="29" t="inlineStr">
        <is>
          <t>I wouldn’t recommend this restaurant:
1. Taste: The food is highly disappointing.
2. Quantity: The portions are not worth the price.</t>
        </is>
      </c>
      <c r="G91" s="25" t="n"/>
      <c r="H91" s="25" t="n"/>
      <c r="I91" s="25" t="n"/>
      <c r="J91" s="25" t="n"/>
      <c r="K91" s="25" t="n"/>
      <c r="L91" s="25" t="n"/>
      <c r="M91" s="25" t="n"/>
      <c r="N91" s="25" t="n"/>
      <c r="O91" s="25" t="n"/>
      <c r="P91" s="25" t="n"/>
      <c r="Q91" s="25" t="n"/>
      <c r="R91" s="25" t="n"/>
      <c r="S91" s="25" t="n"/>
      <c r="T91" s="25" t="n"/>
      <c r="U91" s="25" t="n"/>
      <c r="V91" s="25" t="n"/>
      <c r="W91" s="25" t="n"/>
      <c r="X91" s="25" t="n"/>
      <c r="Y91" s="25" t="n"/>
      <c r="Z91" s="25" t="n"/>
      <c r="AA91" t="inlineStr">
        <is>
          <t>Negative</t>
        </is>
      </c>
    </row>
    <row r="92">
      <c r="A92" s="26" t="inlineStr">
        <is>
          <t>Kumars Compitator</t>
        </is>
      </c>
      <c r="B92" s="26" t="inlineStr">
        <is>
          <t>Google</t>
        </is>
      </c>
      <c r="C92" s="27" t="n">
        <v>45630</v>
      </c>
      <c r="D92" s="28">
        <f>MONTH(C92)</f>
        <v/>
      </c>
      <c r="E92" s="28">
        <f>YEAR(C92)</f>
        <v/>
      </c>
      <c r="F92" s="26" t="inlineStr">
        <is>
          <t>They never disappointed us!! All items in the menu so far we tried are top notch!!</t>
        </is>
      </c>
      <c r="G92" s="25" t="n"/>
      <c r="H92" s="25" t="n"/>
      <c r="I92" s="25" t="n"/>
      <c r="J92" s="25" t="n"/>
      <c r="K92" s="25" t="n"/>
      <c r="L92" s="25" t="n"/>
      <c r="M92" s="25" t="n"/>
      <c r="N92" s="25" t="n"/>
      <c r="O92" s="25" t="n"/>
      <c r="P92" s="25" t="n"/>
      <c r="Q92" s="25" t="n"/>
      <c r="R92" s="25" t="n"/>
      <c r="S92" s="25" t="n"/>
      <c r="T92" s="25" t="n"/>
      <c r="U92" s="25" t="n"/>
      <c r="V92" s="25" t="n"/>
      <c r="W92" s="25" t="n"/>
      <c r="X92" s="25" t="n"/>
      <c r="Y92" s="25" t="n"/>
      <c r="Z92" s="25" t="n"/>
      <c r="AA92" t="inlineStr">
        <is>
          <t>Positive</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2025-01-10T06:03:59Z</dcterms:created>
  <dcterms:modified xmlns:dcterms="http://purl.org/dc/terms/" xmlns:xsi="http://www.w3.org/2001/XMLSchema-instance" xsi:type="dcterms:W3CDTF">2025-01-10T06:30:16Z</dcterms:modified>
</cp:coreProperties>
</file>