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H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row>
    <row r="65">
      <c r="A65" s="2" t="inlineStr">
        <is>
          <t>Princeton</t>
        </is>
      </c>
      <c r="B65" s="2" t="inlineStr">
        <is>
          <t>Google</t>
        </is>
      </c>
      <c r="C65" s="1" t="n">
        <v>45678</v>
      </c>
      <c r="D65">
        <f>MONTH(C65)</f>
        <v/>
      </c>
      <c r="E65">
        <f>YEAR(C65)</f>
        <v/>
      </c>
      <c r="F65" t="inlineStr">
        <is>
          <t>Safe</t>
        </is>
      </c>
      <c r="G65" t="inlineStr">
        <is>
          <t>Neutral</t>
        </is>
      </c>
      <c r="H65" t="inlineStr">
        <is>
          <t>Neutral</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row>
    <row r="73">
      <c r="A73" s="2" t="inlineStr">
        <is>
          <t>Princeton</t>
        </is>
      </c>
      <c r="B73" s="2" t="inlineStr">
        <is>
          <t>Google</t>
        </is>
      </c>
      <c r="C73" s="1" t="n">
        <v>45671</v>
      </c>
      <c r="D73">
        <f>MONTH(C73)</f>
        <v/>
      </c>
      <c r="E73">
        <f>YEAR(C73)</f>
        <v/>
      </c>
      <c r="F73" t="inlineStr">
        <is>
          <t>Good food</t>
        </is>
      </c>
      <c r="G73" t="inlineStr">
        <is>
          <t>Positive</t>
        </is>
      </c>
      <c r="H73" t="inlineStr">
        <is>
          <t>Positive</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H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row>
    <row r="4">
      <c r="A4" s="2" t="inlineStr">
        <is>
          <t>Parsippany</t>
        </is>
      </c>
      <c r="B4" s="2" t="inlineStr">
        <is>
          <t>Google</t>
        </is>
      </c>
      <c r="C4" s="1" t="n">
        <v>45686</v>
      </c>
      <c r="D4">
        <f>MONTH(C4)</f>
        <v/>
      </c>
      <c r="E4">
        <f>YEAR(C4)</f>
        <v/>
      </c>
      <c r="F4" t="inlineStr">
        <is>
          <t>Good service by Abdul</t>
        </is>
      </c>
      <c r="G4" t="inlineStr">
        <is>
          <t>Positive</t>
        </is>
      </c>
      <c r="H4" t="inlineStr">
        <is>
          <t>Positive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row>
    <row r="28">
      <c r="A28" s="2" t="inlineStr">
        <is>
          <t>Parsippany</t>
        </is>
      </c>
      <c r="B28" s="2" t="inlineStr">
        <is>
          <t>Google</t>
        </is>
      </c>
      <c r="C28" s="1" t="n">
        <v>45685</v>
      </c>
      <c r="D28">
        <f>MONTH(C28)</f>
        <v/>
      </c>
      <c r="E28">
        <f>YEAR(C28)</f>
        <v/>
      </c>
      <c r="F28" t="inlineStr">
        <is>
          <t>Nice</t>
        </is>
      </c>
      <c r="G28" t="inlineStr">
        <is>
          <t>Positive</t>
        </is>
      </c>
      <c r="H28" t="inlineStr">
        <is>
          <t>Positive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row>
    <row r="44">
      <c r="A44" s="2" t="inlineStr">
        <is>
          <t>Parsippany</t>
        </is>
      </c>
      <c r="B44" s="2" t="inlineStr">
        <is>
          <t>Google</t>
        </is>
      </c>
      <c r="C44" s="1" t="n">
        <v>45678</v>
      </c>
      <c r="D44">
        <f>MONTH(C44)</f>
        <v/>
      </c>
      <c r="E44">
        <f>YEAR(C44)</f>
        <v/>
      </c>
      <c r="F44" t="inlineStr">
        <is>
          <t>Love the mini tiffin.
Prices have shot up, though.</t>
        </is>
      </c>
      <c r="G44" t="inlineStr">
        <is>
          <t>Negative</t>
        </is>
      </c>
      <c r="H44" t="inlineStr">
        <is>
          <t>Negative</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Neutral</t>
        </is>
      </c>
      <c r="H73" t="inlineStr">
        <is>
          <t>Negative</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H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row>
    <row r="2">
      <c r="A2" s="2" t="inlineStr">
        <is>
          <t>South Plainfield</t>
        </is>
      </c>
      <c r="B2" s="2" t="inlineStr">
        <is>
          <t>Google</t>
        </is>
      </c>
      <c r="C2" s="1" t="n">
        <v>45688</v>
      </c>
      <c r="D2">
        <f>MONTH(C2)</f>
        <v/>
      </c>
      <c r="E2">
        <f>YEAR(C2)</f>
        <v/>
      </c>
      <c r="F2" t="inlineStr">
        <is>
          <t>Too good</t>
        </is>
      </c>
      <c r="G2" t="inlineStr">
        <is>
          <t>Positive</t>
        </is>
      </c>
      <c r="H2" t="inlineStr">
        <is>
          <t>Positive</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H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row>
    <row r="7">
      <c r="A7" s="2" t="inlineStr">
        <is>
          <t>Chicago</t>
        </is>
      </c>
      <c r="B7" s="2" t="inlineStr">
        <is>
          <t>Google</t>
        </is>
      </c>
      <c r="C7" s="1" t="n">
        <v>45688</v>
      </c>
      <c r="D7">
        <f>MONTH(C7)</f>
        <v/>
      </c>
      <c r="E7">
        <f>YEAR(C7)</f>
        <v/>
      </c>
      <c r="F7" t="inlineStr">
        <is>
          <t>Good service.</t>
        </is>
      </c>
      <c r="G7" t="inlineStr">
        <is>
          <t>Positive</t>
        </is>
      </c>
      <c r="H7" t="inlineStr">
        <is>
          <t>Positive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row>
    <row r="25">
      <c r="A25" s="2" t="inlineStr">
        <is>
          <t>Chicago</t>
        </is>
      </c>
      <c r="B25" s="2" t="inlineStr">
        <is>
          <t>Google</t>
        </is>
      </c>
      <c r="C25" s="1" t="n">
        <v>45685</v>
      </c>
      <c r="D25">
        <f>MONTH(C25)</f>
        <v/>
      </c>
      <c r="E25">
        <f>YEAR(C25)</f>
        <v/>
      </c>
      <c r="F25" t="inlineStr">
        <is>
          <t>Rajiv was good</t>
        </is>
      </c>
      <c r="G25" t="inlineStr">
        <is>
          <t>Positive</t>
        </is>
      </c>
      <c r="H25" t="inlineStr">
        <is>
          <t>Positive</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row>
    <row r="65">
      <c r="A65" s="2" t="inlineStr">
        <is>
          <t>Chicago</t>
        </is>
      </c>
      <c r="B65" s="2" t="inlineStr">
        <is>
          <t>Google</t>
        </is>
      </c>
      <c r="C65" s="1" t="n">
        <v>45685</v>
      </c>
      <c r="D65">
        <f>MONTH(C65)</f>
        <v/>
      </c>
      <c r="E65">
        <f>YEAR(C65)</f>
        <v/>
      </c>
      <c r="F65" t="inlineStr">
        <is>
          <t>Food was just average.</t>
        </is>
      </c>
      <c r="G65" t="inlineStr">
        <is>
          <t>Neutral</t>
        </is>
      </c>
      <c r="H65" t="inlineStr">
        <is>
          <t>Neutral</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Negative</t>
        </is>
      </c>
      <c r="H130" t="inlineStr">
        <is>
          <t>Negative</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row>
    <row r="165">
      <c r="A165" s="2" t="inlineStr">
        <is>
          <t>Chicago</t>
        </is>
      </c>
      <c r="B165" s="2" t="inlineStr">
        <is>
          <t>Google</t>
        </is>
      </c>
      <c r="C165" s="1" t="n">
        <v>45662</v>
      </c>
      <c r="D165">
        <f>MONTH(C165)</f>
        <v/>
      </c>
      <c r="E165">
        <f>YEAR(C165)</f>
        <v/>
      </c>
      <c r="F165" t="inlineStr">
        <is>
          <t>Mufti</t>
        </is>
      </c>
      <c r="G165" t="inlineStr">
        <is>
          <t>Neutral</t>
        </is>
      </c>
      <c r="H165" t="inlineStr">
        <is>
          <t>Neutral</t>
        </is>
      </c>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H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row>
    <row r="2">
      <c r="A2" s="2" t="inlineStr">
        <is>
          <t>Princeton Competitor</t>
        </is>
      </c>
      <c r="B2" s="2" t="inlineStr">
        <is>
          <t>Google</t>
        </is>
      </c>
      <c r="C2" s="1" t="n">
        <v>45685</v>
      </c>
      <c r="D2">
        <f>MONTH(C2)</f>
        <v/>
      </c>
      <c r="E2">
        <f>YEAR(C2)</f>
        <v/>
      </c>
      <c r="F2" t="inlineStr">
        <is>
          <t>Good food</t>
        </is>
      </c>
      <c r="G2" t="inlineStr">
        <is>
          <t>Positive</t>
        </is>
      </c>
      <c r="H2" t="inlineStr">
        <is>
          <t>Positive</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H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Neutral</t>
        </is>
      </c>
      <c r="H6" t="inlineStr">
        <is>
          <t>Neutral</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H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H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2025-02-21T09:38:20Z</dcterms:modified>
  <cp:lastModifiedBy>Subasini K</cp:lastModifiedBy>
</cp:coreProperties>
</file>