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Advanced Spreadsheet\State\"/>
    </mc:Choice>
  </mc:AlternateContent>
  <xr:revisionPtr revIDLastSave="0" documentId="13_ncr:1_{34E07D77-C199-470E-A88D-7729E89A7CFE}" xr6:coauthVersionLast="47" xr6:coauthVersionMax="47" xr10:uidLastSave="{00000000-0000-0000-0000-000000000000}"/>
  <bookViews>
    <workbookView xWindow="0" yWindow="0" windowWidth="21570" windowHeight="7980" xr2:uid="{86678C51-1C20-4FB0-A05D-B39670EF40B1}"/>
  </bookViews>
  <sheets>
    <sheet name="Final Grades" sheetId="1" r:id="rId1"/>
    <sheet name="CHA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<sst xmlns="http://schemas.openxmlformats.org/spreadsheetml/2006/main" count="28" uniqueCount="28">
  <si>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FINAL GRADES</t>
  </si>
  <si>
    <t>Last Name</t>
  </si>
  <si>
    <t>First Name</t>
  </si>
  <si>
    <t>Business</t>
  </si>
  <si>
    <t>Marketing</t>
  </si>
  <si>
    <t>Entrepreneurship</t>
  </si>
  <si>
    <t>Anderson</t>
  </si>
  <si>
    <t>Shelly</t>
  </si>
  <si>
    <t>Davison</t>
  </si>
  <si>
    <t>Eric</t>
  </si>
  <si>
    <t>Ribaute</t>
  </si>
  <si>
    <t>Delphine</t>
  </si>
  <si>
    <t>McFall</t>
  </si>
  <si>
    <t>Aaron</t>
  </si>
  <si>
    <t>Smith</t>
  </si>
  <si>
    <t>John</t>
  </si>
  <si>
    <t>Herp</t>
  </si>
  <si>
    <t>Chad</t>
  </si>
  <si>
    <t>Chopra</t>
  </si>
  <si>
    <t>Rachel</t>
  </si>
  <si>
    <t>Hensley</t>
  </si>
  <si>
    <t>Kari</t>
  </si>
  <si>
    <t>Long</t>
  </si>
  <si>
    <t>Michal</t>
  </si>
  <si>
    <t>Paschke</t>
  </si>
  <si>
    <t>Dorena</t>
  </si>
  <si>
    <t>Wang</t>
  </si>
  <si>
    <t>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</si>
</sst>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/>
    </xf>
    <xf numFmtId="9" fontId="0" fillId="0" borderId="0" xfId="1" applyFont="1"/>
    <xf numFmtId="0" fontId="2" fillId="0" borderId="0" xfId="2" applyAlignment="1">
      <alignment horizontal="center"/>
    </xf>
  </cellXfs>
  <cellStyles count="3">
    <cellStyle name="Normal" xfId="0" builtinId="0"/>
    <cellStyle name="Percent" xfId="1" builtinId="5"/>
    <cellStyle name="Title" xfId="2" builtinId="15"/>
  </cellStyles>
  <dxfs count="2"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Final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'Final Grades'!$C$2</c:f>
              <c:strCache>
                <c:ptCount val="1"/>
                <c:pt idx="0">
                  <c:v>Business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'Final Grades'!$A$3:$B$13</c15:sqref>
                  </c15:fullRef>
                </c:ext>
              </c:extLst>
              <c:f>('Final Grades'!$A$3:$B$5,'Final Grades'!$A$7:$B$7,'Final Grades'!$A$10:$B$13)</c:f>
              <c:multiLvlStrCache>
                <c:ptCount val="8"/>
                <c:lvl>
                  <c:pt idx="0">
                    <c:v>Shelly</c:v>
                  </c:pt>
                  <c:pt idx="1">
                    <c:v>Eric</c:v>
                  </c:pt>
                  <c:pt idx="2">
                    <c:v>Delphine</c:v>
                  </c:pt>
                  <c:pt idx="3">
                    <c:v>John</c:v>
                  </c:pt>
                  <c:pt idx="4">
                    <c:v>Kari</c:v>
                  </c:pt>
                  <c:pt idx="5">
                    <c:v>Michal</c:v>
                  </c:pt>
                  <c:pt idx="6">
                    <c:v>Dorena</c:v>
                  </c:pt>
                  <c:pt idx="7">
                    <c:v>Tony</c:v>
                  </c:pt>
                </c:lvl>
                <c:lvl>
                  <c:pt idx="0">
                    <c:v>Anderson</c:v>
                  </c:pt>
                  <c:pt idx="1">
                    <c:v>Davison</c:v>
                  </c:pt>
                  <c:pt idx="2">
                    <c:v>Ribaute</c:v>
                  </c:pt>
                  <c:pt idx="3">
                    <c:v>Smith</c:v>
                  </c:pt>
                  <c:pt idx="4">
                    <c:v>Hensley</c:v>
                  </c:pt>
                  <c:pt idx="5">
                    <c:v>Long</c:v>
                  </c:pt>
                  <c:pt idx="6">
                    <c:v>Paschke</c:v>
                  </c:pt>
                  <c:pt idx="7">
                    <c:v>Wang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'Final Grades'!$C$3:$C$13</c15:sqref>
                  </c15:fullRef>
                </c:ext>
              </c:extLst>
              <c:f>('Final Grades'!$C$3:$C$5,'Final Grades'!$C$7,'Final Grades'!$C$10:$C$13)</c:f>
              <c:numCache>
                <c:formatCode>0%</c:formatCode>
                <c:ptCount val="8"/>
                <c:pt idx="0">
                  <c:v>0.83913043478260874</c:v>
                </c:pt>
                <c:pt idx="1">
                  <c:v>0.72173913043478266</c:v>
                </c:pt>
                <c:pt idx="2">
                  <c:v>0.75217391304347825</c:v>
                </c:pt>
                <c:pt idx="3">
                  <c:v>0.88695652173913042</c:v>
                </c:pt>
                <c:pt idx="4">
                  <c:v>0.60869565217391308</c:v>
                </c:pt>
                <c:pt idx="5">
                  <c:v>0.89565217391304353</c:v>
                </c:pt>
                <c:pt idx="6">
                  <c:v>0.9652173913043478</c:v>
                </c:pt>
                <c:pt idx="7">
                  <c:v>0.92173913043478262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3-4E82-8D85-392670706E28}"/>
            </c:ext>
          </c:extLst>
        </c:ser>
        <c:ser>
          <c:idx val="1"/>
          <c:order val="1"/>
          <c:tx>
            <c:strRef>
              <c:f>'Final Grades'!$D$2</c:f>
              <c:strCache>
                <c:ptCount val="1"/>
                <c:pt idx="0">
                  <c:v>Marketing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'Final Grades'!$A$3:$B$13</c15:sqref>
                  </c15:fullRef>
                </c:ext>
              </c:extLst>
              <c:f>('Final Grades'!$A$3:$B$5,'Final Grades'!$A$7:$B$7,'Final Grades'!$A$10:$B$13)</c:f>
              <c:multiLvlStrCache>
                <c:ptCount val="8"/>
                <c:lvl>
                  <c:pt idx="0">
                    <c:v>Shelly</c:v>
                  </c:pt>
                  <c:pt idx="1">
                    <c:v>Eric</c:v>
                  </c:pt>
                  <c:pt idx="2">
                    <c:v>Delphine</c:v>
                  </c:pt>
                  <c:pt idx="3">
                    <c:v>John</c:v>
                  </c:pt>
                  <c:pt idx="4">
                    <c:v>Kari</c:v>
                  </c:pt>
                  <c:pt idx="5">
                    <c:v>Michal</c:v>
                  </c:pt>
                  <c:pt idx="6">
                    <c:v>Dorena</c:v>
                  </c:pt>
                  <c:pt idx="7">
                    <c:v>Tony</c:v>
                  </c:pt>
                </c:lvl>
                <c:lvl>
                  <c:pt idx="0">
                    <c:v>Anderson</c:v>
                  </c:pt>
                  <c:pt idx="1">
                    <c:v>Davison</c:v>
                  </c:pt>
                  <c:pt idx="2">
                    <c:v>Ribaute</c:v>
                  </c:pt>
                  <c:pt idx="3">
                    <c:v>Smith</c:v>
                  </c:pt>
                  <c:pt idx="4">
                    <c:v>Hensley</c:v>
                  </c:pt>
                  <c:pt idx="5">
                    <c:v>Long</c:v>
                  </c:pt>
                  <c:pt idx="6">
                    <c:v>Paschke</c:v>
                  </c:pt>
                  <c:pt idx="7">
                    <c:v>Wang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'Final Grades'!$D$3:$D$13</c15:sqref>
                  </c15:fullRef>
                </c:ext>
              </c:extLst>
              <c:f>('Final Grades'!$D$3:$D$5,'Final Grades'!$D$7,'Final Grades'!$D$10:$D$13)</c:f>
              <c:numCache>
                <c:formatCode>0%</c:formatCode>
                <c:ptCount val="8"/>
                <c:pt idx="0">
                  <c:v>0.71304347826086956</c:v>
                </c:pt>
                <c:pt idx="1">
                  <c:v>0.78260869565217395</c:v>
                </c:pt>
                <c:pt idx="2">
                  <c:v>0.79565217391304344</c:v>
                </c:pt>
                <c:pt idx="3">
                  <c:v>0.84782608695652173</c:v>
                </c:pt>
                <c:pt idx="4">
                  <c:v>0.69565217391304346</c:v>
                </c:pt>
                <c:pt idx="5">
                  <c:v>0.93478260869565222</c:v>
                </c:pt>
                <c:pt idx="6">
                  <c:v>0.95217391304347831</c:v>
                </c:pt>
                <c:pt idx="7">
                  <c:v>0.91304347826086951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E3-4E82-8D85-392670706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858166384"/>
        <c:axId val="1926455088"/>
        <c:axId val="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'Final Grades'!$E$2</c15:sqref>
                        </c15:formulaRef>
                      </c:ext>
                    </c:extLst>
                    <c:strCache>
                      <c:ptCount val="1"/>
                      <c:pt idx="0">
                        <c:v>Entrepreneurship</c:v>
                      </c:pt>
                    </c:strCache>
                  </c:strRef>
                </c:tx>
                <c:spPr>
                  <a:pattFill prst="ltDnDiag">
                    <a:fgClr>
                      <a:schemeClr val="accent6"/>
                    </a:fgClr>
                    <a:bgClr>
                      <a:schemeClr val="accent6">
                        <a:lumMod val="20000"/>
                        <a:lumOff val="80000"/>
                      </a:schemeClr>
                    </a:bgClr>
                  </a:pattFill>
                  <a:ln>
                    <a:solidFill>
                      <a:schemeClr val="accent6"/>
                    </a:solidFill>
                  </a:ln>
                  <a:effectLst/>
                  <a:sp3d>
                    <a:contourClr>
                      <a:schemeClr val="accent6"/>
                    </a:contourClr>
                  </a:sp3d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'Final Grades'!$A$3:$B$13</c15:sqref>
                        </c15:fullRef>
                        <c15:formulaRef>
                          <c15:sqref>('Final Grades'!$A$3:$B$5,'Final Grades'!$A$7:$B$7,'Final Grades'!$A$10:$B$13)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Shelly</c:v>
                        </c:pt>
                        <c:pt idx="1">
                          <c:v>Eric</c:v>
                        </c:pt>
                        <c:pt idx="2">
                          <c:v>Delphine</c:v>
                        </c:pt>
                        <c:pt idx="3">
                          <c:v>John</c:v>
                        </c:pt>
                        <c:pt idx="4">
                          <c:v>Kari</c:v>
                        </c:pt>
                        <c:pt idx="5">
                          <c:v>Michal</c:v>
                        </c:pt>
                        <c:pt idx="6">
                          <c:v>Dorena</c:v>
                        </c:pt>
                        <c:pt idx="7">
                          <c:v>Tony</c:v>
                        </c:pt>
                      </c:lvl>
                      <c:lvl>
                        <c:pt idx="0">
                          <c:v>Anderson</c:v>
                        </c:pt>
                        <c:pt idx="1">
                          <c:v>Davison</c:v>
                        </c:pt>
                        <c:pt idx="2">
                          <c:v>Ribaute</c:v>
                        </c:pt>
                        <c:pt idx="3">
                          <c:v>Smith</c:v>
                        </c:pt>
                        <c:pt idx="4">
                          <c:v>Hensley</c:v>
                        </c:pt>
                        <c:pt idx="5">
                          <c:v>Long</c:v>
                        </c:pt>
                        <c:pt idx="6">
                          <c:v>Paschke</c:v>
                        </c:pt>
                        <c:pt idx="7">
                          <c:v>Wang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'Final Grades'!$E$3:$E$13</c15:sqref>
                        </c15:fullRef>
                        <c15:formulaRef>
                          <c15:sqref>('Final Grades'!$E$3:$E$5,'Final Grades'!$E$7,'Final Grades'!$E$10:$E$13)</c15:sqref>
                        </c15:formulaRef>
                      </c:ext>
                    </c:extLst>
                    <c:numCache>
                      <c:formatCode>0%</c:formatCode>
                      <c:ptCount val="8"/>
                      <c:pt idx="0">
                        <c:v>0.83478260869565213</c:v>
                      </c:pt>
                      <c:pt idx="1">
                        <c:v>0.83913043478260874</c:v>
                      </c:pt>
                      <c:pt idx="2">
                        <c:v>0.83043478260869563</c:v>
                      </c:pt>
                      <c:pt idx="3">
                        <c:v>0.85652173913043483</c:v>
                      </c:pt>
                      <c:pt idx="4">
                        <c:v>0.72608695652173916</c:v>
                      </c:pt>
                      <c:pt idx="5">
                        <c:v>0.91739130434782612</c:v>
                      </c:pt>
                      <c:pt idx="6">
                        <c:v>0.9826086956521739</c:v>
                      </c:pt>
                      <c:pt idx="7">
                        <c:v>0.93478260869565222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9E3-4E82-8D85-392670706E28}"/>
                  </c:ext>
                </c:extLst>
              </c15:ser>
            </c15:filteredBarSeries>
          </c:ext>
        </c:extLst>
      </c:bar3DChart>
      <c:catAx>
        <c:axId val="185816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55088"/>
        <c:crosses val="autoZero"/>
        <c:auto val="1"/>
        <c:lblAlgn val="ctr"/>
        <c:lblOffset val="100"/>
        <c:noMultiLvlLbl val="0"/>
      </c:catAx>
      <c:valAx>
        <c:axId val="192645508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6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B0BCCA-66A8-43CE-92F0-2B8833480157}">
  <sheetPr/>
  <sheetViews>
    <sheetView zoomScale="80" workbookViewId="0"/>
  </sheetViews>
  <pageMargins left="0.7" right="0.7" top="0.75" bottom="0.75" header="0.3" footer="0.3"/>
  <pageSetup orientation="landscape" r:id="rId1"/>
  <headerFooter>
    <oddFooter>&amp;RMember ID
Job 2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A1ADA-71DA-4A14-91AA-F454790B84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2E88-40C2-418D-B156-0582FF1B7C6F}">
  <dimension ref="A1:E13"/>
  <sheetViews>
    <sheetView tabSelected="1" zoomScaleNormal="100" workbookViewId="0">
      <selection activeCell="B3" sqref="B3"/>
    </sheetView>
  </sheetViews>
  <sheetFormatPr defaultRowHeight="15"/>
  <cols>
    <col min="1" max="1" width="10.140625" bestFit="1" customWidth="1"/>
    <col min="2" max="2" width="10.5703125" bestFit="1" customWidth="1"/>
    <col min="3" max="3" width="8.7109375" bestFit="1" customWidth="1"/>
    <col min="4" max="4" width="10.140625" bestFit="1" customWidth="1"/>
    <col min="5" max="5" width="16.7109375" bestFit="1" customWidth="1"/>
  </cols>
  <sheetData>
    <row r="1" spans="1:5" ht="23.25">
      <c r="A1" s="3" t="s">
        <v>0</v>
      </c>
      <c r="B1" s="3"/>
      <c r="C1" s="3"/>
      <c r="D1" s="3"/>
      <c r="E1" s="3"/>
    </row>
    <row r="2" spans="1:5" s="1" customForma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s="2">
        <v>0.83913043478260874</v>
      </c>
      <c r="D3" s="2">
        <v>0.71304347826086956</v>
      </c>
      <c r="E3" s="2">
        <v>0.83478260869565213</v>
      </c>
    </row>
    <row r="4" spans="1:5">
      <c r="A4" t="s">
        <v>8</v>
      </c>
      <c r="B4" t="s">
        <v>9</v>
      </c>
      <c r="C4" s="2">
        <v>0.72173913043478266</v>
      </c>
      <c r="D4" s="2">
        <v>0.78260869565217395</v>
      </c>
      <c r="E4" s="2">
        <v>0.83913043478260874</v>
      </c>
    </row>
    <row r="5" spans="1:5">
      <c r="A5" t="s">
        <v>10</v>
      </c>
      <c r="B5" t="s">
        <v>11</v>
      </c>
      <c r="C5" s="2">
        <v>0.75217391304347825</v>
      </c>
      <c r="D5" s="2">
        <v>0.79565217391304344</v>
      </c>
      <c r="E5" s="2">
        <v>0.83043478260869563</v>
      </c>
    </row>
    <row r="6" spans="1:5">
      <c r="A6" t="s">
        <v>12</v>
      </c>
      <c r="B6" t="s">
        <v>13</v>
      </c>
      <c r="C6" s="2">
        <v>0.93913043478260871</v>
      </c>
      <c r="D6" s="2">
        <v>0.87826086956521743</v>
      </c>
      <c r="E6" s="2">
        <v>0.9</v>
      </c>
    </row>
    <row r="7" spans="1:5">
      <c r="A7" t="s">
        <v>14</v>
      </c>
      <c r="B7" t="s">
        <v>15</v>
      </c>
      <c r="C7" s="2">
        <v>0.88695652173913042</v>
      </c>
      <c r="D7" s="2">
        <v>0.84782608695652173</v>
      </c>
      <c r="E7" s="2">
        <v>0.85652173913043483</v>
      </c>
    </row>
    <row r="8" spans="1:5">
      <c r="A8" t="s">
        <v>16</v>
      </c>
      <c r="B8" t="s">
        <v>17</v>
      </c>
      <c r="C8" s="2">
        <v>0.86086956521739133</v>
      </c>
      <c r="D8" s="2">
        <v>0.89130434782608692</v>
      </c>
      <c r="E8" s="2">
        <v>0.90434782608695652</v>
      </c>
    </row>
    <row r="9" spans="1:5">
      <c r="A9" t="s">
        <v>18</v>
      </c>
      <c r="B9" t="s">
        <v>19</v>
      </c>
      <c r="C9" s="2">
        <v>0.92608695652173911</v>
      </c>
      <c r="D9" s="2">
        <v>0.92608695652173911</v>
      </c>
      <c r="E9" s="2">
        <v>0.95652173913043481</v>
      </c>
    </row>
    <row r="10" spans="1:5">
      <c r="A10" t="s">
        <v>20</v>
      </c>
      <c r="B10" t="s">
        <v>21</v>
      </c>
      <c r="C10" s="2">
        <v>0.60869565217391308</v>
      </c>
      <c r="D10" s="2">
        <v>0.69565217391304346</v>
      </c>
      <c r="E10" s="2">
        <v>0.72608695652173916</v>
      </c>
    </row>
    <row r="11" spans="1:5">
      <c r="A11" t="s">
        <v>22</v>
      </c>
      <c r="B11" t="s">
        <v>23</v>
      </c>
      <c r="C11" s="2">
        <v>0.89565217391304353</v>
      </c>
      <c r="D11" s="2">
        <v>0.93478260869565222</v>
      </c>
      <c r="E11" s="2">
        <v>0.91739130434782612</v>
      </c>
    </row>
    <row r="12" spans="1:5">
      <c r="A12" t="s">
        <v>24</v>
      </c>
      <c r="B12" t="s">
        <v>25</v>
      </c>
      <c r="C12" s="2">
        <v>0.9652173913043478</v>
      </c>
      <c r="D12" s="2">
        <v>0.95217391304347831</v>
      </c>
      <c r="E12" s="2">
        <v>0.9826086956521739</v>
      </c>
    </row>
    <row r="13" spans="1:5">
      <c r="A13" t="s">
        <v>26</v>
      </c>
      <c r="B13" t="s">
        <v>27</v>
      </c>
      <c r="C13" s="2">
        <v>0.92173913043478262</v>
      </c>
      <c r="D13" s="2">
        <v>0.91304347826086951</v>
      </c>
      <c r="E13" s="2">
        <v>0.93478260869565222</v>
      </c>
    </row>
  </sheetData>
  <sortState xmlns:xlrd2="http://schemas.microsoft.com/office/spreadsheetml/2017/richdata2" ref="A3:E13">
    <sortCondition sortBy="cellColor" ref="C3:C13" dxfId="0"/>
  </sortState>
  <mergeCells count="1">
    <mergeCell ref="A1:E1"/>
  </mergeCells>
  <conditionalFormatting sqref="A3:E13">
    <cfRule type="cellIs" dxfId="1" priority="2" operator="between">
      <formula>0.65</formula>
      <formula>0.85</formula>
    </cfRule>
  </conditionalFormatting>
  <printOptions gridLines="1"/>
  <pageMargins left="0.7" right="0.7" top="0.75" bottom="0.75" header="0.3" footer="0.3"/>
  <pageSetup orientation="portrait" r:id="rId1"/>
  <headerFooter>
    <oddFooter>&amp;RMember ID
Job 2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BF16B13-94BF-40B1-ACDC-750532A747F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A3:E13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312CFC-6607-417E-BC61-CC039A9D6030}"/>
</file>

<file path=customXml/itemProps2.xml><?xml version="1.0" encoding="utf-8"?>
<ds:datastoreItem xmlns:ds="http://schemas.openxmlformats.org/officeDocument/2006/customXml" ds:itemID="{7E9090F6-2053-446A-878D-51EC7F0BA7C3}"/>
</file>

<file path=customXml/itemProps3.xml><?xml version="1.0" encoding="utf-8"?>
<ds:datastoreItem xmlns:ds="http://schemas.openxmlformats.org/officeDocument/2006/customXml" ds:itemID="{A42B8F08-5A7F-4EE7-AEB9-19FDE8309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Jeannette Barreto</cp:lastModifiedBy>
  <cp:revision/>
  <dcterms:created xsi:type="dcterms:W3CDTF">2022-01-30T21:09:33Z</dcterms:created>
  <dcterms:modified xsi:type="dcterms:W3CDTF">2022-07-13T21:05:57Z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