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bets/Downloads/"/>
    </mc:Choice>
  </mc:AlternateContent>
  <xr:revisionPtr revIDLastSave="0" documentId="13_ncr:1_{8D1E55AE-384B-B347-B957-5F72E2360298}" xr6:coauthVersionLast="47" xr6:coauthVersionMax="47" xr10:uidLastSave="{00000000-0000-0000-0000-000000000000}"/>
  <bookViews>
    <workbookView xWindow="38340" yWindow="500" windowWidth="35840" windowHeight="20540" activeTab="1" xr2:uid="{F5EB0795-392B-3549-B3A8-C97E43BFD313}"/>
  </bookViews>
  <sheets>
    <sheet name="Entry points" sheetId="3" r:id="rId1"/>
    <sheet name="Offer Configuration - Mock" sheetId="1" r:id="rId2"/>
    <sheet name="Env" sheetId="2" r:id="rId3"/>
  </sheets>
  <definedNames>
    <definedName name="Google_Sheet_Link_1139443576" localSheetId="0" hidden="1">ApplicabilityType</definedName>
    <definedName name="Google_Sheet_Link_1139443576" localSheetId="2" hidden="1">ApplicabilityType</definedName>
    <definedName name="Google_Sheet_Link_1139443576" hidden="1">ApplicabilityType</definedName>
    <definedName name="Google_Sheet_Link_1284463284" localSheetId="0" hidden="1">PlanType</definedName>
    <definedName name="Google_Sheet_Link_1284463284" localSheetId="2" hidden="1">PlanType</definedName>
    <definedName name="Google_Sheet_Link_1284463284" hidden="1">PlanType</definedName>
    <definedName name="Google_Sheet_Link_13768834" localSheetId="0" hidden="1">CoverageGroupType</definedName>
    <definedName name="Google_Sheet_Link_13768834" localSheetId="2" hidden="1">CoverageGroupType</definedName>
    <definedName name="Google_Sheet_Link_13768834" hidden="1">CoverageGroupType</definedName>
    <definedName name="Google_Sheet_Link_1449259482" localSheetId="0" hidden="1">EntityAction</definedName>
    <definedName name="Google_Sheet_Link_1449259482" localSheetId="2" hidden="1">EntityAction</definedName>
    <definedName name="Google_Sheet_Link_1449259482" hidden="1">EntityAction</definedName>
    <definedName name="Google_Sheet_Link_1482759965" localSheetId="0" hidden="1">Plan</definedName>
    <definedName name="Google_Sheet_Link_1482759965" localSheetId="2" hidden="1">Plan</definedName>
    <definedName name="Google_Sheet_Link_1482759965" hidden="1">Plan</definedName>
    <definedName name="Google_Sheet_Link_1564227221" localSheetId="0" hidden="1">LinkedItemType</definedName>
    <definedName name="Google_Sheet_Link_1564227221" localSheetId="2" hidden="1">LinkedItemType</definedName>
    <definedName name="Google_Sheet_Link_1564227221" hidden="1">LinkedItemType</definedName>
    <definedName name="Google_Sheet_Link_1593473606" localSheetId="0" hidden="1">PersonalHomeLocation</definedName>
    <definedName name="Google_Sheet_Link_1593473606" localSheetId="2" hidden="1">PersonalHomeLocation</definedName>
    <definedName name="Google_Sheet_Link_1593473606" hidden="1">PersonalHomeLocation</definedName>
    <definedName name="Google_Sheet_Link_1597591184" localSheetId="0" hidden="1">Coverage</definedName>
    <definedName name="Google_Sheet_Link_1597591184" localSheetId="2" hidden="1">Coverage</definedName>
    <definedName name="Google_Sheet_Link_1597591184" hidden="1">Coverage</definedName>
    <definedName name="Google_Sheet_Link_1671516639" localSheetId="0" hidden="1">AttributeActionType</definedName>
    <definedName name="Google_Sheet_Link_1671516639" localSheetId="2" hidden="1">AttributeActionType</definedName>
    <definedName name="Google_Sheet_Link_1671516639" hidden="1">AttributeActionType</definedName>
    <definedName name="Google_Sheet_Link_170376558" localSheetId="0" hidden="1">PackageType</definedName>
    <definedName name="Google_Sheet_Link_170376558" localSheetId="2" hidden="1">PackageType</definedName>
    <definedName name="Google_Sheet_Link_170376558" hidden="1">PackageType</definedName>
    <definedName name="Google_Sheet_Link_1706989886" localSheetId="0" hidden="1">EntityAction</definedName>
    <definedName name="Google_Sheet_Link_1706989886" localSheetId="2" hidden="1">EntityAction</definedName>
    <definedName name="Google_Sheet_Link_1706989886" hidden="1">EntityAction</definedName>
    <definedName name="Google_Sheet_Link_1730053540" localSheetId="0" hidden="1">Applicability</definedName>
    <definedName name="Google_Sheet_Link_1730053540" localSheetId="2" hidden="1">Applicability</definedName>
    <definedName name="Google_Sheet_Link_1730053540" hidden="1">Applicability</definedName>
    <definedName name="Google_Sheet_Link_1735075632" localSheetId="0" hidden="1">State</definedName>
    <definedName name="Google_Sheet_Link_1735075632" localSheetId="2" hidden="1">State</definedName>
    <definedName name="Google_Sheet_Link_1735075632" hidden="1">State</definedName>
    <definedName name="Google_Sheet_Link_1737924981" localSheetId="0" hidden="1">CoverageType</definedName>
    <definedName name="Google_Sheet_Link_1737924981" localSheetId="2" hidden="1">CoverageType</definedName>
    <definedName name="Google_Sheet_Link_1737924981" hidden="1">CoverageType</definedName>
    <definedName name="Google_Sheet_Link_174743636" localSheetId="0" hidden="1">AttributeActionType</definedName>
    <definedName name="Google_Sheet_Link_174743636" localSheetId="2" hidden="1">AttributeActionType</definedName>
    <definedName name="Google_Sheet_Link_174743636" hidden="1">AttributeActionType</definedName>
    <definedName name="Google_Sheet_Link_1750302313" localSheetId="0" hidden="1">OfferValidationResultse</definedName>
    <definedName name="Google_Sheet_Link_1750302313" localSheetId="2" hidden="1">OfferValidationResultse</definedName>
    <definedName name="Google_Sheet_Link_1750302313" hidden="1">OfferValidationResultse</definedName>
    <definedName name="Google_Sheet_Link_1808076372" localSheetId="0" hidden="1">DoubleOfferType</definedName>
    <definedName name="Google_Sheet_Link_1808076372" localSheetId="2" hidden="1">DoubleOfferType</definedName>
    <definedName name="Google_Sheet_Link_1808076372" hidden="1">DoubleOfferType</definedName>
    <definedName name="Google_Sheet_Link_1823212144" localSheetId="0" hidden="1">DoubleOfferType</definedName>
    <definedName name="Google_Sheet_Link_1823212144" localSheetId="2" hidden="1">DoubleOfferType</definedName>
    <definedName name="Google_Sheet_Link_1823212144" hidden="1">DoubleOfferType</definedName>
    <definedName name="Google_Sheet_Link_1908285483" localSheetId="0" hidden="1">PackageType</definedName>
    <definedName name="Google_Sheet_Link_1908285483" localSheetId="2" hidden="1">PackageType</definedName>
    <definedName name="Google_Sheet_Link_1908285483" hidden="1">PackageType</definedName>
    <definedName name="Google_Sheet_Link_1934476201" localSheetId="0" hidden="1">Form</definedName>
    <definedName name="Google_Sheet_Link_1934476201" localSheetId="2" hidden="1">Form</definedName>
    <definedName name="Google_Sheet_Link_1934476201" hidden="1">Form</definedName>
    <definedName name="Google_Sheet_Link_20437908" localSheetId="0" hidden="1">AttributeActionType</definedName>
    <definedName name="Google_Sheet_Link_20437908" localSheetId="2" hidden="1">AttributeActionType</definedName>
    <definedName name="Google_Sheet_Link_20437908" hidden="1">AttributeActionType</definedName>
    <definedName name="Google_Sheet_Link_2107849010" localSheetId="0" hidden="1">EntityAction</definedName>
    <definedName name="Google_Sheet_Link_2107849010" localSheetId="2" hidden="1">EntityAction</definedName>
    <definedName name="Google_Sheet_Link_2107849010" hidden="1">EntityAction</definedName>
    <definedName name="Google_Sheet_Link_238731634" localSheetId="0" hidden="1">OfferValidationResultse</definedName>
    <definedName name="Google_Sheet_Link_238731634" localSheetId="2" hidden="1">OfferValidationResultse</definedName>
    <definedName name="Google_Sheet_Link_238731634" hidden="1">OfferValidationResultse</definedName>
    <definedName name="Google_Sheet_Link_359523901" localSheetId="0" hidden="1">OfferValidationResultse</definedName>
    <definedName name="Google_Sheet_Link_359523901" localSheetId="2" hidden="1">OfferValidationResultse</definedName>
    <definedName name="Google_Sheet_Link_359523901" hidden="1">OfferValidationResultse</definedName>
    <definedName name="Google_Sheet_Link_476445273" localSheetId="0" hidden="1">RelationshipType</definedName>
    <definedName name="Google_Sheet_Link_476445273" localSheetId="2" hidden="1">RelationshipType</definedName>
    <definedName name="Google_Sheet_Link_476445273" hidden="1">RelationshipType</definedName>
    <definedName name="Google_Sheet_Link_481632518" localSheetId="0" hidden="1">Applicability</definedName>
    <definedName name="Google_Sheet_Link_481632518" localSheetId="2" hidden="1">Applicability</definedName>
    <definedName name="Google_Sheet_Link_481632518" hidden="1">Applicability</definedName>
    <definedName name="Google_Sheet_Link_514750314" localSheetId="0" hidden="1">Applicability</definedName>
    <definedName name="Google_Sheet_Link_514750314" localSheetId="2" hidden="1">Applicability</definedName>
    <definedName name="Google_Sheet_Link_514750314" hidden="1">Applicability</definedName>
    <definedName name="Google_Sheet_Link_535864034" localSheetId="0" hidden="1">ValidationLevel</definedName>
    <definedName name="Google_Sheet_Link_535864034" localSheetId="2" hidden="1">ValidationLevel</definedName>
    <definedName name="Google_Sheet_Link_535864034" hidden="1">ValidationLevel</definedName>
    <definedName name="Google_Sheet_Link_634784031" localSheetId="0" hidden="1">FormType</definedName>
    <definedName name="Google_Sheet_Link_634784031" localSheetId="2" hidden="1">FormType</definedName>
    <definedName name="Google_Sheet_Link_634784031" hidden="1">FormType</definedName>
    <definedName name="Google_Sheet_Link_644740622" localSheetId="0" hidden="1">Coverage</definedName>
    <definedName name="Google_Sheet_Link_644740622" localSheetId="2" hidden="1">Coverage</definedName>
    <definedName name="Google_Sheet_Link_644740622" hidden="1">Coverage</definedName>
    <definedName name="Google_Sheet_Link_725189013" localSheetId="0" hidden="1">Coverage</definedName>
    <definedName name="Google_Sheet_Link_725189013" localSheetId="2" hidden="1">Coverage</definedName>
    <definedName name="Google_Sheet_Link_725189013" hidden="1">Coverage</definedName>
    <definedName name="Google_Sheet_Link_910922595" localSheetId="0" hidden="1">HomeLocationOffer</definedName>
    <definedName name="Google_Sheet_Link_910922595" localSheetId="2" hidden="1">HomeLocationOffer</definedName>
    <definedName name="Google_Sheet_Link_910922595" hidden="1">HomeLocationOffer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<sst xmlns="http://schemas.openxmlformats.org/spreadsheetml/2006/main" count="74" uniqueCount="62">
  <si>
    <t>300000,
350000</t>
  </si>
  <si>
    <t>200000,
250000,
300000,
350000</t>
  </si>
  <si>
    <t>0,
125000,
200000,
250000,
300000,
350000</t>
  </si>
  <si>
    <t>Limit Amount</t>
  </si>
  <si>
    <t>10000,
25000,
50000</t>
  </si>
  <si>
    <t>1000,
1500,
2000,
2500,
3000,
4000,
5000,
10000,
25000,
50000</t>
  </si>
  <si>
    <t>0,
100,
250,
500,
1000,
1500,
2000,
2500,
3000,
4000,
5000,
10000,
25000,
50000</t>
  </si>
  <si>
    <t>Deductible Amount</t>
  </si>
  <si>
    <t>ACoverage, BCoverage</t>
  </si>
  <si>
    <t>Platinum</t>
  </si>
  <si>
    <t>Gold</t>
  </si>
  <si>
    <t>Base</t>
  </si>
  <si>
    <t>Attribute Name</t>
  </si>
  <si>
    <t>Coverage</t>
  </si>
  <si>
    <t>SmartLookup Double[] LimitAmounts ( CoverageName coverageName, String attibuteName, PlanType plan )</t>
  </si>
  <si>
    <t>= OfferTypeDouble ( defaultValue = 125000, dropdownList = LimitAmounts ( "BCoverage", "Deductible Amount", planType ), mandatory = true )</t>
  </si>
  <si>
    <t>= OfferTypeDouble ( defaultValue = 125000, dropdownList = LimitAmounts ( "BCoverage", "Limit Amount", planType ), mandatory = true)</t>
  </si>
  <si>
    <t>= Applicability ( applicabilityType = "Optional", cardinality = 1 )</t>
  </si>
  <si>
    <t>Yes</t>
  </si>
  <si>
    <t>BCoverage</t>
  </si>
  <si>
    <t>= OfferTypeDouble ( defaultValue = 125000, dropdownList = LimitAmounts ( "ACoverage", "Deductible Amount", planType ), mandatory = true )</t>
  </si>
  <si>
    <t>= OfferTypeDouble ( defaultValue = 125000, dropdownList = LimitAmounts ( "ACoverage", "Limit Amount", planType ), mandatory = true )</t>
  </si>
  <si>
    <t>= Applicability ( applicabilityType = "Mandatory", cardinality = 1 )</t>
  </si>
  <si>
    <t>ACoverage</t>
  </si>
  <si>
    <t>action</t>
  </si>
  <si>
    <t>deductibleAmount</t>
  </si>
  <si>
    <t>limitAmount</t>
  </si>
  <si>
    <t>applicabilities</t>
  </si>
  <si>
    <t>isAffectingOffer</t>
  </si>
  <si>
    <t>isSelected</t>
  </si>
  <si>
    <t>coverageName</t>
  </si>
  <si>
    <r>
      <t xml:space="preserve">SmartRules Collect Coverage[] </t>
    </r>
    <r>
      <rPr>
        <b/>
        <sz val="11"/>
        <color theme="1"/>
        <rFont val="Franklin Gothic Book"/>
        <family val="2"/>
      </rPr>
      <t>GetCoverages</t>
    </r>
    <r>
      <rPr>
        <sz val="11"/>
        <color theme="0" tint="-0.499984740745262"/>
        <rFont val="Franklin Gothic Book"/>
        <family val="2"/>
      </rPr>
      <t xml:space="preserve"> ( PlanType planType )</t>
    </r>
  </si>
  <si>
    <t>= GetCoverages ( "Platinum" )</t>
  </si>
  <si>
    <t>HOME</t>
  </si>
  <si>
    <t>= GetCoverages ( "Gold" )</t>
  </si>
  <si>
    <t>= GetCoverages ( "Base" )</t>
  </si>
  <si>
    <t>DWELLING, HOME</t>
  </si>
  <si>
    <t>coverages</t>
  </si>
  <si>
    <t>planType</t>
  </si>
  <si>
    <t>packageType</t>
  </si>
  <si>
    <r>
      <t xml:space="preserve">SmartRules Collect Plan[] </t>
    </r>
    <r>
      <rPr>
        <b/>
        <sz val="11"/>
        <color theme="1"/>
        <rFont val="Franklin Gothic Book"/>
        <family val="2"/>
      </rPr>
      <t xml:space="preserve">GetPlans  </t>
    </r>
    <r>
      <rPr>
        <sz val="11"/>
        <color theme="0" tint="-0.499984740745262"/>
        <rFont val="Franklin Gothic Book"/>
        <family val="2"/>
      </rPr>
      <t>( PackageType  packageType )</t>
    </r>
  </si>
  <si>
    <t>= GetPlans ( location.packageType )</t>
  </si>
  <si>
    <t>plans</t>
  </si>
  <si>
    <t>= location.packageType</t>
  </si>
  <si>
    <t>= location.locationId</t>
  </si>
  <si>
    <t>locationID</t>
  </si>
  <si>
    <t>AL</t>
  </si>
  <si>
    <t>state</t>
  </si>
  <si>
    <r>
      <t xml:space="preserve">SmartRules HomeLocationOffer </t>
    </r>
    <r>
      <rPr>
        <b/>
        <sz val="11"/>
        <color theme="1"/>
        <rFont val="Franklin Gothic Book"/>
        <family val="2"/>
      </rPr>
      <t>LocationConfiguration</t>
    </r>
    <r>
      <rPr>
        <sz val="11"/>
        <color theme="0" tint="-0.499984740745262"/>
        <rFont val="Franklin Gothic Book"/>
        <family val="2"/>
      </rPr>
      <t xml:space="preserve"> ( State state, PersonalHomeLocation location )</t>
    </r>
  </si>
  <si>
    <t>Environment</t>
  </si>
  <si>
    <t>dependency</t>
  </si>
  <si>
    <t>Rules</t>
  </si>
  <si>
    <t>States*</t>
  </si>
  <si>
    <t>Formula</t>
  </si>
  <si>
    <t>Step</t>
  </si>
  <si>
    <t>dimentions: state, plan, package</t>
  </si>
  <si>
    <t>Spreadsheet PlanContractYearIllustration[] ProjectMasterIllustration  ( PlanPremiumAndRate[] plansAndRates)</t>
  </si>
  <si>
    <t>= LocationConfiguration ( state, locations )</t>
  </si>
  <si>
    <t>HomeLocationOffers*</t>
  </si>
  <si>
    <r>
      <t xml:space="preserve">Spreadsheet SpreadsheetResult </t>
    </r>
    <r>
      <rPr>
        <b/>
        <sz val="10"/>
        <color theme="1"/>
        <rFont val="Franklin Gothic Book"/>
        <family val="2"/>
      </rPr>
      <t xml:space="preserve">OfferBuild </t>
    </r>
    <r>
      <rPr>
        <sz val="10"/>
        <color theme="0" tint="-0.499984740745262"/>
        <rFont val="Franklin Gothic Book"/>
        <family val="2"/>
      </rPr>
      <t xml:space="preserve"> ( PersonalHomePolicy policy  )</t>
    </r>
  </si>
  <si>
    <r>
      <t xml:space="preserve">Spreadsheet SpreadsheetResult </t>
    </r>
    <r>
      <rPr>
        <b/>
        <sz val="10"/>
        <color theme="1"/>
        <rFont val="Franklin Gothic Book"/>
        <family val="2"/>
      </rPr>
      <t xml:space="preserve">GetDimensions </t>
    </r>
    <r>
      <rPr>
        <sz val="10"/>
        <color theme="0" tint="-0.499984740745262"/>
        <rFont val="Franklin Gothic Book"/>
        <family val="2"/>
      </rPr>
      <t xml:space="preserve"> ( DimentionsRequest dimentionsRequest )</t>
    </r>
  </si>
  <si>
    <t>= isEmpty ( state ) ? GetPackagesPerState ( getValues ( State ) ) : GetPackagesPerState ( state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</si>
</sst>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2"/>
      <color rgb="FF000000"/>
      <name val="Arial"/>
      <family val="2"/>
    </font>
    <font>
      <b/>
      <sz val="11"/>
      <color rgb="FF000000"/>
      <name val="Franklin Gothic Book"/>
      <family val="2"/>
    </font>
    <font>
      <sz val="11"/>
      <color theme="0" tint="-0.499984740745262"/>
      <name val="Franklin Gothic Book"/>
      <family val="2"/>
    </font>
    <font>
      <sz val="11"/>
      <name val="Franklin Gothic Book"/>
      <family val="2"/>
    </font>
    <font>
      <sz val="11"/>
      <color rgb="FF171717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i/>
      <sz val="11"/>
      <color theme="0" tint="-0.34998626667073579"/>
      <name val="Calibri"/>
      <family val="2"/>
      <scheme val="minor"/>
    </font>
    <font>
      <sz val="10"/>
      <name val="Franklin Gothic Book"/>
      <family val="2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CCCC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0" borderId="0"/>
    <xf numFmtId="0" fontId="1" fillId="0" borderId="0"/>
    <xf numFmtId="0" fontId="5" fillId="0" borderId="0"/>
  </cellStyleXfs>
  <cellXfs count="43">
    <xf numFmtId="0" fontId="0" fillId="0" borderId="0" xfId="0"/>
    <xf numFmtId="0" fontId="3" fillId="0" borderId="0" xfId="0" applyFont="1"/>
    <xf numFmtId="0" fontId="3" fillId="3" borderId="2" xfId="2" applyFont="1" applyFill="1" applyBorder="1" applyAlignment="1">
      <alignment horizontal="center" vertical="top" wrapText="1"/>
    </xf>
    <xf numFmtId="0" fontId="3" fillId="4" borderId="2" xfId="2" applyFont="1" applyFill="1" applyBorder="1" applyAlignment="1">
      <alignment vertical="top" wrapText="1"/>
    </xf>
    <xf numFmtId="0" fontId="3" fillId="3" borderId="4" xfId="2" applyFont="1" applyFill="1" applyBorder="1" applyAlignment="1">
      <alignment horizontal="center" vertical="top" wrapText="1"/>
    </xf>
    <xf numFmtId="0" fontId="3" fillId="4" borderId="4" xfId="2" applyFont="1" applyFill="1" applyBorder="1" applyAlignment="1">
      <alignment vertical="top" wrapText="1"/>
    </xf>
    <xf numFmtId="0" fontId="4" fillId="5" borderId="6" xfId="3" applyFont="1" applyFill="1" applyBorder="1" applyAlignment="1">
      <alignment horizontal="center" vertical="center" wrapText="1"/>
    </xf>
    <xf numFmtId="0" fontId="6" fillId="6" borderId="6" xfId="4" applyFont="1" applyFill="1" applyBorder="1" applyAlignment="1">
      <alignment vertical="center"/>
    </xf>
    <xf numFmtId="14" fontId="3" fillId="0" borderId="0" xfId="0" applyNumberFormat="1" applyFont="1"/>
    <xf numFmtId="0" fontId="8" fillId="0" borderId="8" xfId="0" applyFont="1" applyBorder="1"/>
    <xf numFmtId="0" fontId="8" fillId="0" borderId="6" xfId="0" quotePrefix="1" applyFont="1" applyBorder="1" applyAlignment="1">
      <alignment wrapText="1"/>
    </xf>
    <xf numFmtId="0" fontId="8" fillId="0" borderId="6" xfId="0" quotePrefix="1" applyFont="1" applyBorder="1"/>
    <xf numFmtId="0" fontId="8" fillId="0" borderId="6" xfId="0" applyFont="1" applyBorder="1"/>
    <xf numFmtId="0" fontId="8" fillId="0" borderId="9" xfId="0" applyFont="1" applyBorder="1"/>
    <xf numFmtId="0" fontId="4" fillId="2" borderId="6" xfId="1" applyFont="1" applyBorder="1" applyAlignment="1">
      <alignment horizontal="center" vertical="center"/>
    </xf>
    <xf numFmtId="0" fontId="4" fillId="7" borderId="6" xfId="1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6" xfId="0" quotePrefix="1" applyFont="1" applyBorder="1"/>
    <xf numFmtId="0" fontId="9" fillId="0" borderId="9" xfId="0" quotePrefix="1" applyFont="1" applyBorder="1"/>
    <xf numFmtId="0" fontId="3" fillId="0" borderId="9" xfId="0" applyFont="1" applyBorder="1"/>
    <xf numFmtId="0" fontId="3" fillId="8" borderId="10" xfId="0" quotePrefix="1" applyFont="1" applyFill="1" applyBorder="1" applyAlignment="1">
      <alignment horizontal="left" vertical="center" wrapText="1"/>
    </xf>
    <xf numFmtId="0" fontId="3" fillId="9" borderId="10" xfId="1" applyFont="1" applyFill="1" applyBorder="1" applyAlignment="1">
      <alignment horizontal="left" vertical="top"/>
    </xf>
    <xf numFmtId="0" fontId="3" fillId="8" borderId="0" xfId="0" quotePrefix="1" applyFont="1" applyFill="1" applyAlignment="1">
      <alignment horizontal="left" vertical="center" wrapText="1"/>
    </xf>
    <xf numFmtId="0" fontId="3" fillId="9" borderId="0" xfId="1" applyFont="1" applyFill="1" applyBorder="1" applyAlignment="1">
      <alignment horizontal="left" vertical="top"/>
    </xf>
    <xf numFmtId="0" fontId="4" fillId="9" borderId="0" xfId="1" applyFont="1" applyFill="1" applyBorder="1" applyAlignment="1">
      <alignment horizontal="left" vertical="top"/>
    </xf>
    <xf numFmtId="0" fontId="4" fillId="8" borderId="0" xfId="1" applyFont="1" applyFill="1" applyBorder="1" applyAlignment="1">
      <alignment horizontal="left" vertical="top"/>
    </xf>
    <xf numFmtId="0" fontId="11" fillId="0" borderId="6" xfId="0" applyFont="1" applyBorder="1" applyAlignment="1">
      <alignment vertical="center"/>
    </xf>
    <xf numFmtId="0" fontId="11" fillId="0" borderId="6" xfId="0" applyFont="1" applyBorder="1"/>
    <xf numFmtId="0" fontId="12" fillId="0" borderId="0" xfId="0" applyFont="1"/>
    <xf numFmtId="0" fontId="13" fillId="8" borderId="10" xfId="0" quotePrefix="1" applyFont="1" applyFill="1" applyBorder="1" applyAlignment="1">
      <alignment horizontal="left"/>
    </xf>
    <xf numFmtId="0" fontId="13" fillId="4" borderId="10" xfId="0" applyFont="1" applyFill="1" applyBorder="1" applyAlignment="1">
      <alignment horizontal="left"/>
    </xf>
    <xf numFmtId="0" fontId="14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1" fillId="0" borderId="0" xfId="0" applyFont="1"/>
    <xf numFmtId="0" fontId="11" fillId="4" borderId="10" xfId="0" applyFont="1" applyFill="1" applyBorder="1" applyAlignment="1">
      <alignment horizontal="left"/>
    </xf>
    <xf numFmtId="14" fontId="15" fillId="4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3" fillId="4" borderId="5" xfId="2" applyFont="1" applyFill="1" applyBorder="1" applyAlignment="1">
      <alignment horizontal="left" vertical="top" wrapText="1"/>
    </xf>
    <xf numFmtId="0" fontId="3" fillId="4" borderId="3" xfId="2" applyFont="1" applyFill="1" applyBorder="1" applyAlignment="1">
      <alignment horizontal="left" vertical="top" wrapText="1"/>
    </xf>
    <xf numFmtId="14" fontId="7" fillId="4" borderId="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10" fillId="10" borderId="8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</cellXfs>
  <cellStyles count="5">
    <cellStyle name="Check Cell" xfId="1" builtinId="23"/>
    <cellStyle name="Normal" xfId="0" builtinId="0"/>
    <cellStyle name="Normal 3" xfId="2" xr:uid="{E3F96378-A846-314C-B5EB-BFD012D78348}"/>
    <cellStyle name="Normal 4" xfId="3" xr:uid="{70FA09F7-2B10-1241-A191-24B7B688104E}"/>
    <cellStyle name="Normal 5" xfId="4" xr:uid="{47A7C509-C72D-9D48-BE19-CD4D22410C78}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2D19-BAA5-BB4F-92B7-9567E813AD01}">
  <dimension ref="A3:G11"/>
  <sheetViews>
    <sheetView zoomScale="129" zoomScaleNormal="129" workbookViewId="0">
      <selection activeCell="C19" sqref="C19"/>
    </sheetView>
  </sheetViews>
  <sheetFormatPr baseColWidth="10" defaultColWidth="8.83203125" defaultRowHeight="15" x14ac:dyDescent="0.2"/>
  <cols>
    <col min="1" max="1" width="8.83203125" collapsed="1"/>
    <col min="2" max="2" width="8.83203125" style="28" collapsed="1"/>
    <col min="3" max="3" width="61.1640625" customWidth="1" collapsed="1"/>
    <col min="4" max="4" width="96.6640625" customWidth="1" collapsed="1"/>
    <col min="5" max="5" width="13.1640625" customWidth="1"/>
  </cols>
  <sheetData>
    <row r="3" spans="3:7" ht="16" customHeight="1" x14ac:dyDescent="0.2">
      <c r="C3" s="35" t="s">
        <v>59</v>
      </c>
      <c r="D3" s="35" t="s">
        <v>56</v>
      </c>
    </row>
    <row r="4" spans="3:7" x14ac:dyDescent="0.2">
      <c r="C4" s="32" t="s">
        <v>54</v>
      </c>
      <c r="D4" s="31" t="s">
        <v>53</v>
      </c>
    </row>
    <row r="5" spans="3:7" x14ac:dyDescent="0.2">
      <c r="C5" s="34" t="s">
        <v>58</v>
      </c>
      <c r="D5" s="29" t="s">
        <v>57</v>
      </c>
    </row>
    <row r="9" spans="3:7" x14ac:dyDescent="0.2">
      <c r="C9" s="35" t="s">
        <v>60</v>
      </c>
      <c r="D9" s="35" t="s">
        <v>56</v>
      </c>
      <c r="G9" s="33" t="s">
        <v>55</v>
      </c>
    </row>
    <row r="10" spans="3:7" x14ac:dyDescent="0.2">
      <c r="C10" s="32" t="s">
        <v>54</v>
      </c>
      <c r="D10" s="31" t="s">
        <v>53</v>
      </c>
    </row>
    <row r="11" spans="3:7" x14ac:dyDescent="0.2">
      <c r="C11" s="30" t="s">
        <v>52</v>
      </c>
      <c r="D11" s="29" t="s">
        <v>61</v>
      </c>
    </row>
  </sheetData>
  <mergeCells count="2">
    <mergeCell ref="C3:D3"/>
    <mergeCell ref="C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4401-008B-2640-8530-4D66BAD06353}">
  <dimension ref="B4:N29"/>
  <sheetViews>
    <sheetView tabSelected="1" zoomScale="118" zoomScaleNormal="118" workbookViewId="0">
      <selection activeCell="C21" sqref="C21"/>
    </sheetView>
  </sheetViews>
  <sheetFormatPr baseColWidth="10" defaultColWidth="11" defaultRowHeight="14" x14ac:dyDescent="0.15"/>
  <cols>
    <col min="1" max="1" width="11" style="1"/>
    <col min="2" max="2" width="36.1640625" style="1" customWidth="1"/>
    <col min="3" max="3" width="40.1640625" style="1" customWidth="1"/>
    <col min="4" max="4" width="34.1640625" style="1" customWidth="1"/>
    <col min="5" max="5" width="48" style="1" customWidth="1"/>
    <col min="6" max="6" width="18.6640625" style="1" customWidth="1"/>
    <col min="7" max="7" width="23.6640625" style="1" customWidth="1"/>
    <col min="8" max="8" width="15" style="1" customWidth="1"/>
    <col min="9" max="9" width="11" style="1"/>
    <col min="10" max="10" width="25.6640625" style="1" customWidth="1"/>
    <col min="11" max="11" width="23.83203125" style="1" customWidth="1"/>
    <col min="12" max="12" width="20.1640625" style="1" customWidth="1"/>
    <col min="13" max="13" width="19.33203125" style="1" customWidth="1"/>
    <col min="14" max="14" width="18.33203125" style="1" customWidth="1"/>
    <col min="15" max="15" width="15.5" style="1" customWidth="1"/>
    <col min="16" max="16" width="16" style="1" customWidth="1"/>
    <col min="17" max="16384" width="11" style="1"/>
  </cols>
  <sheetData>
    <row r="4" spans="2:5" ht="20" customHeight="1" x14ac:dyDescent="0.15">
      <c r="B4" s="39" t="s">
        <v>48</v>
      </c>
      <c r="C4" s="39"/>
      <c r="D4" s="39"/>
    </row>
    <row r="5" spans="2:5" x14ac:dyDescent="0.15">
      <c r="B5" s="25" t="s">
        <v>47</v>
      </c>
      <c r="C5" s="24" t="s">
        <v>46</v>
      </c>
      <c r="D5" s="24"/>
    </row>
    <row r="6" spans="2:5" ht="15" x14ac:dyDescent="0.15">
      <c r="B6" s="23" t="s">
        <v>45</v>
      </c>
      <c r="C6" s="22" t="s">
        <v>44</v>
      </c>
      <c r="D6" s="22" t="s">
        <v>44</v>
      </c>
    </row>
    <row r="7" spans="2:5" ht="15" x14ac:dyDescent="0.15">
      <c r="B7" s="23" t="s">
        <v>39</v>
      </c>
      <c r="C7" s="22" t="s">
        <v>43</v>
      </c>
      <c r="D7" s="22" t="s">
        <v>43</v>
      </c>
    </row>
    <row r="8" spans="2:5" ht="29" customHeight="1" x14ac:dyDescent="0.15">
      <c r="B8" s="21" t="s">
        <v>42</v>
      </c>
      <c r="C8" s="20" t="s">
        <v>41</v>
      </c>
      <c r="D8" s="20" t="s">
        <v>41</v>
      </c>
    </row>
    <row r="11" spans="2:5" x14ac:dyDescent="0.15">
      <c r="B11" s="36" t="s">
        <v>40</v>
      </c>
      <c r="C11" s="36"/>
      <c r="D11" s="36"/>
      <c r="E11" s="36"/>
    </row>
    <row r="12" spans="2:5" x14ac:dyDescent="0.15">
      <c r="B12" s="15" t="s">
        <v>39</v>
      </c>
      <c r="C12" s="14" t="s">
        <v>38</v>
      </c>
      <c r="D12" s="14" t="s">
        <v>37</v>
      </c>
      <c r="E12" s="14" t="s">
        <v>29</v>
      </c>
    </row>
    <row r="13" spans="2:5" x14ac:dyDescent="0.15">
      <c r="B13" s="40" t="s">
        <v>36</v>
      </c>
      <c r="C13" s="18" t="s">
        <v>11</v>
      </c>
      <c r="D13" s="17" t="s">
        <v>35</v>
      </c>
      <c r="E13" s="16"/>
    </row>
    <row r="14" spans="2:5" x14ac:dyDescent="0.15">
      <c r="B14" s="40"/>
      <c r="C14" s="18" t="s">
        <v>10</v>
      </c>
      <c r="D14" s="17" t="s">
        <v>34</v>
      </c>
      <c r="E14" s="16"/>
    </row>
    <row r="15" spans="2:5" x14ac:dyDescent="0.15">
      <c r="B15" s="19" t="s">
        <v>33</v>
      </c>
      <c r="C15" s="18" t="s">
        <v>9</v>
      </c>
      <c r="D15" s="17" t="s">
        <v>32</v>
      </c>
      <c r="E15" s="16"/>
    </row>
    <row r="19" spans="2:14" x14ac:dyDescent="0.15">
      <c r="B19" s="36" t="s">
        <v>31</v>
      </c>
      <c r="C19" s="36"/>
      <c r="D19" s="36"/>
      <c r="E19" s="36"/>
      <c r="F19" s="36"/>
      <c r="G19" s="36"/>
      <c r="H19" s="36"/>
    </row>
    <row r="20" spans="2:14" x14ac:dyDescent="0.15">
      <c r="B20" s="15" t="s">
        <v>30</v>
      </c>
      <c r="C20" s="14" t="s">
        <v>29</v>
      </c>
      <c r="D20" s="14" t="s">
        <v>28</v>
      </c>
      <c r="E20" s="14" t="s">
        <v>27</v>
      </c>
      <c r="F20" s="14" t="s">
        <v>26</v>
      </c>
      <c r="G20" s="14" t="s">
        <v>25</v>
      </c>
      <c r="H20" s="14" t="s">
        <v>24</v>
      </c>
    </row>
    <row r="21" spans="2:14" ht="134" customHeight="1" x14ac:dyDescent="0.15">
      <c r="B21" s="13" t="s">
        <v>23</v>
      </c>
      <c r="C21" s="12"/>
      <c r="D21" s="12" t="s">
        <v>18</v>
      </c>
      <c r="E21" s="11" t="s">
        <v>22</v>
      </c>
      <c r="F21" s="10" t="s">
        <v>21</v>
      </c>
      <c r="G21" s="10" t="s">
        <v>20</v>
      </c>
      <c r="H21" s="9"/>
    </row>
    <row r="22" spans="2:14" ht="105" x14ac:dyDescent="0.15">
      <c r="B22" s="13" t="s">
        <v>19</v>
      </c>
      <c r="C22" s="12"/>
      <c r="D22" s="12" t="s">
        <v>18</v>
      </c>
      <c r="E22" s="11" t="s">
        <v>17</v>
      </c>
      <c r="F22" s="10" t="s">
        <v>16</v>
      </c>
      <c r="G22" s="10" t="s">
        <v>15</v>
      </c>
      <c r="H22" s="9"/>
      <c r="L22" s="8"/>
      <c r="M22" s="8"/>
    </row>
    <row r="23" spans="2:14" x14ac:dyDescent="0.15">
      <c r="L23" s="8"/>
      <c r="M23" s="8"/>
      <c r="N23" s="8"/>
    </row>
    <row r="26" spans="2:14" x14ac:dyDescent="0.15">
      <c r="B26" s="36" t="s">
        <v>14</v>
      </c>
      <c r="C26" s="36"/>
      <c r="D26" s="36"/>
      <c r="E26" s="36"/>
      <c r="F26" s="36"/>
    </row>
    <row r="27" spans="2:14" ht="15" x14ac:dyDescent="0.15">
      <c r="B27" s="7" t="s">
        <v>13</v>
      </c>
      <c r="C27" s="7" t="s">
        <v>12</v>
      </c>
      <c r="D27" s="6" t="s">
        <v>11</v>
      </c>
      <c r="E27" s="6" t="s">
        <v>10</v>
      </c>
      <c r="F27" s="6" t="s">
        <v>9</v>
      </c>
    </row>
    <row r="28" spans="2:14" ht="210" x14ac:dyDescent="0.15">
      <c r="B28" s="37" t="s">
        <v>8</v>
      </c>
      <c r="C28" s="5" t="s">
        <v>7</v>
      </c>
      <c r="D28" s="4" t="s">
        <v>6</v>
      </c>
      <c r="E28" s="4" t="s">
        <v>5</v>
      </c>
      <c r="F28" s="4" t="s">
        <v>4</v>
      </c>
    </row>
    <row r="29" spans="2:14" ht="90" x14ac:dyDescent="0.15">
      <c r="B29" s="38"/>
      <c r="C29" s="3" t="s">
        <v>3</v>
      </c>
      <c r="D29" s="2" t="s">
        <v>2</v>
      </c>
      <c r="E29" s="2" t="s">
        <v>1</v>
      </c>
      <c r="F29" s="2" t="s">
        <v>0</v>
      </c>
    </row>
  </sheetData>
  <mergeCells count="6">
    <mergeCell ref="B26:F26"/>
    <mergeCell ref="B28:B29"/>
    <mergeCell ref="B4:D4"/>
    <mergeCell ref="B19:H19"/>
    <mergeCell ref="B13:B14"/>
    <mergeCell ref="B11:E11"/>
  </mergeCells>
  <conditionalFormatting sqref="C28:C29">
    <cfRule type="duplicateValues" dxfId="5" priority="5"/>
  </conditionalFormatting>
  <conditionalFormatting sqref="B28">
    <cfRule type="duplicateValues" dxfId="4" priority="6"/>
  </conditionalFormatting>
  <conditionalFormatting sqref="D28">
    <cfRule type="expression" dxfId="3" priority="4">
      <formula>D28=""</formula>
    </cfRule>
  </conditionalFormatting>
  <conditionalFormatting sqref="D29">
    <cfRule type="expression" dxfId="2" priority="3">
      <formula>D29=""</formula>
    </cfRule>
  </conditionalFormatting>
  <conditionalFormatting sqref="E28:F28">
    <cfRule type="expression" dxfId="1" priority="2">
      <formula>E28=""</formula>
    </cfRule>
  </conditionalFormatting>
  <conditionalFormatting sqref="E29:F29">
    <cfRule type="expression" dxfId="0" priority="1">
      <formula>E29=""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F63-21EE-CC42-A0B6-767FE1AB2548}">
  <dimension ref="B5:C6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33203125" bestFit="1" customWidth="1" collapsed="1"/>
    <col min="3" max="3" width="22.6640625" customWidth="1" collapsed="1"/>
  </cols>
  <sheetData>
    <row r="5" spans="2:3" x14ac:dyDescent="0.2">
      <c r="B5" s="41" t="s">
        <v>49</v>
      </c>
      <c r="C5" s="42"/>
    </row>
    <row r="6" spans="2:3" x14ac:dyDescent="0.2">
      <c r="B6" s="26" t="s">
        <v>50</v>
      </c>
      <c r="C6" s="27" t="s">
        <v>51</v>
      </c>
    </row>
  </sheetData>
  <mergeCells count="1">
    <mergeCell ref="B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points</vt:lpstr>
      <vt:lpstr>Offer Configuration - Mock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Maryia Kobets</cp:lastModifiedBy>
  <dcterms:created xsi:type="dcterms:W3CDTF">2022-09-27T14:39:40Z</dcterms:created>
  <dcterms:modified xsi:type="dcterms:W3CDTF">2022-10-03T15:00:36Z</dcterms:modified>
</cp:coreProperties>
</file>