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<sst xmlns="http://schemas.openxmlformats.org/spreadsheetml/2006/main" count="223" uniqueCount="114">
  <si>
    <t>WorldPokerClub 
project</t>
  </si>
  <si>
    <t>https://drive.google.com/file/d/1yj_GpKQcYQO6vuXKDxK-DSe1_-aSvWtW/view?usp=sharing</t>
  </si>
  <si>
    <t>ID</t>
  </si>
  <si>
    <t>Severity</t>
  </si>
  <si>
    <t>Prioriti</t>
  </si>
  <si>
    <t>Environment
Application version</t>
  </si>
  <si>
    <t>TITLE</t>
  </si>
  <si>
    <t>Precondition</t>
  </si>
  <si>
    <t xml:space="preserve">Steps </t>
  </si>
  <si>
    <t>Actual result</t>
  </si>
  <si>
    <t>Expected result</t>
  </si>
  <si>
    <t>Attachments</t>
  </si>
  <si>
    <t>Nickname QA</t>
  </si>
  <si>
    <t>Minor</t>
  </si>
  <si>
    <t>Major</t>
  </si>
  <si>
    <t>LAPTOP-HDQ6M9SL Win 10</t>
  </si>
  <si>
    <t>Отображается уведомление "На данный момент у вас нет друзей" на нижней панели  при наличии друзей</t>
  </si>
  <si>
    <t>Пользователь находится в режиме обучения блок "Друзья"</t>
  </si>
  <si>
    <t>1.Нажать на иконку рядом с юзером, добовляемым в  друзья
2.Нажимаем на иконку письма в правом верхнем углу нижней панели
3.Обращаем внимание на уведомление о присоединившемся друге 
4.Обращаем внимание на счетчик друзей в левом правом углу панели</t>
  </si>
  <si>
    <t xml:space="preserve">Уведомление "На данный момент у вас нет друзей" </t>
  </si>
  <si>
    <t>Уведомление "На данный момент у вас нет друзей" отсутствует</t>
  </si>
  <si>
    <t>BUG_1</t>
  </si>
  <si>
    <t>@Eva1711</t>
  </si>
  <si>
    <t>Blocker</t>
  </si>
  <si>
    <t>LAPTOP-HDQ6M9SL Win 11</t>
  </si>
  <si>
    <t>Кнопка "Кто такие друзья" на нижней панели не кликабельна</t>
  </si>
  <si>
    <t>1. Кликнуть на кнопку "Кто такие друзья?" на нижней панели</t>
  </si>
  <si>
    <t xml:space="preserve"> Кнопка не кликабельна,перенаправления не происходит</t>
  </si>
  <si>
    <t xml:space="preserve">Кнопка  кликабельна,происходит перенаправления </t>
  </si>
  <si>
    <t>BUG_2</t>
  </si>
  <si>
    <t>LAPTOP-HDQ6M9SL Win 12</t>
  </si>
  <si>
    <t>Продолжение урока не происходит в блоке"Респекты" после поэтапного выполнения указанных  действий</t>
  </si>
  <si>
    <t>Пользователь находится в режиме обучения блок "Респекты"</t>
  </si>
  <si>
    <t>1. Навести курсор на иконку юзера
2.Кликнуть по значку "Респект"</t>
  </si>
  <si>
    <t xml:space="preserve"> Урок не продолжается и не происходит перехода к следующему блоку обучения</t>
  </si>
  <si>
    <t xml:space="preserve"> Урок продолжается и  происходит перехода к следующему блоку обучения</t>
  </si>
  <si>
    <t>BUG_3</t>
  </si>
  <si>
    <t>Кнопка "Купить респекты" в нижней части  окна  "Стать крупье" не кликабельна</t>
  </si>
  <si>
    <t>Пользователь находится в режиме обучения блок "Крупье"</t>
  </si>
  <si>
    <t>1. Кликнуть на кнопку "Стать Крупье" 
2. Кликнуть на кнопку "Купить респекты" в открывшемся окне</t>
  </si>
  <si>
    <t>BUG_4</t>
  </si>
  <si>
    <t>Урок 5 "Основы ставок" полностью дублирует урок  4 "Комбинации"</t>
  </si>
  <si>
    <t xml:space="preserve">Пользователь находится в режиме обучения </t>
  </si>
  <si>
    <t>1. Пройти по описываемым шагам урок "Комбинации"
2. Перейти на следующий урок 5 "Основы ставок"
3. Пройти по описываемым шагам урок 5 "Основы ставок"</t>
  </si>
  <si>
    <t>Уроки полностью идентичны</t>
  </si>
  <si>
    <t xml:space="preserve">В Уроке 5 "Основы ставок" отображаетмя информация соглавно содержанию темы данного урока </t>
  </si>
  <si>
    <t>BUG_5</t>
  </si>
  <si>
    <t>LAPTOP-HDQ6M9SL Win 13</t>
  </si>
  <si>
    <t>Общий топ за период месяц не отображается в нижней панели</t>
  </si>
  <si>
    <t xml:space="preserve">Пользователь находится в режиме игры </t>
  </si>
  <si>
    <t>1. Выбрать вкладку "Общий топ" в нижей панели 
2. Выбрать подвкладку "Месяц"</t>
  </si>
  <si>
    <t>Данные не загружаются</t>
  </si>
  <si>
    <t>Данные отображаются в оке панели</t>
  </si>
  <si>
    <t>BUG_6</t>
  </si>
  <si>
    <t>Иконка "Мини-игры" в правом верхнем  углу нижней панели не кликабельна в уроке 1" Друзья"</t>
  </si>
  <si>
    <t>1. Начать урок 1 "Друзья"
2. Кликнуть на иконку   "Мини-игры" в правом верхнем  углу нижней панели</t>
  </si>
  <si>
    <t>Иконка  "Мини-игры" не кликабельна, иконки доступных мини-игр не отображаются</t>
  </si>
  <si>
    <t>Иконка   "Мини-игры" кликабельна, иконки доступных мини-игр не отображаются</t>
  </si>
  <si>
    <t>BUG_7</t>
  </si>
  <si>
    <t>Иконка "Мини-игры" в правом верхнем  углу нижней панели не кликабельна в уроке 2" Респекты"</t>
  </si>
  <si>
    <t>1. Начать урок 2" Респекты"
2. Кликнуть на иконку   "Мини-игры" в правом верхнем  углу нижней панели</t>
  </si>
  <si>
    <t>BUG_8</t>
  </si>
  <si>
    <t>Фильтр "Всего мест" не увеличивает значение при  клике на кнопку + в комнатах турниров</t>
  </si>
  <si>
    <t>Пользователь находится в режиме  игры</t>
  </si>
  <si>
    <t xml:space="preserve">1. Клинкуть на вкладку любой комнаты
2. Кликнуть на кнопку "Фильтры" внизу окна комнаты
3. В фильтре "Всего мест" нажать кнопку + </t>
  </si>
  <si>
    <t xml:space="preserve">Фильтп не увеличивает значение </t>
  </si>
  <si>
    <t xml:space="preserve">Фильтп  увеличивает значение </t>
  </si>
  <si>
    <t>BUG_9</t>
  </si>
  <si>
    <t>Фильтр "Всего мест" не уменьшает  значение при  клике на кнопку - в комнатах турниров</t>
  </si>
  <si>
    <t>1. Клинкуть на вкладку любой комнаты
2. Кликнуть на кнопку "Фильтры" внизу окна комнаты
3. В фильтре "Всего мест" нажать кнопку -</t>
  </si>
  <si>
    <t xml:space="preserve">Фильтп не уменьшает  значение </t>
  </si>
  <si>
    <t xml:space="preserve">Фильтп уменьшает  значение </t>
  </si>
  <si>
    <t>BUG_10</t>
  </si>
  <si>
    <t>Фильтр "Ставка от" не увеличивает значение при  клике на кнопку + в комнатах турниров</t>
  </si>
  <si>
    <t xml:space="preserve">1. Клинкуть на вкладку любой комнаты
2. Кликнуть на кнопку "Фильтры" внизу окна комнаты
3. В фильтре "Ставка от"  нажать кнопку + </t>
  </si>
  <si>
    <t>BUG_11</t>
  </si>
  <si>
    <t>Фильтр "Ставка от" не уменьшает  значение при  клике на кнопку - в комнатах турниров</t>
  </si>
  <si>
    <t>1. Клинкуть на вкладку любой комнаты
2. Кликнуть на кнопку "Фильтры" внизу окна комнаты
3. В фильтре "Ставка от" нажать кнопку -</t>
  </si>
  <si>
    <t>BUG_12</t>
  </si>
  <si>
    <t>Иконкка с аватаром пользователя отображается в панели друзей при выборе вкладки "неделя"</t>
  </si>
  <si>
    <t>1. Клинкуть на вкладку Друзья на нижней панели 
2. Кликнутьна вкладку " Неделя"</t>
  </si>
  <si>
    <t xml:space="preserve">Иконкка с аватаром пользователя отображается в панели </t>
  </si>
  <si>
    <t xml:space="preserve">Иконкка с аватаром пользователя не отображается в панели </t>
  </si>
  <si>
    <t>BUG_13</t>
  </si>
  <si>
    <t>Иконкка с аватаром пользователя отображается в панели друзей при выборе вкладки "Месяц"</t>
  </si>
  <si>
    <t>1. Клинкуть на вкладку Друзья на нижней панели 
2. Кликнутьна вкладку " Месяц"</t>
  </si>
  <si>
    <t>BUG_14</t>
  </si>
  <si>
    <t>Иконкка с аватаром пользователя отображается в панели друзей при выборе вкладки "За все время"</t>
  </si>
  <si>
    <t>1. Клинкуть на вкладку Друзья на нижней панели 
2. Кликнутьна вкладку " За все время "</t>
  </si>
  <si>
    <t>BUG_15</t>
  </si>
  <si>
    <t>Фильтр "Пополнить фишки" не увеличивает значение при  клике на кнопку Max в игре</t>
  </si>
  <si>
    <t>Пользователь начал игру</t>
  </si>
  <si>
    <t>1. Клинкуть на иконку "Пополнить фишки" на нишней панели
2. В фильтре "Пополнить фишки"   нажать кнопку Max</t>
  </si>
  <si>
    <t>BUG_16</t>
  </si>
  <si>
    <t>Фильтр "Пополнить фишки" не уменьшает  значение при  клике на кнопку Min в комнатах турниров</t>
  </si>
  <si>
    <t>1. Клинкуть на иконку "Пополнить фишки" на нишней панели
2. В фильтре "Пополнить фишки"   нажать кнопку Min</t>
  </si>
  <si>
    <t>BUG_17</t>
  </si>
  <si>
    <t xml:space="preserve">Сообщения в общий чат не отправляются </t>
  </si>
  <si>
    <t>Пользователь в режиме игры</t>
  </si>
  <si>
    <t>1. Клинкуть на вкладку "Чат"
2. Выбрать вкладку "Общий чат"
3.В поле ввода ввести сообщение
4. Отправить сообщение</t>
  </si>
  <si>
    <t xml:space="preserve">Сообщение в чате не отобразилось </t>
  </si>
  <si>
    <t>Сообщение в чате отображается</t>
  </si>
  <si>
    <t>BUG_18</t>
  </si>
  <si>
    <t xml:space="preserve">Вкладка  "Стол" не открывается при ее выборе </t>
  </si>
  <si>
    <t>1. Клинкуть на вкладку "Чат"
2. Выбрать вкладку "Стол"</t>
  </si>
  <si>
    <t>Вкладка выбирается, отображается информация</t>
  </si>
  <si>
    <t>Вкладка не выбирается, не отображается информация</t>
  </si>
  <si>
    <t>BUG_19</t>
  </si>
  <si>
    <t xml:space="preserve">Вкладка  "Результаты" не открывается при ее выборе </t>
  </si>
  <si>
    <t>1. Клинкуть на вкладку "Чат"
2. Выбрать вкладку "Результаты"</t>
  </si>
  <si>
    <t>BUG_20</t>
  </si>
  <si>
    <t>Кнопка "... " в правом верхнем углу окна  при выборе вкладки "Умная пасадка"  не кликабельна</t>
  </si>
  <si>
    <t>1.Выбрать вкладку ""Умная пасадка"
2. Кликнуть на кнопку "... " в правом верхнем угле окна</t>
  </si>
  <si>
    <t>BUG_21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</si>
</sst>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р.-419]#,##0.00"/>
  </numFmts>
  <fonts count="7">
    <font>
      <sz val="10.0"/>
      <color rgb="FF000000"/>
      <name val="Arial"/>
      <scheme val="minor"/>
    </font>
    <font>
      <b/>
      <sz val="11.0"/>
      <color theme="1"/>
      <name val="Cambria"/>
    </font>
    <font>
      <b/>
      <color rgb="FF000000"/>
      <name val="Arial"/>
      <scheme val="minor"/>
    </font>
    <font>
      <color theme="1"/>
      <name val="Arial"/>
      <scheme val="minor"/>
    </font>
    <font>
      <b/>
      <u/>
      <sz val="11.0"/>
      <color rgb="FF0000FF"/>
      <name val="Cambria"/>
    </font>
    <font>
      <color theme="1"/>
      <name val="Arial"/>
    </font>
    <font>
      <u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7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1"/>
    </xf>
    <xf borderId="0" fillId="2" fontId="1" numFmtId="0" xfId="0" applyAlignment="1" applyFont="1">
      <alignment horizontal="center" shrinkToFit="0" wrapText="1"/>
    </xf>
    <xf borderId="0" fillId="2" fontId="2" numFmtId="0" xfId="0" applyAlignment="1" applyFont="1">
      <alignment readingOrder="0"/>
    </xf>
    <xf borderId="0" fillId="2" fontId="3" numFmtId="0" xfId="0" applyFont="1"/>
    <xf borderId="0" fillId="2" fontId="4" numFmtId="0" xfId="0" applyAlignment="1" applyFont="1">
      <alignment horizontal="left" readingOrder="0" shrinkToFit="0" wrapText="1"/>
    </xf>
    <xf borderId="1" fillId="3" fontId="1" numFmtId="0" xfId="0" applyAlignment="1" applyBorder="1" applyFill="1" applyFont="1">
      <alignment horizontal="center" readingOrder="0" shrinkToFit="0" wrapText="1"/>
    </xf>
    <xf borderId="2" fillId="3" fontId="1" numFmtId="0" xfId="0" applyAlignment="1" applyBorder="1" applyFont="1">
      <alignment horizontal="center" shrinkToFit="0" wrapText="1"/>
    </xf>
    <xf borderId="2" fillId="3" fontId="1" numFmtId="0" xfId="0" applyAlignment="1" applyBorder="1" applyFont="1">
      <alignment horizontal="center" readingOrder="0" shrinkToFit="0" wrapText="1"/>
    </xf>
    <xf borderId="1" fillId="3" fontId="2" numFmtId="0" xfId="0" applyAlignment="1" applyBorder="1" applyFont="1">
      <alignment readingOrder="0"/>
    </xf>
    <xf borderId="3" fillId="2" fontId="5" numFmtId="0" xfId="0" applyAlignment="1" applyBorder="1" applyFont="1">
      <alignment readingOrder="0" shrinkToFit="0" vertical="top" wrapText="1"/>
    </xf>
    <xf borderId="4" fillId="2" fontId="5" numFmtId="0" xfId="0" applyAlignment="1" applyBorder="1" applyFont="1">
      <alignment readingOrder="0" shrinkToFit="0" vertical="top" wrapText="1"/>
    </xf>
    <xf borderId="5" fillId="2" fontId="5" numFmtId="0" xfId="0" applyAlignment="1" applyBorder="1" applyFont="1">
      <alignment readingOrder="0" shrinkToFit="0" vertical="top" wrapText="1"/>
    </xf>
    <xf borderId="5" fillId="2" fontId="5" numFmtId="164" xfId="0" applyAlignment="1" applyBorder="1" applyFont="1" applyNumberFormat="1">
      <alignment readingOrder="0" shrinkToFit="0" vertical="top" wrapText="1"/>
    </xf>
    <xf borderId="5" fillId="2" fontId="5" numFmtId="0" xfId="0" applyAlignment="1" applyBorder="1" applyFont="1">
      <alignment readingOrder="0" shrinkToFit="0" vertical="top" wrapText="1"/>
    </xf>
    <xf borderId="5" fillId="2" fontId="6" numFmtId="0" xfId="0" applyAlignment="1" applyBorder="1" applyFont="1">
      <alignment horizontal="center" readingOrder="0" shrinkToFit="0" vertical="center" wrapText="1"/>
    </xf>
    <xf borderId="3" fillId="0" fontId="3" numFmtId="0" xfId="0" applyAlignment="1" applyBorder="1" applyFont="1">
      <alignment readingOrder="0" vertical="center"/>
    </xf>
    <xf borderId="6" fillId="0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file/d/1BqdPwnThHgeAIu7nF_ZnvKu8l4olZTET/view?usp=share_link" TargetMode="External"/><Relationship Id="rId11" Type="http://schemas.openxmlformats.org/officeDocument/2006/relationships/hyperlink" Target="https://drive.google.com/file/d/1X3ppDob0ntwa4NupbzFYETMGdrnpa0ek/view?usp=share_link" TargetMode="External"/><Relationship Id="rId22" Type="http://schemas.openxmlformats.org/officeDocument/2006/relationships/hyperlink" Target="https://drive.google.com/file/d/1cduJ5-qEl-4IUxwlXSNxOisErDvDLWrF/view?usp=share_link" TargetMode="External"/><Relationship Id="rId10" Type="http://schemas.openxmlformats.org/officeDocument/2006/relationships/hyperlink" Target="https://drive.google.com/file/d/1ykLg6pyZ3I1lTmtUhq2cPKrRjm_UZkOk/view?usp=share_link" TargetMode="External"/><Relationship Id="rId21" Type="http://schemas.openxmlformats.org/officeDocument/2006/relationships/hyperlink" Target="https://drive.google.com/file/d/1YU-q48Yr5B3Oxm7sL9oMX_BC0qZicROA/view?usp=share_link" TargetMode="External"/><Relationship Id="rId13" Type="http://schemas.openxmlformats.org/officeDocument/2006/relationships/hyperlink" Target="https://drive.google.com/file/d/1U2qLdGW5Wq3YTKcdOZTMzQ0hUmM33HWk/view?usp=share_link" TargetMode="External"/><Relationship Id="rId12" Type="http://schemas.openxmlformats.org/officeDocument/2006/relationships/hyperlink" Target="https://drive.google.com/file/d/1t2ZkEjofr8GoZvv-IwG-avd8Ky9XMCWx/view?usp=share_link" TargetMode="External"/><Relationship Id="rId23" Type="http://schemas.openxmlformats.org/officeDocument/2006/relationships/drawing" Target="../drawings/drawing1.xml"/><Relationship Id="rId1" Type="http://schemas.openxmlformats.org/officeDocument/2006/relationships/hyperlink" Target="https://drive.google.com/file/d/1yj_GpKQcYQO6vuXKDxK-DSe1_-aSvWtW/view?usp=sharing" TargetMode="External"/><Relationship Id="rId2" Type="http://schemas.openxmlformats.org/officeDocument/2006/relationships/hyperlink" Target="https://drive.google.com/file/d/1Bt5AuVES3LmfFfPkQgL3HZBxyC60r8Ok/view?usp=share_link" TargetMode="External"/><Relationship Id="rId3" Type="http://schemas.openxmlformats.org/officeDocument/2006/relationships/hyperlink" Target="https://drive.google.com/file/d/1Bt5AuVES3LmfFfPkQgL3HZBxyC60r8Ok/view?usp=share_link" TargetMode="External"/><Relationship Id="rId4" Type="http://schemas.openxmlformats.org/officeDocument/2006/relationships/hyperlink" Target="https://drive.google.com/file/d/19NTpdxSFPwXeEh8bSa4omE1XDB5t-BMM/view?usp=share_link" TargetMode="External"/><Relationship Id="rId9" Type="http://schemas.openxmlformats.org/officeDocument/2006/relationships/hyperlink" Target="https://drive.google.com/file/d/1kQkQf3o_8CEjL4agCr2R85_5AjYw_-AA/view?usp=share_link" TargetMode="External"/><Relationship Id="rId15" Type="http://schemas.openxmlformats.org/officeDocument/2006/relationships/hyperlink" Target="https://drive.google.com/file/d/1kEvKkLKSeDARcq94SSuOd58ZzFqTQI8x/view?usp=share_link" TargetMode="External"/><Relationship Id="rId14" Type="http://schemas.openxmlformats.org/officeDocument/2006/relationships/hyperlink" Target="https://drive.google.com/file/d/1kEvKkLKSeDARcq94SSuOd58ZzFqTQI8x/view?usp=share_link" TargetMode="External"/><Relationship Id="rId17" Type="http://schemas.openxmlformats.org/officeDocument/2006/relationships/hyperlink" Target="https://drive.google.com/file/d/1VFw8-Q0s8LGT6ejL0iUEhZwgvdpzS2Nf/view?usp=share_link" TargetMode="External"/><Relationship Id="rId16" Type="http://schemas.openxmlformats.org/officeDocument/2006/relationships/hyperlink" Target="https://drive.google.com/file/d/1kEvKkLKSeDARcq94SSuOd58ZzFqTQI8x/view?usp=share_link" TargetMode="External"/><Relationship Id="rId5" Type="http://schemas.openxmlformats.org/officeDocument/2006/relationships/hyperlink" Target="https://drive.google.com/file/d/1cjqO0s15gqIK0X6a7bHHNcLsWtUoe7Fm/view?usp=share_link" TargetMode="External"/><Relationship Id="rId19" Type="http://schemas.openxmlformats.org/officeDocument/2006/relationships/hyperlink" Target="https://drive.google.com/file/d/1VFo9jixmlq1XCIuKvMYlrVoPFgnNcRsv/view?usp=share_link" TargetMode="External"/><Relationship Id="rId6" Type="http://schemas.openxmlformats.org/officeDocument/2006/relationships/hyperlink" Target="https://drive.google.com/file/d/17iaQ76gWQDZgqKaaJK_NhiwaQoz_SDg4/view?usp=share_link" TargetMode="External"/><Relationship Id="rId18" Type="http://schemas.openxmlformats.org/officeDocument/2006/relationships/hyperlink" Target="https://drive.google.com/file/d/1ByKXZtg5Pzt6Zp67T1iWksK-8AfFzSPX/view?usp=share_link" TargetMode="External"/><Relationship Id="rId7" Type="http://schemas.openxmlformats.org/officeDocument/2006/relationships/hyperlink" Target="https://drive.google.com/file/d/1Zz3xqzhQtCUb8Jw05silqNin6kyeRIqm/view?usp=share_link" TargetMode="External"/><Relationship Id="rId8" Type="http://schemas.openxmlformats.org/officeDocument/2006/relationships/hyperlink" Target="https://drive.google.com/file/d/13WS4H74virh1iO6rT_IQWCePpvhU78As/view?usp=shar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2" width="10.88"/>
    <col customWidth="1" min="3" max="3" width="11.88"/>
    <col customWidth="1" min="4" max="4" width="14.88"/>
    <col customWidth="1" min="5" max="5" width="32.75"/>
    <col customWidth="1" min="6" max="6" width="23.63"/>
    <col customWidth="1" min="7" max="7" width="53.0"/>
    <col customWidth="1" min="8" max="8" width="22.88"/>
    <col customWidth="1" min="9" max="9" width="21.0"/>
  </cols>
  <sheetData>
    <row r="1">
      <c r="A1" s="1"/>
      <c r="B1" s="2"/>
      <c r="C1" s="1"/>
      <c r="D1" s="2"/>
      <c r="E1" s="2"/>
      <c r="F1" s="2"/>
      <c r="G1" s="1"/>
      <c r="H1" s="2"/>
      <c r="I1" s="2"/>
      <c r="J1" s="2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>
      <c r="A2" s="1" t="s">
        <v>0</v>
      </c>
      <c r="D2" s="5" t="s">
        <v>1</v>
      </c>
      <c r="H2" s="2"/>
      <c r="I2" s="2"/>
      <c r="J2" s="2"/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>
      <c r="A3" s="6" t="s">
        <v>2</v>
      </c>
      <c r="B3" s="7" t="s">
        <v>3</v>
      </c>
      <c r="C3" s="8" t="s">
        <v>4</v>
      </c>
      <c r="D3" s="7" t="s">
        <v>5</v>
      </c>
      <c r="E3" s="7" t="s">
        <v>6</v>
      </c>
      <c r="F3" s="7" t="s">
        <v>7</v>
      </c>
      <c r="G3" s="8" t="s">
        <v>8</v>
      </c>
      <c r="H3" s="7" t="s">
        <v>9</v>
      </c>
      <c r="I3" s="7" t="s">
        <v>10</v>
      </c>
      <c r="J3" s="7" t="s">
        <v>11</v>
      </c>
      <c r="K3" s="9" t="s">
        <v>12</v>
      </c>
    </row>
    <row r="4">
      <c r="A4" s="10">
        <v>1.0</v>
      </c>
      <c r="B4" s="11" t="s">
        <v>13</v>
      </c>
      <c r="C4" s="12" t="s">
        <v>14</v>
      </c>
      <c r="D4" s="13" t="s">
        <v>15</v>
      </c>
      <c r="E4" s="14" t="s">
        <v>16</v>
      </c>
      <c r="F4" s="12" t="s">
        <v>17</v>
      </c>
      <c r="G4" s="12" t="s">
        <v>18</v>
      </c>
      <c r="H4" s="12" t="s">
        <v>19</v>
      </c>
      <c r="I4" s="12" t="s">
        <v>20</v>
      </c>
      <c r="J4" s="15" t="s">
        <v>21</v>
      </c>
      <c r="K4" s="16" t="s">
        <v>22</v>
      </c>
    </row>
    <row r="5">
      <c r="A5" s="10">
        <v>2.0</v>
      </c>
      <c r="B5" s="11" t="s">
        <v>23</v>
      </c>
      <c r="C5" s="12" t="s">
        <v>14</v>
      </c>
      <c r="D5" s="13" t="s">
        <v>24</v>
      </c>
      <c r="E5" s="14" t="s">
        <v>25</v>
      </c>
      <c r="F5" s="12" t="s">
        <v>17</v>
      </c>
      <c r="G5" s="12" t="s">
        <v>26</v>
      </c>
      <c r="H5" s="12" t="s">
        <v>27</v>
      </c>
      <c r="I5" s="12" t="s">
        <v>28</v>
      </c>
      <c r="J5" s="15" t="s">
        <v>29</v>
      </c>
      <c r="K5" s="16" t="s">
        <v>22</v>
      </c>
    </row>
    <row r="6">
      <c r="A6" s="10">
        <v>3.0</v>
      </c>
      <c r="B6" s="11" t="s">
        <v>23</v>
      </c>
      <c r="C6" s="12" t="s">
        <v>14</v>
      </c>
      <c r="D6" s="13" t="s">
        <v>30</v>
      </c>
      <c r="E6" s="14" t="s">
        <v>31</v>
      </c>
      <c r="F6" s="12" t="s">
        <v>32</v>
      </c>
      <c r="G6" s="12" t="s">
        <v>33</v>
      </c>
      <c r="H6" s="12" t="s">
        <v>34</v>
      </c>
      <c r="I6" s="12" t="s">
        <v>35</v>
      </c>
      <c r="J6" s="15" t="s">
        <v>36</v>
      </c>
      <c r="K6" s="16" t="s">
        <v>22</v>
      </c>
    </row>
    <row r="7">
      <c r="A7" s="10">
        <v>4.0</v>
      </c>
      <c r="B7" s="11" t="s">
        <v>23</v>
      </c>
      <c r="C7" s="12" t="s">
        <v>14</v>
      </c>
      <c r="D7" s="13" t="s">
        <v>24</v>
      </c>
      <c r="E7" s="14" t="s">
        <v>37</v>
      </c>
      <c r="F7" s="12" t="s">
        <v>38</v>
      </c>
      <c r="G7" s="12" t="s">
        <v>39</v>
      </c>
      <c r="H7" s="12" t="s">
        <v>27</v>
      </c>
      <c r="I7" s="12" t="s">
        <v>28</v>
      </c>
      <c r="J7" s="15" t="s">
        <v>40</v>
      </c>
      <c r="K7" s="16" t="s">
        <v>22</v>
      </c>
    </row>
    <row r="8">
      <c r="A8" s="17">
        <v>5.0</v>
      </c>
      <c r="B8" s="11" t="s">
        <v>23</v>
      </c>
      <c r="C8" s="12" t="s">
        <v>14</v>
      </c>
      <c r="D8" s="13" t="s">
        <v>30</v>
      </c>
      <c r="E8" s="14" t="s">
        <v>41</v>
      </c>
      <c r="F8" s="12" t="s">
        <v>42</v>
      </c>
      <c r="G8" s="12" t="s">
        <v>43</v>
      </c>
      <c r="H8" s="12" t="s">
        <v>44</v>
      </c>
      <c r="I8" s="12" t="s">
        <v>45</v>
      </c>
      <c r="J8" s="15" t="s">
        <v>46</v>
      </c>
      <c r="K8" s="16" t="s">
        <v>22</v>
      </c>
    </row>
    <row r="9">
      <c r="A9" s="17">
        <v>6.0</v>
      </c>
      <c r="B9" s="11" t="s">
        <v>14</v>
      </c>
      <c r="C9" s="12" t="s">
        <v>14</v>
      </c>
      <c r="D9" s="13" t="s">
        <v>47</v>
      </c>
      <c r="E9" s="14" t="s">
        <v>48</v>
      </c>
      <c r="F9" s="12" t="s">
        <v>49</v>
      </c>
      <c r="G9" s="12" t="s">
        <v>50</v>
      </c>
      <c r="H9" s="12" t="s">
        <v>51</v>
      </c>
      <c r="I9" s="12" t="s">
        <v>52</v>
      </c>
      <c r="J9" s="15" t="s">
        <v>53</v>
      </c>
      <c r="K9" s="16" t="s">
        <v>22</v>
      </c>
    </row>
    <row r="10">
      <c r="A10" s="10">
        <v>7.0</v>
      </c>
      <c r="B10" s="11" t="s">
        <v>23</v>
      </c>
      <c r="C10" s="12" t="s">
        <v>14</v>
      </c>
      <c r="D10" s="13" t="s">
        <v>24</v>
      </c>
      <c r="E10" s="14" t="s">
        <v>54</v>
      </c>
      <c r="F10" s="12" t="s">
        <v>42</v>
      </c>
      <c r="G10" s="12" t="s">
        <v>55</v>
      </c>
      <c r="H10" s="12" t="s">
        <v>56</v>
      </c>
      <c r="I10" s="12" t="s">
        <v>57</v>
      </c>
      <c r="J10" s="15" t="s">
        <v>58</v>
      </c>
      <c r="K10" s="16" t="s">
        <v>22</v>
      </c>
    </row>
    <row r="11">
      <c r="A11" s="10">
        <v>8.0</v>
      </c>
      <c r="B11" s="11" t="s">
        <v>23</v>
      </c>
      <c r="C11" s="12" t="s">
        <v>14</v>
      </c>
      <c r="D11" s="13" t="s">
        <v>24</v>
      </c>
      <c r="E11" s="14" t="s">
        <v>59</v>
      </c>
      <c r="F11" s="12" t="s">
        <v>42</v>
      </c>
      <c r="G11" s="12" t="s">
        <v>60</v>
      </c>
      <c r="H11" s="12" t="s">
        <v>56</v>
      </c>
      <c r="I11" s="12" t="s">
        <v>57</v>
      </c>
      <c r="J11" s="15" t="s">
        <v>61</v>
      </c>
      <c r="K11" s="16" t="s">
        <v>22</v>
      </c>
    </row>
    <row r="12">
      <c r="A12" s="10">
        <v>9.0</v>
      </c>
      <c r="B12" s="11" t="s">
        <v>14</v>
      </c>
      <c r="C12" s="12" t="s">
        <v>14</v>
      </c>
      <c r="D12" s="13" t="s">
        <v>30</v>
      </c>
      <c r="E12" s="14" t="s">
        <v>62</v>
      </c>
      <c r="F12" s="12" t="s">
        <v>63</v>
      </c>
      <c r="G12" s="12" t="s">
        <v>64</v>
      </c>
      <c r="H12" s="12" t="s">
        <v>65</v>
      </c>
      <c r="I12" s="12" t="s">
        <v>66</v>
      </c>
      <c r="J12" s="15" t="s">
        <v>67</v>
      </c>
      <c r="K12" s="16" t="s">
        <v>22</v>
      </c>
    </row>
    <row r="13">
      <c r="A13" s="10">
        <v>10.0</v>
      </c>
      <c r="B13" s="11" t="s">
        <v>14</v>
      </c>
      <c r="C13" s="12" t="s">
        <v>14</v>
      </c>
      <c r="D13" s="13" t="s">
        <v>30</v>
      </c>
      <c r="E13" s="14" t="s">
        <v>68</v>
      </c>
      <c r="F13" s="12" t="s">
        <v>63</v>
      </c>
      <c r="G13" s="12" t="s">
        <v>69</v>
      </c>
      <c r="H13" s="12" t="s">
        <v>70</v>
      </c>
      <c r="I13" s="12" t="s">
        <v>71</v>
      </c>
      <c r="J13" s="15" t="s">
        <v>72</v>
      </c>
      <c r="K13" s="16" t="s">
        <v>22</v>
      </c>
    </row>
    <row r="14">
      <c r="A14" s="10">
        <v>11.0</v>
      </c>
      <c r="B14" s="11" t="s">
        <v>14</v>
      </c>
      <c r="C14" s="12" t="s">
        <v>14</v>
      </c>
      <c r="D14" s="13" t="s">
        <v>30</v>
      </c>
      <c r="E14" s="14" t="s">
        <v>73</v>
      </c>
      <c r="F14" s="12" t="s">
        <v>63</v>
      </c>
      <c r="G14" s="12" t="s">
        <v>74</v>
      </c>
      <c r="H14" s="12" t="s">
        <v>65</v>
      </c>
      <c r="I14" s="12" t="s">
        <v>66</v>
      </c>
      <c r="J14" s="15" t="s">
        <v>75</v>
      </c>
      <c r="K14" s="16" t="s">
        <v>22</v>
      </c>
    </row>
    <row r="15">
      <c r="A15" s="10">
        <v>12.0</v>
      </c>
      <c r="B15" s="11" t="s">
        <v>14</v>
      </c>
      <c r="C15" s="12" t="s">
        <v>14</v>
      </c>
      <c r="D15" s="13" t="s">
        <v>30</v>
      </c>
      <c r="E15" s="14" t="s">
        <v>76</v>
      </c>
      <c r="F15" s="12" t="s">
        <v>63</v>
      </c>
      <c r="G15" s="12" t="s">
        <v>77</v>
      </c>
      <c r="H15" s="12" t="s">
        <v>70</v>
      </c>
      <c r="I15" s="12" t="s">
        <v>71</v>
      </c>
      <c r="J15" s="15" t="s">
        <v>78</v>
      </c>
      <c r="K15" s="16" t="s">
        <v>22</v>
      </c>
    </row>
    <row r="16">
      <c r="A16" s="10">
        <v>13.0</v>
      </c>
      <c r="B16" s="11" t="s">
        <v>13</v>
      </c>
      <c r="C16" s="12" t="s">
        <v>14</v>
      </c>
      <c r="D16" s="13" t="s">
        <v>30</v>
      </c>
      <c r="E16" s="14" t="s">
        <v>79</v>
      </c>
      <c r="F16" s="12" t="s">
        <v>63</v>
      </c>
      <c r="G16" s="12" t="s">
        <v>80</v>
      </c>
      <c r="H16" s="12" t="s">
        <v>81</v>
      </c>
      <c r="I16" s="12" t="s">
        <v>82</v>
      </c>
      <c r="J16" s="15" t="s">
        <v>83</v>
      </c>
      <c r="K16" s="16" t="s">
        <v>22</v>
      </c>
    </row>
    <row r="17">
      <c r="A17" s="10">
        <v>14.0</v>
      </c>
      <c r="B17" s="11" t="s">
        <v>13</v>
      </c>
      <c r="C17" s="12" t="s">
        <v>14</v>
      </c>
      <c r="D17" s="13" t="s">
        <v>30</v>
      </c>
      <c r="E17" s="14" t="s">
        <v>84</v>
      </c>
      <c r="F17" s="12" t="s">
        <v>63</v>
      </c>
      <c r="G17" s="12" t="s">
        <v>85</v>
      </c>
      <c r="H17" s="12" t="s">
        <v>81</v>
      </c>
      <c r="I17" s="12" t="s">
        <v>82</v>
      </c>
      <c r="J17" s="15" t="s">
        <v>86</v>
      </c>
      <c r="K17" s="16" t="s">
        <v>22</v>
      </c>
    </row>
    <row r="18">
      <c r="A18" s="10">
        <v>15.0</v>
      </c>
      <c r="B18" s="11" t="s">
        <v>13</v>
      </c>
      <c r="C18" s="12" t="s">
        <v>14</v>
      </c>
      <c r="D18" s="13" t="s">
        <v>30</v>
      </c>
      <c r="E18" s="14" t="s">
        <v>87</v>
      </c>
      <c r="F18" s="12" t="s">
        <v>63</v>
      </c>
      <c r="G18" s="12" t="s">
        <v>88</v>
      </c>
      <c r="H18" s="12" t="s">
        <v>81</v>
      </c>
      <c r="I18" s="12" t="s">
        <v>82</v>
      </c>
      <c r="J18" s="15" t="s">
        <v>89</v>
      </c>
      <c r="K18" s="16" t="s">
        <v>22</v>
      </c>
    </row>
    <row r="19">
      <c r="A19" s="10">
        <v>16.0</v>
      </c>
      <c r="B19" s="11" t="s">
        <v>14</v>
      </c>
      <c r="C19" s="12" t="s">
        <v>14</v>
      </c>
      <c r="D19" s="13" t="s">
        <v>30</v>
      </c>
      <c r="E19" s="14" t="s">
        <v>90</v>
      </c>
      <c r="F19" s="12" t="s">
        <v>91</v>
      </c>
      <c r="G19" s="12" t="s">
        <v>92</v>
      </c>
      <c r="H19" s="12" t="s">
        <v>65</v>
      </c>
      <c r="I19" s="12" t="s">
        <v>66</v>
      </c>
      <c r="J19" s="15" t="s">
        <v>93</v>
      </c>
      <c r="K19" s="16" t="s">
        <v>22</v>
      </c>
    </row>
    <row r="20">
      <c r="A20" s="10">
        <v>17.0</v>
      </c>
      <c r="B20" s="11" t="s">
        <v>14</v>
      </c>
      <c r="C20" s="12" t="s">
        <v>14</v>
      </c>
      <c r="D20" s="13" t="s">
        <v>30</v>
      </c>
      <c r="E20" s="14" t="s">
        <v>94</v>
      </c>
      <c r="F20" s="12" t="s">
        <v>91</v>
      </c>
      <c r="G20" s="12" t="s">
        <v>95</v>
      </c>
      <c r="H20" s="12" t="s">
        <v>70</v>
      </c>
      <c r="I20" s="12" t="s">
        <v>71</v>
      </c>
      <c r="J20" s="15" t="s">
        <v>96</v>
      </c>
      <c r="K20" s="16" t="s">
        <v>22</v>
      </c>
    </row>
    <row r="21">
      <c r="A21" s="10">
        <v>18.0</v>
      </c>
      <c r="B21" s="11" t="s">
        <v>14</v>
      </c>
      <c r="C21" s="12" t="s">
        <v>14</v>
      </c>
      <c r="D21" s="13" t="s">
        <v>30</v>
      </c>
      <c r="E21" s="14" t="s">
        <v>97</v>
      </c>
      <c r="F21" s="12" t="s">
        <v>98</v>
      </c>
      <c r="G21" s="12" t="s">
        <v>99</v>
      </c>
      <c r="H21" s="12" t="s">
        <v>100</v>
      </c>
      <c r="I21" s="12" t="s">
        <v>101</v>
      </c>
      <c r="J21" s="15" t="s">
        <v>102</v>
      </c>
      <c r="K21" s="16" t="s">
        <v>22</v>
      </c>
    </row>
    <row r="22">
      <c r="A22" s="10">
        <v>19.0</v>
      </c>
      <c r="B22" s="11" t="s">
        <v>23</v>
      </c>
      <c r="C22" s="12" t="s">
        <v>14</v>
      </c>
      <c r="D22" s="13" t="s">
        <v>30</v>
      </c>
      <c r="E22" s="14" t="s">
        <v>103</v>
      </c>
      <c r="F22" s="12" t="s">
        <v>98</v>
      </c>
      <c r="G22" s="12" t="s">
        <v>104</v>
      </c>
      <c r="H22" s="12" t="s">
        <v>105</v>
      </c>
      <c r="I22" s="12" t="s">
        <v>106</v>
      </c>
      <c r="J22" s="15" t="s">
        <v>107</v>
      </c>
      <c r="K22" s="16" t="s">
        <v>22</v>
      </c>
    </row>
    <row r="23">
      <c r="A23" s="10">
        <v>20.0</v>
      </c>
      <c r="B23" s="11" t="s">
        <v>23</v>
      </c>
      <c r="C23" s="12" t="s">
        <v>14</v>
      </c>
      <c r="D23" s="13" t="s">
        <v>30</v>
      </c>
      <c r="E23" s="14" t="s">
        <v>108</v>
      </c>
      <c r="F23" s="12" t="s">
        <v>98</v>
      </c>
      <c r="G23" s="12" t="s">
        <v>109</v>
      </c>
      <c r="H23" s="12" t="s">
        <v>105</v>
      </c>
      <c r="I23" s="12" t="s">
        <v>106</v>
      </c>
      <c r="J23" s="15" t="s">
        <v>110</v>
      </c>
      <c r="K23" s="16" t="s">
        <v>22</v>
      </c>
    </row>
    <row r="24">
      <c r="A24" s="10">
        <v>21.0</v>
      </c>
      <c r="B24" s="11" t="s">
        <v>23</v>
      </c>
      <c r="C24" s="12" t="s">
        <v>14</v>
      </c>
      <c r="D24" s="13" t="s">
        <v>24</v>
      </c>
      <c r="E24" s="14" t="s">
        <v>111</v>
      </c>
      <c r="F24" s="12" t="s">
        <v>49</v>
      </c>
      <c r="G24" s="12" t="s">
        <v>112</v>
      </c>
      <c r="H24" s="12" t="s">
        <v>27</v>
      </c>
      <c r="I24" s="12" t="s">
        <v>28</v>
      </c>
      <c r="J24" s="15" t="s">
        <v>113</v>
      </c>
      <c r="K24" s="16" t="s">
        <v>22</v>
      </c>
    </row>
  </sheetData>
  <mergeCells count="2">
    <mergeCell ref="D2:G2"/>
    <mergeCell ref="A2:C2"/>
  </mergeCells>
  <dataValidations>
    <dataValidation type="list" allowBlank="1" showErrorMessage="1" sqref="B4:C24">
      <formula1>"Blocker,Critical,Major,Minor,Trivial"</formula1>
    </dataValidation>
  </dataValidations>
  <hyperlinks>
    <hyperlink r:id="rId1" ref="D2"/>
    <hyperlink r:id="rId2" ref="J4"/>
    <hyperlink r:id="rId3" ref="J5"/>
    <hyperlink r:id="rId4" ref="J6"/>
    <hyperlink r:id="rId5" ref="J7"/>
    <hyperlink r:id="rId6" ref="J8"/>
    <hyperlink r:id="rId7" ref="J9"/>
    <hyperlink r:id="rId8" ref="J10"/>
    <hyperlink r:id="rId9" ref="J11"/>
    <hyperlink r:id="rId10" ref="J12"/>
    <hyperlink r:id="rId11" ref="J13"/>
    <hyperlink r:id="rId12" ref="J14"/>
    <hyperlink r:id="rId13" ref="J15"/>
    <hyperlink r:id="rId14" ref="J16"/>
    <hyperlink r:id="rId15" ref="J17"/>
    <hyperlink r:id="rId16" ref="J18"/>
    <hyperlink r:id="rId17" ref="J19"/>
    <hyperlink r:id="rId18" ref="J20"/>
    <hyperlink r:id="rId19" ref="J21"/>
    <hyperlink r:id="rId20" ref="J22"/>
    <hyperlink r:id="rId21" ref="J23"/>
    <hyperlink r:id="rId22" ref="J24"/>
  </hyperlinks>
  <drawing r:id="rId23"/>
</worksheet>
</file>