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eak\Desktop\"/>
    </mc:Choice>
  </mc:AlternateContent>
  <xr:revisionPtr revIDLastSave="0" documentId="8_{607F5FFD-0261-4F97-85A7-5185FA67E5BB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No value" sheetId="1" r:id="rId1"/>
    <sheet name="Sheet1" sheetId="2" r:id="rId2"/>
  </sheets>
  <definedNames>
    <definedName name="_xlnm._FilterDatabase" localSheetId="0" hidden="1">'No value'!$A$1:$Z$1</definedName>
  </definedNames>
  <calcPr calcId="191029"/>
</workbook>
</file>

<file path=xl/calcChain.xml><?xml version="1.0" encoding="utf-8"?>
<calcChain xmlns="http://schemas.openxmlformats.org/spreadsheetml/2006/main">
  <c r="E1034" i="2" l="1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<sst xmlns="http://schemas.openxmlformats.org/spreadsheetml/2006/main" count="26936" uniqueCount="14544">
  <si>
    <t>Identification code</t>
  </si>
  <si>
    <t>Last name</t>
  </si>
  <si>
    <t>First name</t>
  </si>
  <si>
    <t>Age</t>
  </si>
  <si>
    <t>First name G1</t>
  </si>
  <si>
    <t>First name G2</t>
  </si>
  <si>
    <t>First name G3</t>
  </si>
  <si>
    <t>Last name G1</t>
  </si>
  <si>
    <t>Last name G2</t>
  </si>
  <si>
    <t>Last name G3</t>
  </si>
  <si>
    <t>Address : City G1</t>
  </si>
  <si>
    <t>Address : City G2</t>
  </si>
  <si>
    <t>Address : Street, number, residence, building G1</t>
  </si>
  <si>
    <t>Address : Street, number, residence, building G2</t>
  </si>
  <si>
    <t>Address : Zip code G1</t>
  </si>
  <si>
    <t>Address : Zip code G2</t>
  </si>
  <si>
    <t>Email G1</t>
  </si>
  <si>
    <t>Email G2</t>
  </si>
  <si>
    <t>Home phone number G1</t>
  </si>
  <si>
    <t>Home phone number G2</t>
  </si>
  <si>
    <t>Home phone number G3</t>
  </si>
  <si>
    <t>Mobile phone number G1</t>
  </si>
  <si>
    <t>Mobile phone number G2</t>
  </si>
  <si>
    <t>Mobile phone number G3</t>
  </si>
  <si>
    <t>2378S5425</t>
  </si>
  <si>
    <t>Bangkok</t>
  </si>
  <si>
    <t>Trinity Complex, Soi Naradhiwas 3, Silom, Bang Rak</t>
  </si>
  <si>
    <t>10500</t>
  </si>
  <si>
    <t>+66</t>
  </si>
  <si>
    <t>2378S5533</t>
  </si>
  <si>
    <t>13787</t>
  </si>
  <si>
    <t>13893</t>
  </si>
  <si>
    <t>14234</t>
  </si>
  <si>
    <t>13894</t>
  </si>
  <si>
    <t>GC017STU01</t>
  </si>
  <si>
    <t>GC017STU02</t>
  </si>
  <si>
    <t>2704S6140</t>
  </si>
  <si>
    <t>2704S6138</t>
  </si>
  <si>
    <t>2704S6139</t>
  </si>
  <si>
    <t>2401S5499</t>
  </si>
  <si>
    <t>13150</t>
  </si>
  <si>
    <t>2271S5151</t>
  </si>
  <si>
    <t>2271S5164</t>
  </si>
  <si>
    <t>13571</t>
  </si>
  <si>
    <t>2337S5318</t>
  </si>
  <si>
    <t>2337S5317</t>
  </si>
  <si>
    <t>WN002STU01</t>
  </si>
  <si>
    <t>2182S4998</t>
  </si>
  <si>
    <t>13396</t>
  </si>
  <si>
    <t>13895</t>
  </si>
  <si>
    <t>14113</t>
  </si>
  <si>
    <t>2360S5474</t>
  </si>
  <si>
    <t>14681</t>
  </si>
  <si>
    <t>14713</t>
  </si>
  <si>
    <t>772S5394</t>
  </si>
  <si>
    <t>14714</t>
  </si>
  <si>
    <t>14525</t>
  </si>
  <si>
    <t>14432</t>
  </si>
  <si>
    <t>2077S4828</t>
  </si>
  <si>
    <t>14659</t>
  </si>
  <si>
    <t>12676</t>
  </si>
  <si>
    <t>803S3029</t>
  </si>
  <si>
    <t>14126</t>
  </si>
  <si>
    <t>14127</t>
  </si>
  <si>
    <t>2566S5887</t>
  </si>
  <si>
    <t>BA024STU001</t>
  </si>
  <si>
    <t>BA024STU003</t>
  </si>
  <si>
    <t>BA024STU002</t>
  </si>
  <si>
    <t>658S4019</t>
  </si>
  <si>
    <t>14528</t>
  </si>
  <si>
    <t>14529</t>
  </si>
  <si>
    <t>14530</t>
  </si>
  <si>
    <t>2183S5002</t>
  </si>
  <si>
    <t>2183S5003</t>
  </si>
  <si>
    <t>14578</t>
  </si>
  <si>
    <t>1239S3851</t>
  </si>
  <si>
    <t>14439</t>
  </si>
  <si>
    <t>14440</t>
  </si>
  <si>
    <t>13152</t>
  </si>
  <si>
    <t>13656</t>
  </si>
  <si>
    <t>13153</t>
  </si>
  <si>
    <t>1685S5631</t>
  </si>
  <si>
    <t>2319S5271</t>
  </si>
  <si>
    <t>2319S5272</t>
  </si>
  <si>
    <t>811S3053</t>
  </si>
  <si>
    <t>2609S5966</t>
  </si>
  <si>
    <t>2691S6104</t>
  </si>
  <si>
    <t>2602S5954</t>
  </si>
  <si>
    <t>2602S5952</t>
  </si>
  <si>
    <t>2602S5955</t>
  </si>
  <si>
    <t>14695</t>
  </si>
  <si>
    <t>14694</t>
  </si>
  <si>
    <t>14670</t>
  </si>
  <si>
    <t>2873S6456</t>
  </si>
  <si>
    <t>14745</t>
  </si>
  <si>
    <t>12881</t>
  </si>
  <si>
    <t>13940</t>
  </si>
  <si>
    <t>13941</t>
  </si>
  <si>
    <t>14067</t>
  </si>
  <si>
    <t>14068</t>
  </si>
  <si>
    <t>14069</t>
  </si>
  <si>
    <t>14737</t>
  </si>
  <si>
    <t>1039S3598</t>
  </si>
  <si>
    <t>BY006STU01</t>
  </si>
  <si>
    <t>2345S5420</t>
  </si>
  <si>
    <t>2345S5417</t>
  </si>
  <si>
    <t>14519</t>
  </si>
  <si>
    <t>13905</t>
  </si>
  <si>
    <t>2535S5796</t>
  </si>
  <si>
    <t>2535S5797</t>
  </si>
  <si>
    <t>12901</t>
  </si>
  <si>
    <t>12475</t>
  </si>
  <si>
    <t>13906</t>
  </si>
  <si>
    <t>1989S4721</t>
  </si>
  <si>
    <t>13908</t>
  </si>
  <si>
    <t>13548</t>
  </si>
  <si>
    <t>2484S5680</t>
  </si>
  <si>
    <t>1177S3784</t>
  </si>
  <si>
    <t>14344</t>
  </si>
  <si>
    <t>2076S4823</t>
  </si>
  <si>
    <t>12397</t>
  </si>
  <si>
    <t>14186</t>
  </si>
  <si>
    <t>12189</t>
  </si>
  <si>
    <t>13910</t>
  </si>
  <si>
    <t>13385</t>
  </si>
  <si>
    <t>12889</t>
  </si>
  <si>
    <t>12192</t>
  </si>
  <si>
    <t>2629S6000</t>
  </si>
  <si>
    <t>13408</t>
  </si>
  <si>
    <t>804S3036</t>
  </si>
  <si>
    <t>804S3035</t>
  </si>
  <si>
    <t>14598</t>
  </si>
  <si>
    <t>11415</t>
  </si>
  <si>
    <t>11915</t>
  </si>
  <si>
    <t>13128</t>
  </si>
  <si>
    <t>13410</t>
  </si>
  <si>
    <t>13145</t>
  </si>
  <si>
    <t>PW003STU01</t>
  </si>
  <si>
    <t>14373</t>
  </si>
  <si>
    <t>2868S6442</t>
  </si>
  <si>
    <t>661S6355</t>
  </si>
  <si>
    <t>14564</t>
  </si>
  <si>
    <t>14084</t>
  </si>
  <si>
    <t>12013</t>
  </si>
  <si>
    <t>1160S3759</t>
  </si>
  <si>
    <t>2855S6408</t>
  </si>
  <si>
    <t>13413</t>
  </si>
  <si>
    <t>13414</t>
  </si>
  <si>
    <t>14316</t>
  </si>
  <si>
    <t>12890</t>
  </si>
  <si>
    <t>2633S6008</t>
  </si>
  <si>
    <t>2318S5500</t>
  </si>
  <si>
    <t>2435S5724</t>
  </si>
  <si>
    <t>2435S5557</t>
  </si>
  <si>
    <t>2275S5504</t>
  </si>
  <si>
    <t>13917</t>
  </si>
  <si>
    <t>14086</t>
  </si>
  <si>
    <t>14034</t>
  </si>
  <si>
    <t>14035</t>
  </si>
  <si>
    <t>12911</t>
  </si>
  <si>
    <t>2472S5652</t>
  </si>
  <si>
    <t>2472S5651</t>
  </si>
  <si>
    <t>14093</t>
  </si>
  <si>
    <t>2421S5527</t>
  </si>
  <si>
    <t>14750</t>
  </si>
  <si>
    <t>834S3116</t>
  </si>
  <si>
    <t>13674</t>
  </si>
  <si>
    <t>13675</t>
  </si>
  <si>
    <t>11917</t>
  </si>
  <si>
    <t>14149</t>
  </si>
  <si>
    <t>13920</t>
  </si>
  <si>
    <t>14591</t>
  </si>
  <si>
    <t>2442S5572</t>
  </si>
  <si>
    <t>2442S5571</t>
  </si>
  <si>
    <t>2442S5570</t>
  </si>
  <si>
    <t>2059S4800</t>
  </si>
  <si>
    <t>2315S5404</t>
  </si>
  <si>
    <t>14559</t>
  </si>
  <si>
    <t>14190</t>
  </si>
  <si>
    <t>13419</t>
  </si>
  <si>
    <t>11639</t>
  </si>
  <si>
    <t>14011</t>
  </si>
  <si>
    <t>12277</t>
  </si>
  <si>
    <t>2506S5729</t>
  </si>
  <si>
    <t>2506S5728</t>
  </si>
  <si>
    <t>14660</t>
  </si>
  <si>
    <t>2217S5157</t>
  </si>
  <si>
    <t>2217S5057</t>
  </si>
  <si>
    <t>2217S5627</t>
  </si>
  <si>
    <t>2217S5056</t>
  </si>
  <si>
    <t>1159S4031</t>
  </si>
  <si>
    <t>13824</t>
  </si>
  <si>
    <t>13649</t>
  </si>
  <si>
    <t>11918</t>
  </si>
  <si>
    <t>12559</t>
  </si>
  <si>
    <t>821S3082</t>
  </si>
  <si>
    <t>821S3081</t>
  </si>
  <si>
    <t>813S3064</t>
  </si>
  <si>
    <t>813S3058</t>
  </si>
  <si>
    <t>14150</t>
  </si>
  <si>
    <t>14151</t>
  </si>
  <si>
    <t>221S3497</t>
  </si>
  <si>
    <t>14374</t>
  </si>
  <si>
    <t>14509</t>
  </si>
  <si>
    <t>14582</t>
  </si>
  <si>
    <t>2438S5666</t>
  </si>
  <si>
    <t>13175</t>
  </si>
  <si>
    <t>1978S4700</t>
  </si>
  <si>
    <t>13678</t>
  </si>
  <si>
    <t>12721</t>
  </si>
  <si>
    <t>14009</t>
  </si>
  <si>
    <t>14346</t>
  </si>
  <si>
    <t>13575</t>
  </si>
  <si>
    <t>13387</t>
  </si>
  <si>
    <t>1036S3592</t>
  </si>
  <si>
    <t>14616</t>
  </si>
  <si>
    <t>2225S5080</t>
  </si>
  <si>
    <t>14382</t>
  </si>
  <si>
    <t>12450</t>
  </si>
  <si>
    <t>12846</t>
  </si>
  <si>
    <t>13926</t>
  </si>
  <si>
    <t>14614</t>
  </si>
  <si>
    <t>13683</t>
  </si>
  <si>
    <t>14152</t>
  </si>
  <si>
    <t>12065</t>
  </si>
  <si>
    <t>14191</t>
  </si>
  <si>
    <t>14192</t>
  </si>
  <si>
    <t>2699S6125</t>
  </si>
  <si>
    <t>1158S3752</t>
  </si>
  <si>
    <t>1158S3751</t>
  </si>
  <si>
    <t>1012S3557</t>
  </si>
  <si>
    <t>2537S5804</t>
  </si>
  <si>
    <t>14380</t>
  </si>
  <si>
    <t>13179</t>
  </si>
  <si>
    <t>12813</t>
  </si>
  <si>
    <t>14425</t>
  </si>
  <si>
    <t>14426</t>
  </si>
  <si>
    <t>14102</t>
  </si>
  <si>
    <t>14408</t>
  </si>
  <si>
    <t>14734</t>
  </si>
  <si>
    <t>2417S5522</t>
  </si>
  <si>
    <t>12418</t>
  </si>
  <si>
    <t>14386</t>
  </si>
  <si>
    <t>14387</t>
  </si>
  <si>
    <t>14116</t>
  </si>
  <si>
    <t>12201</t>
  </si>
  <si>
    <t>13428</t>
  </si>
  <si>
    <t>2335S5410</t>
  </si>
  <si>
    <t>2335S5411</t>
  </si>
  <si>
    <t>12202</t>
  </si>
  <si>
    <t>14747</t>
  </si>
  <si>
    <t>14517</t>
  </si>
  <si>
    <t>13642</t>
  </si>
  <si>
    <t>13643</t>
  </si>
  <si>
    <t>14395</t>
  </si>
  <si>
    <t>14423</t>
  </si>
  <si>
    <t>14424</t>
  </si>
  <si>
    <t>14027</t>
  </si>
  <si>
    <t>14028</t>
  </si>
  <si>
    <t>14030</t>
  </si>
  <si>
    <t>12893</t>
  </si>
  <si>
    <t>14611</t>
  </si>
  <si>
    <t>14612</t>
  </si>
  <si>
    <t>2681S6084</t>
  </si>
  <si>
    <t>2681S6085</t>
  </si>
  <si>
    <t>2790S6314</t>
  </si>
  <si>
    <t>14434</t>
  </si>
  <si>
    <t>14631</t>
  </si>
  <si>
    <t>14630</t>
  </si>
  <si>
    <t>14629</t>
  </si>
  <si>
    <t>13849</t>
  </si>
  <si>
    <t>13850</t>
  </si>
  <si>
    <t>13185</t>
  </si>
  <si>
    <t>12565</t>
  </si>
  <si>
    <t>14335</t>
  </si>
  <si>
    <t>14334</t>
  </si>
  <si>
    <t>14702</t>
  </si>
  <si>
    <t>998S5687</t>
  </si>
  <si>
    <t>14703</t>
  </si>
  <si>
    <t>998S3531</t>
  </si>
  <si>
    <t>14756</t>
  </si>
  <si>
    <t>14707</t>
  </si>
  <si>
    <t>14708</t>
  </si>
  <si>
    <t>14709</t>
  </si>
  <si>
    <t>14651</t>
  </si>
  <si>
    <t>13930</t>
  </si>
  <si>
    <t>14406</t>
  </si>
  <si>
    <t>13186</t>
  </si>
  <si>
    <t>13187</t>
  </si>
  <si>
    <t>DO007STU001</t>
  </si>
  <si>
    <t>DO007STU002</t>
  </si>
  <si>
    <t>2518S5784</t>
  </si>
  <si>
    <t>2518S5783</t>
  </si>
  <si>
    <t>14568</t>
  </si>
  <si>
    <t>14569</t>
  </si>
  <si>
    <t>13694</t>
  </si>
  <si>
    <t>13436</t>
  </si>
  <si>
    <t>14273</t>
  </si>
  <si>
    <t>14401</t>
  </si>
  <si>
    <t>2496S5707</t>
  </si>
  <si>
    <t>13190</t>
  </si>
  <si>
    <t>2775S6286</t>
  </si>
  <si>
    <t>13192</t>
  </si>
  <si>
    <t>2772S6276</t>
  </si>
  <si>
    <t>2120S4878</t>
  </si>
  <si>
    <t>2517S5760</t>
  </si>
  <si>
    <t>817S3071</t>
  </si>
  <si>
    <t>14553</t>
  </si>
  <si>
    <t>2166S4965</t>
  </si>
  <si>
    <t>14140</t>
  </si>
  <si>
    <t>2741S6221</t>
  </si>
  <si>
    <t>13934</t>
  </si>
  <si>
    <t>13798</t>
  </si>
  <si>
    <t>12894</t>
  </si>
  <si>
    <t>2839S6381</t>
  </si>
  <si>
    <t>DF018STU01</t>
  </si>
  <si>
    <t>14303</t>
  </si>
  <si>
    <t>13696</t>
  </si>
  <si>
    <t>14661</t>
  </si>
  <si>
    <t>2413S5512</t>
  </si>
  <si>
    <t>14584</t>
  </si>
  <si>
    <t>14347</t>
  </si>
  <si>
    <t>2293S5213</t>
  </si>
  <si>
    <t>12567</t>
  </si>
  <si>
    <t>12311</t>
  </si>
  <si>
    <t>14324</t>
  </si>
  <si>
    <t>2887S6489</t>
  </si>
  <si>
    <t>2887S6490</t>
  </si>
  <si>
    <t>14081</t>
  </si>
  <si>
    <t>12851</t>
  </si>
  <si>
    <t>14516</t>
  </si>
  <si>
    <t>2567S5894</t>
  </si>
  <si>
    <t>2567S5878</t>
  </si>
  <si>
    <t>2567S5893</t>
  </si>
  <si>
    <t>12059</t>
  </si>
  <si>
    <t>12642</t>
  </si>
  <si>
    <t>14412</t>
  </si>
  <si>
    <t>11922</t>
  </si>
  <si>
    <t>11430</t>
  </si>
  <si>
    <t>2708S6148</t>
  </si>
  <si>
    <t>14533</t>
  </si>
  <si>
    <t>2799S6328</t>
  </si>
  <si>
    <t>13597</t>
  </si>
  <si>
    <t>805S3040</t>
  </si>
  <si>
    <t>2296S5221</t>
  </si>
  <si>
    <t>FJ009STU01</t>
  </si>
  <si>
    <t>14277</t>
  </si>
  <si>
    <t>14279</t>
  </si>
  <si>
    <t>2340S5412</t>
  </si>
  <si>
    <t>14687</t>
  </si>
  <si>
    <t>14688</t>
  </si>
  <si>
    <t>13935</t>
  </si>
  <si>
    <t>13701</t>
  </si>
  <si>
    <t>1471S4105</t>
  </si>
  <si>
    <t>14247</t>
  </si>
  <si>
    <t>14581</t>
  </si>
  <si>
    <t>14157</t>
  </si>
  <si>
    <t>12222</t>
  </si>
  <si>
    <t>13442</t>
  </si>
  <si>
    <t>14371</t>
  </si>
  <si>
    <t>327S5829</t>
  </si>
  <si>
    <t>12771</t>
  </si>
  <si>
    <t>325S3659</t>
  </si>
  <si>
    <t>14496</t>
  </si>
  <si>
    <t>14010</t>
  </si>
  <si>
    <t>1374S4000</t>
  </si>
  <si>
    <t>13703</t>
  </si>
  <si>
    <t>1788S4475</t>
  </si>
  <si>
    <t>14635</t>
  </si>
  <si>
    <t>14636</t>
  </si>
  <si>
    <t>2278S5171</t>
  </si>
  <si>
    <t>2278S5170</t>
  </si>
  <si>
    <t>2336S5671</t>
  </si>
  <si>
    <t>2336S5672</t>
  </si>
  <si>
    <t>13936</t>
  </si>
  <si>
    <t>326S4779</t>
  </si>
  <si>
    <t>2848S6395</t>
  </si>
  <si>
    <t>14487</t>
  </si>
  <si>
    <t>2086S4872</t>
  </si>
  <si>
    <t>14448</t>
  </si>
  <si>
    <t>473S5641</t>
  </si>
  <si>
    <t>473S5642</t>
  </si>
  <si>
    <t>12389</t>
  </si>
  <si>
    <t>14570</t>
  </si>
  <si>
    <t>14571</t>
  </si>
  <si>
    <t>14572</t>
  </si>
  <si>
    <t>14573</t>
  </si>
  <si>
    <t>13707</t>
  </si>
  <si>
    <t>14367</t>
  </si>
  <si>
    <t>14230</t>
  </si>
  <si>
    <t>13938</t>
  </si>
  <si>
    <t>GC016STU01</t>
  </si>
  <si>
    <t>14195</t>
  </si>
  <si>
    <t>14253</t>
  </si>
  <si>
    <t>13939</t>
  </si>
  <si>
    <t>11510</t>
  </si>
  <si>
    <t>2515S5753</t>
  </si>
  <si>
    <t>14512</t>
  </si>
  <si>
    <t>2310S5392</t>
  </si>
  <si>
    <t>14158</t>
  </si>
  <si>
    <t>14159</t>
  </si>
  <si>
    <t>13133</t>
  </si>
  <si>
    <t>13708</t>
  </si>
  <si>
    <t>11665</t>
  </si>
  <si>
    <t>2762S6257</t>
  </si>
  <si>
    <t>13455</t>
  </si>
  <si>
    <t>2762S6258</t>
  </si>
  <si>
    <t>13554</t>
  </si>
  <si>
    <t>13555</t>
  </si>
  <si>
    <t>13556</t>
  </si>
  <si>
    <t>11542</t>
  </si>
  <si>
    <t>2497S5711</t>
  </si>
  <si>
    <t>2220S5063</t>
  </si>
  <si>
    <t>2220S5064</t>
  </si>
  <si>
    <t>13709</t>
  </si>
  <si>
    <t>13203</t>
  </si>
  <si>
    <t>13459</t>
  </si>
  <si>
    <t>775S4863</t>
  </si>
  <si>
    <t>2728S6182</t>
  </si>
  <si>
    <t>2728S6183</t>
  </si>
  <si>
    <t>14370</t>
  </si>
  <si>
    <t>14106</t>
  </si>
  <si>
    <t>14107</t>
  </si>
  <si>
    <t>14108</t>
  </si>
  <si>
    <t>GX002STU01</t>
  </si>
  <si>
    <t>GX002STU02</t>
  </si>
  <si>
    <t>2344S6136</t>
  </si>
  <si>
    <t>2344S6137</t>
  </si>
  <si>
    <t>14355</t>
  </si>
  <si>
    <t>785S2997</t>
  </si>
  <si>
    <t>13712</t>
  </si>
  <si>
    <t>13209</t>
  </si>
  <si>
    <t>822S5781</t>
  </si>
  <si>
    <t>822S3085</t>
  </si>
  <si>
    <t>922S3417</t>
  </si>
  <si>
    <t>13389</t>
  </si>
  <si>
    <t>13390</t>
  </si>
  <si>
    <t>1017S3565</t>
  </si>
  <si>
    <t>1017S3566</t>
  </si>
  <si>
    <t>14583</t>
  </si>
  <si>
    <t>13080</t>
  </si>
  <si>
    <t>376S6193</t>
  </si>
  <si>
    <t>14416</t>
  </si>
  <si>
    <t>14415</t>
  </si>
  <si>
    <t>2538S6026</t>
  </si>
  <si>
    <t>2538S6027</t>
  </si>
  <si>
    <t>2538S6028</t>
  </si>
  <si>
    <t>13361</t>
  </si>
  <si>
    <t>14162</t>
  </si>
  <si>
    <t>12070</t>
  </si>
  <si>
    <t>12577</t>
  </si>
  <si>
    <t>2394S5463</t>
  </si>
  <si>
    <t>11443</t>
  </si>
  <si>
    <t>11444</t>
  </si>
  <si>
    <t>13715</t>
  </si>
  <si>
    <t>13716</t>
  </si>
  <si>
    <t>1004S3543</t>
  </si>
  <si>
    <t>14620</t>
  </si>
  <si>
    <t>2445S5585</t>
  </si>
  <si>
    <t>13137</t>
  </si>
  <si>
    <t>13719</t>
  </si>
  <si>
    <t>14662</t>
  </si>
  <si>
    <t>13720</t>
  </si>
  <si>
    <t>14657</t>
  </si>
  <si>
    <t>12693</t>
  </si>
  <si>
    <t>14348</t>
  </si>
  <si>
    <t>2457S5615</t>
  </si>
  <si>
    <t>13466</t>
  </si>
  <si>
    <t>3086S6904</t>
  </si>
  <si>
    <t>14759</t>
  </si>
  <si>
    <t>2600S5947</t>
  </si>
  <si>
    <t>14532</t>
  </si>
  <si>
    <t>13721</t>
  </si>
  <si>
    <t>12954</t>
  </si>
  <si>
    <t>14534</t>
  </si>
  <si>
    <t>2334S5429</t>
  </si>
  <si>
    <t>2622S5989</t>
  </si>
  <si>
    <t>380S5006</t>
  </si>
  <si>
    <t>14197</t>
  </si>
  <si>
    <t>14704</t>
  </si>
  <si>
    <t>14291</t>
  </si>
  <si>
    <t>2862S6423</t>
  </si>
  <si>
    <t>2862S6424</t>
  </si>
  <si>
    <t>2259S5129</t>
  </si>
  <si>
    <t>2777S6291</t>
  </si>
  <si>
    <t>13949</t>
  </si>
  <si>
    <t>14402</t>
  </si>
  <si>
    <t>14725</t>
  </si>
  <si>
    <t>13358</t>
  </si>
  <si>
    <t>2350S5617</t>
  </si>
  <si>
    <t>12584</t>
  </si>
  <si>
    <t>11449</t>
  </si>
  <si>
    <t>160S3390</t>
  </si>
  <si>
    <t>2617S5982</t>
  </si>
  <si>
    <t>2617S6017</t>
  </si>
  <si>
    <t>13950</t>
  </si>
  <si>
    <t>13827</t>
  </si>
  <si>
    <t>13828</t>
  </si>
  <si>
    <t>14369</t>
  </si>
  <si>
    <t>14742</t>
  </si>
  <si>
    <t>1285S3903</t>
  </si>
  <si>
    <t>1285S3925</t>
  </si>
  <si>
    <t>11813</t>
  </si>
  <si>
    <t>14605</t>
  </si>
  <si>
    <t>14298</t>
  </si>
  <si>
    <t>13220</t>
  </si>
  <si>
    <t>13221</t>
  </si>
  <si>
    <t>14485</t>
  </si>
  <si>
    <t>14486</t>
  </si>
  <si>
    <t>BD015STU02</t>
  </si>
  <si>
    <t>BD015STU01</t>
  </si>
  <si>
    <t>14686</t>
  </si>
  <si>
    <t>1884S4581</t>
  </si>
  <si>
    <t>2536S5828</t>
  </si>
  <si>
    <t>2536S5826</t>
  </si>
  <si>
    <t>14460</t>
  </si>
  <si>
    <t>14461</t>
  </si>
  <si>
    <t>1950S4660</t>
  </si>
  <si>
    <t>12218</t>
  </si>
  <si>
    <t>12959</t>
  </si>
  <si>
    <t>2613S5973</t>
  </si>
  <si>
    <t>13722</t>
  </si>
  <si>
    <t>14684</t>
  </si>
  <si>
    <t>14683</t>
  </si>
  <si>
    <t>12306</t>
  </si>
  <si>
    <t>11592</t>
  </si>
  <si>
    <t>2598S5941</t>
  </si>
  <si>
    <t>13864</t>
  </si>
  <si>
    <t>13865</t>
  </si>
  <si>
    <t>2739S6213</t>
  </si>
  <si>
    <t>1476S4113</t>
  </si>
  <si>
    <t>12687</t>
  </si>
  <si>
    <t>2582S5906</t>
  </si>
  <si>
    <t>KK002STU01</t>
  </si>
  <si>
    <t>2557S5851</t>
  </si>
  <si>
    <t>2557S5853</t>
  </si>
  <si>
    <t>12960</t>
  </si>
  <si>
    <t>771S5076</t>
  </si>
  <si>
    <t>14677</t>
  </si>
  <si>
    <t>2347S5393</t>
  </si>
  <si>
    <t>2347S5396</t>
  </si>
  <si>
    <t>14647</t>
  </si>
  <si>
    <t>14648</t>
  </si>
  <si>
    <t>14710</t>
  </si>
  <si>
    <t>14711</t>
  </si>
  <si>
    <t>2351S5360</t>
  </si>
  <si>
    <t>14592</t>
  </si>
  <si>
    <t>712S3150</t>
  </si>
  <si>
    <t>2525S6349</t>
  </si>
  <si>
    <t>2525S6363</t>
  </si>
  <si>
    <t>13951</t>
  </si>
  <si>
    <t>2905S6537</t>
  </si>
  <si>
    <t>14065</t>
  </si>
  <si>
    <t>13952</t>
  </si>
  <si>
    <t>14400</t>
  </si>
  <si>
    <t>13953</t>
  </si>
  <si>
    <t>935S3446</t>
  </si>
  <si>
    <t>14475</t>
  </si>
  <si>
    <t>849S3154</t>
  </si>
  <si>
    <t>849S3164</t>
  </si>
  <si>
    <t>849S3159</t>
  </si>
  <si>
    <t>849S3165</t>
  </si>
  <si>
    <t>12297</t>
  </si>
  <si>
    <t>425S3739</t>
  </si>
  <si>
    <t>2132S4900</t>
  </si>
  <si>
    <t>13224</t>
  </si>
  <si>
    <t>12313</t>
  </si>
  <si>
    <t>441S5693</t>
  </si>
  <si>
    <t>14261</t>
  </si>
  <si>
    <t>14357</t>
  </si>
  <si>
    <t>14358</t>
  </si>
  <si>
    <t>14738</t>
  </si>
  <si>
    <t>14163</t>
  </si>
  <si>
    <t>14164</t>
  </si>
  <si>
    <t>2743S6226</t>
  </si>
  <si>
    <t>14617</t>
  </si>
  <si>
    <t>14618</t>
  </si>
  <si>
    <t>12586</t>
  </si>
  <si>
    <t>715S3787</t>
  </si>
  <si>
    <t>14658</t>
  </si>
  <si>
    <t>13583</t>
  </si>
  <si>
    <t>13360</t>
  </si>
  <si>
    <t>12970</t>
  </si>
  <si>
    <t>422S4064</t>
  </si>
  <si>
    <t>13723</t>
  </si>
  <si>
    <t>424S5731</t>
  </si>
  <si>
    <t>14447</t>
  </si>
  <si>
    <t>14435</t>
  </si>
  <si>
    <t>14557</t>
  </si>
  <si>
    <t>14558</t>
  </si>
  <si>
    <t>1622S4284</t>
  </si>
  <si>
    <t>LG008STU01</t>
  </si>
  <si>
    <t>LG008STU02</t>
  </si>
  <si>
    <t>LG008STU03</t>
  </si>
  <si>
    <t>2354S5437</t>
  </si>
  <si>
    <t>12971</t>
  </si>
  <si>
    <t>12589</t>
  </si>
  <si>
    <t>11456</t>
  </si>
  <si>
    <t>13057</t>
  </si>
  <si>
    <t>14379</t>
  </si>
  <si>
    <t>14644</t>
  </si>
  <si>
    <t>13473</t>
  </si>
  <si>
    <t>421S5599</t>
  </si>
  <si>
    <t>14391</t>
  </si>
  <si>
    <t>14242</t>
  </si>
  <si>
    <t>14243</t>
  </si>
  <si>
    <t>405S4458</t>
  </si>
  <si>
    <t>14418</t>
  </si>
  <si>
    <t>13806</t>
  </si>
  <si>
    <t>941S3551</t>
  </si>
  <si>
    <t>12981</t>
  </si>
  <si>
    <t>1035S3589</t>
  </si>
  <si>
    <t>2444S5579</t>
  </si>
  <si>
    <t>1888S4593</t>
  </si>
  <si>
    <t>1888S4589</t>
  </si>
  <si>
    <t>2306S5597</t>
  </si>
  <si>
    <t>14722</t>
  </si>
  <si>
    <t>14729</t>
  </si>
  <si>
    <t>14392</t>
  </si>
  <si>
    <t>2508S5737</t>
  </si>
  <si>
    <t>2508S5736</t>
  </si>
  <si>
    <t>2508S5738</t>
  </si>
  <si>
    <t>13629</t>
  </si>
  <si>
    <t>14016</t>
  </si>
  <si>
    <t>14518</t>
  </si>
  <si>
    <t>13227</t>
  </si>
  <si>
    <t>13228</t>
  </si>
  <si>
    <t>14633</t>
  </si>
  <si>
    <t>14634</t>
  </si>
  <si>
    <t>14365</t>
  </si>
  <si>
    <t>724S5750</t>
  </si>
  <si>
    <t>14600</t>
  </si>
  <si>
    <t>14488</t>
  </si>
  <si>
    <t>14601</t>
  </si>
  <si>
    <t>14736</t>
  </si>
  <si>
    <t>14663</t>
  </si>
  <si>
    <t>806S3044</t>
  </si>
  <si>
    <t>806S3048</t>
  </si>
  <si>
    <t>14007</t>
  </si>
  <si>
    <t>2341S5460</t>
  </si>
  <si>
    <t>12984</t>
  </si>
  <si>
    <t>13474</t>
  </si>
  <si>
    <t>13477</t>
  </si>
  <si>
    <t>12593</t>
  </si>
  <si>
    <t>14452</t>
  </si>
  <si>
    <t>12053</t>
  </si>
  <si>
    <t>11731</t>
  </si>
  <si>
    <t>14563</t>
  </si>
  <si>
    <t>13478</t>
  </si>
  <si>
    <t>13959</t>
  </si>
  <si>
    <t>14199</t>
  </si>
  <si>
    <t>14550</t>
  </si>
  <si>
    <t>11758</t>
  </si>
  <si>
    <t>14244</t>
  </si>
  <si>
    <t>13482</t>
  </si>
  <si>
    <t>485S4260</t>
  </si>
  <si>
    <t>485S4389</t>
  </si>
  <si>
    <t>14200</t>
  </si>
  <si>
    <t>482S5582</t>
  </si>
  <si>
    <t>13483</t>
  </si>
  <si>
    <t>13484</t>
  </si>
  <si>
    <t>14531</t>
  </si>
  <si>
    <t>2450S5594</t>
  </si>
  <si>
    <t>14580</t>
  </si>
  <si>
    <t>2169S4970</t>
  </si>
  <si>
    <t>2659S6049</t>
  </si>
  <si>
    <t>13236</t>
  </si>
  <si>
    <t>13731</t>
  </si>
  <si>
    <t>13615</t>
  </si>
  <si>
    <t>12770</t>
  </si>
  <si>
    <t>14356</t>
  </si>
  <si>
    <t>14384</t>
  </si>
  <si>
    <t>13589</t>
  </si>
  <si>
    <t>2456S5610</t>
  </si>
  <si>
    <t>2456S5611</t>
  </si>
  <si>
    <t>14567</t>
  </si>
  <si>
    <t>14459</t>
  </si>
  <si>
    <t>12816</t>
  </si>
  <si>
    <t>13732</t>
  </si>
  <si>
    <t>2469S5637</t>
  </si>
  <si>
    <t>13237</t>
  </si>
  <si>
    <t>13115</t>
  </si>
  <si>
    <t>13733</t>
  </si>
  <si>
    <t>2150S4930</t>
  </si>
  <si>
    <t>2150S4929</t>
  </si>
  <si>
    <t>13966</t>
  </si>
  <si>
    <t>13493</t>
  </si>
  <si>
    <t>2312S5490</t>
  </si>
  <si>
    <t>12470</t>
  </si>
  <si>
    <t>1982S4824</t>
  </si>
  <si>
    <t>14345</t>
  </si>
  <si>
    <t>14522</t>
  </si>
  <si>
    <t>11940</t>
  </si>
  <si>
    <t>14599</t>
  </si>
  <si>
    <t>2396S5469</t>
  </si>
  <si>
    <t>2396S5470</t>
  </si>
  <si>
    <t>14169</t>
  </si>
  <si>
    <t>480S3513</t>
  </si>
  <si>
    <t>1833S4526</t>
  </si>
  <si>
    <t>14743</t>
  </si>
  <si>
    <t>2400S5483</t>
  </si>
  <si>
    <t>14726</t>
  </si>
  <si>
    <t>14727</t>
  </si>
  <si>
    <t>14077</t>
  </si>
  <si>
    <t>14078</t>
  </si>
  <si>
    <t>13494</t>
  </si>
  <si>
    <t>14132</t>
  </si>
  <si>
    <t>14133</t>
  </si>
  <si>
    <t>14134</t>
  </si>
  <si>
    <t>14315</t>
  </si>
  <si>
    <t>14458</t>
  </si>
  <si>
    <t>14170</t>
  </si>
  <si>
    <t>451S3619</t>
  </si>
  <si>
    <t>14733</t>
  </si>
  <si>
    <t>914S3404</t>
  </si>
  <si>
    <t>914S3408</t>
  </si>
  <si>
    <t>14173</t>
  </si>
  <si>
    <t>2692S6108</t>
  </si>
  <si>
    <t>13640</t>
  </si>
  <si>
    <t>14754</t>
  </si>
  <si>
    <t>2252S6231</t>
  </si>
  <si>
    <t>2609S6024</t>
  </si>
  <si>
    <t>14700</t>
  </si>
  <si>
    <t>732S3601</t>
  </si>
  <si>
    <t>14760</t>
  </si>
  <si>
    <t>12662</t>
  </si>
  <si>
    <t>13970</t>
  </si>
  <si>
    <t>2403S5495</t>
  </si>
  <si>
    <t>14021</t>
  </si>
  <si>
    <t>2563S5869</t>
  </si>
  <si>
    <t>488S4221</t>
  </si>
  <si>
    <t>488S6101</t>
  </si>
  <si>
    <t>14482</t>
  </si>
  <si>
    <t>14654</t>
  </si>
  <si>
    <t>14499</t>
  </si>
  <si>
    <t>11459</t>
  </si>
  <si>
    <t>14376</t>
  </si>
  <si>
    <t>14377</t>
  </si>
  <si>
    <t>13341</t>
  </si>
  <si>
    <t>815S3070</t>
  </si>
  <si>
    <t>815S3065</t>
  </si>
  <si>
    <t>2238S5098</t>
  </si>
  <si>
    <t>2238S5097</t>
  </si>
  <si>
    <t>11682</t>
  </si>
  <si>
    <t>11942</t>
  </si>
  <si>
    <t>14176</t>
  </si>
  <si>
    <t>14637</t>
  </si>
  <si>
    <t>14178</t>
  </si>
  <si>
    <t>14336</t>
  </si>
  <si>
    <t>14337</t>
  </si>
  <si>
    <t>OP004STU001</t>
  </si>
  <si>
    <t>13856</t>
  </si>
  <si>
    <t>2513S5748</t>
  </si>
  <si>
    <t>12042</t>
  </si>
  <si>
    <t>920S3418</t>
  </si>
  <si>
    <t>11683</t>
  </si>
  <si>
    <t>14535</t>
  </si>
  <si>
    <t>14536</t>
  </si>
  <si>
    <t>13740</t>
  </si>
  <si>
    <t>13217</t>
  </si>
  <si>
    <t>13506</t>
  </si>
  <si>
    <t>2471S5646</t>
  </si>
  <si>
    <t>2543S5819</t>
  </si>
  <si>
    <t>14693</t>
  </si>
  <si>
    <t>12539</t>
  </si>
  <si>
    <t>14515</t>
  </si>
  <si>
    <t>13971</t>
  </si>
  <si>
    <t>13742</t>
  </si>
  <si>
    <t>2532S5912</t>
  </si>
  <si>
    <t>2532S5789</t>
  </si>
  <si>
    <t>2720S6169</t>
  </si>
  <si>
    <t>2608S5962</t>
  </si>
  <si>
    <t>13743</t>
  </si>
  <si>
    <t>12607</t>
  </si>
  <si>
    <t>11943</t>
  </si>
  <si>
    <t>825S3098</t>
  </si>
  <si>
    <t>13002</t>
  </si>
  <si>
    <t>13744</t>
  </si>
  <si>
    <t>13972</t>
  </si>
  <si>
    <t>2329S5477</t>
  </si>
  <si>
    <t>2223S5072</t>
  </si>
  <si>
    <t>2223S5070</t>
  </si>
  <si>
    <t>2223S5071</t>
  </si>
  <si>
    <t>11506</t>
  </si>
  <si>
    <t>12238</t>
  </si>
  <si>
    <t>971S3495</t>
  </si>
  <si>
    <t>971S3496</t>
  </si>
  <si>
    <t>2331S5459</t>
  </si>
  <si>
    <t>2331S5450</t>
  </si>
  <si>
    <t>2331S5456</t>
  </si>
  <si>
    <t>2358S5391</t>
  </si>
  <si>
    <t>2130S4892</t>
  </si>
  <si>
    <t>14207</t>
  </si>
  <si>
    <t>12240</t>
  </si>
  <si>
    <t>14352</t>
  </si>
  <si>
    <t>HA009STU001</t>
  </si>
  <si>
    <t>2393S5455</t>
  </si>
  <si>
    <t>2139S4915</t>
  </si>
  <si>
    <t>1477S4117</t>
  </si>
  <si>
    <t>13510</t>
  </si>
  <si>
    <t>707S5892</t>
  </si>
  <si>
    <t>14723</t>
  </si>
  <si>
    <t>13751</t>
  </si>
  <si>
    <t>2752S6241</t>
  </si>
  <si>
    <t>13753</t>
  </si>
  <si>
    <t>14523</t>
  </si>
  <si>
    <t>13515</t>
  </si>
  <si>
    <t>13516</t>
  </si>
  <si>
    <t>14574</t>
  </si>
  <si>
    <t>14575</t>
  </si>
  <si>
    <t>14576</t>
  </si>
  <si>
    <t>12246</t>
  </si>
  <si>
    <t>13044</t>
  </si>
  <si>
    <t>14353</t>
  </si>
  <si>
    <t>PR006STU01</t>
  </si>
  <si>
    <t>2599S5974</t>
  </si>
  <si>
    <t>14741</t>
  </si>
  <si>
    <t>2955S6648</t>
  </si>
  <si>
    <t>2955S6649</t>
  </si>
  <si>
    <t>14641</t>
  </si>
  <si>
    <t>1986S4713</t>
  </si>
  <si>
    <t>14465</t>
  </si>
  <si>
    <t>12609</t>
  </si>
  <si>
    <t>14652</t>
  </si>
  <si>
    <t>14455</t>
  </si>
  <si>
    <t>14454</t>
  </si>
  <si>
    <t>13517</t>
  </si>
  <si>
    <t>901S3371</t>
  </si>
  <si>
    <t>901S3372</t>
  </si>
  <si>
    <t>1775S4455</t>
  </si>
  <si>
    <t>1775S4463</t>
  </si>
  <si>
    <t>13091</t>
  </si>
  <si>
    <t>14489</t>
  </si>
  <si>
    <t>14705</t>
  </si>
  <si>
    <t>1966S4679</t>
  </si>
  <si>
    <t>2353S5485</t>
  </si>
  <si>
    <t>2353S5486</t>
  </si>
  <si>
    <t>14679</t>
  </si>
  <si>
    <t>14680</t>
  </si>
  <si>
    <t>14678</t>
  </si>
  <si>
    <t>BF033STU01</t>
  </si>
  <si>
    <t>BF033STU02</t>
  </si>
  <si>
    <t>12136</t>
  </si>
  <si>
    <t>12137</t>
  </si>
  <si>
    <t>14586</t>
  </si>
  <si>
    <t>14587</t>
  </si>
  <si>
    <t>2561S5864</t>
  </si>
  <si>
    <t>13587</t>
  </si>
  <si>
    <t>12674</t>
  </si>
  <si>
    <t>14062</t>
  </si>
  <si>
    <t>14088</t>
  </si>
  <si>
    <t>14338</t>
  </si>
  <si>
    <t>14339</t>
  </si>
  <si>
    <t>14603</t>
  </si>
  <si>
    <t>13819</t>
  </si>
  <si>
    <t>12463</t>
  </si>
  <si>
    <t>14267</t>
  </si>
  <si>
    <t>RA010STU01</t>
  </si>
  <si>
    <t>RA010STU02</t>
  </si>
  <si>
    <t>RA010STU03</t>
  </si>
  <si>
    <t>913S3400</t>
  </si>
  <si>
    <t>913S3399</t>
  </si>
  <si>
    <t>741S4729</t>
  </si>
  <si>
    <t>14494</t>
  </si>
  <si>
    <t>14495</t>
  </si>
  <si>
    <t>14383</t>
  </si>
  <si>
    <t>14484</t>
  </si>
  <si>
    <t>11689</t>
  </si>
  <si>
    <t>826S3102</t>
  </si>
  <si>
    <t>2314S5473</t>
  </si>
  <si>
    <t>2314S5476</t>
  </si>
  <si>
    <t>2314S5471</t>
  </si>
  <si>
    <t>14744</t>
  </si>
  <si>
    <t>2260S5133</t>
  </si>
  <si>
    <t>2260S5132</t>
  </si>
  <si>
    <t>14753</t>
  </si>
  <si>
    <t>14588</t>
  </si>
  <si>
    <t>14589</t>
  </si>
  <si>
    <t>SE004STU001</t>
  </si>
  <si>
    <t>SE004STU002</t>
  </si>
  <si>
    <t>14180</t>
  </si>
  <si>
    <t>2884S6481</t>
  </si>
  <si>
    <t>2884S6483</t>
  </si>
  <si>
    <t>2884S6482</t>
  </si>
  <si>
    <t>11463</t>
  </si>
  <si>
    <t>11725</t>
  </si>
  <si>
    <t>2348S5442</t>
  </si>
  <si>
    <t>2348S5441</t>
  </si>
  <si>
    <t>840S3132</t>
  </si>
  <si>
    <t>840S3133</t>
  </si>
  <si>
    <t>13767</t>
  </si>
  <si>
    <t>14251</t>
  </si>
  <si>
    <t>13536</t>
  </si>
  <si>
    <t>12165</t>
  </si>
  <si>
    <t>2343S5446</t>
  </si>
  <si>
    <t>2343S5368</t>
  </si>
  <si>
    <t>2970S6683</t>
  </si>
  <si>
    <t>2970S6724</t>
  </si>
  <si>
    <t>782S2990</t>
  </si>
  <si>
    <t>782S2987</t>
  </si>
  <si>
    <t>2361S5498</t>
  </si>
  <si>
    <t>13645</t>
  </si>
  <si>
    <t>14364</t>
  </si>
  <si>
    <t>838S3137</t>
  </si>
  <si>
    <t>2156S5207</t>
  </si>
  <si>
    <t>2156S5206</t>
  </si>
  <si>
    <t>2156S4942</t>
  </si>
  <si>
    <t>13985</t>
  </si>
  <si>
    <t>2430S5543</t>
  </si>
  <si>
    <t>2342S6002</t>
  </si>
  <si>
    <t>2313S6317</t>
  </si>
  <si>
    <t>11712</t>
  </si>
  <si>
    <t>13333</t>
  </si>
  <si>
    <t>13032</t>
  </si>
  <si>
    <t>14607</t>
  </si>
  <si>
    <t>14363</t>
  </si>
  <si>
    <t>13393</t>
  </si>
  <si>
    <t>12623</t>
  </si>
  <si>
    <t>13537</t>
  </si>
  <si>
    <t>14696</t>
  </si>
  <si>
    <t>14466</t>
  </si>
  <si>
    <t>14340</t>
  </si>
  <si>
    <t>14758</t>
  </si>
  <si>
    <t>SM020STU01</t>
  </si>
  <si>
    <t>SM020STU02</t>
  </si>
  <si>
    <t>13771</t>
  </si>
  <si>
    <t>1050S3613</t>
  </si>
  <si>
    <t>14764</t>
  </si>
  <si>
    <t>14752</t>
  </si>
  <si>
    <t>14757</t>
  </si>
  <si>
    <t>2483S5699</t>
  </si>
  <si>
    <t>14560</t>
  </si>
  <si>
    <t>14562</t>
  </si>
  <si>
    <t>14274</t>
  </si>
  <si>
    <t>14182</t>
  </si>
  <si>
    <t>14104</t>
  </si>
  <si>
    <t>2177S4987</t>
  </si>
  <si>
    <t>2177S4989</t>
  </si>
  <si>
    <t>14682</t>
  </si>
  <si>
    <t>11466</t>
  </si>
  <si>
    <t>14642</t>
  </si>
  <si>
    <t>14215</t>
  </si>
  <si>
    <t>13848</t>
  </si>
  <si>
    <t>12259</t>
  </si>
  <si>
    <t>13833</t>
  </si>
  <si>
    <t>13832</t>
  </si>
  <si>
    <t>2330S5414</t>
  </si>
  <si>
    <t>13842</t>
  </si>
  <si>
    <t>14566</t>
  </si>
  <si>
    <t>14674</t>
  </si>
  <si>
    <t>14621</t>
  </si>
  <si>
    <t>2333S5458</t>
  </si>
  <si>
    <t>2333S5440</t>
  </si>
  <si>
    <t>14606</t>
  </si>
  <si>
    <t>14388</t>
  </si>
  <si>
    <t>13774</t>
  </si>
  <si>
    <t>13775</t>
  </si>
  <si>
    <t>2186S5016</t>
  </si>
  <si>
    <t>2186S5484</t>
  </si>
  <si>
    <t>14141</t>
  </si>
  <si>
    <t>2701S6129</t>
  </si>
  <si>
    <t>11470</t>
  </si>
  <si>
    <t>11469</t>
  </si>
  <si>
    <t>14059</t>
  </si>
  <si>
    <t>14216</t>
  </si>
  <si>
    <t>2489S5754</t>
  </si>
  <si>
    <t>14029</t>
  </si>
  <si>
    <t>798S3022</t>
  </si>
  <si>
    <t>798S3021</t>
  </si>
  <si>
    <t>14649</t>
  </si>
  <si>
    <t>14650</t>
  </si>
  <si>
    <t>618S6165</t>
  </si>
  <si>
    <t>TP011STU01</t>
  </si>
  <si>
    <t>13269</t>
  </si>
  <si>
    <t>1250S3867</t>
  </si>
  <si>
    <t>2431S5547</t>
  </si>
  <si>
    <t>2782S6299</t>
  </si>
  <si>
    <t>12625</t>
  </si>
  <si>
    <t>11474</t>
  </si>
  <si>
    <t>11957</t>
  </si>
  <si>
    <t>14312</t>
  </si>
  <si>
    <t>14313</t>
  </si>
  <si>
    <t>13540</t>
  </si>
  <si>
    <t>905S3382</t>
  </si>
  <si>
    <t>14443</t>
  </si>
  <si>
    <t>14444</t>
  </si>
  <si>
    <t>13619</t>
  </si>
  <si>
    <t>14513</t>
  </si>
  <si>
    <t>11475</t>
  </si>
  <si>
    <t>14565</t>
  </si>
  <si>
    <t>2261S5136</t>
  </si>
  <si>
    <t>13541</t>
  </si>
  <si>
    <t>13270</t>
  </si>
  <si>
    <t>13296</t>
  </si>
  <si>
    <t>2339S5397</t>
  </si>
  <si>
    <t>2339S5398</t>
  </si>
  <si>
    <t>14368</t>
  </si>
  <si>
    <t>13997</t>
  </si>
  <si>
    <t>2593S5929</t>
  </si>
  <si>
    <t>2155S5436</t>
  </si>
  <si>
    <t>2155S5087</t>
  </si>
  <si>
    <t>2501S5719</t>
  </si>
  <si>
    <t>2730S6189</t>
  </si>
  <si>
    <t>2257S5123</t>
  </si>
  <si>
    <t>2257S5823</t>
  </si>
  <si>
    <t>2257S5124</t>
  </si>
  <si>
    <t>939S3453</t>
  </si>
  <si>
    <t>1939S4645</t>
  </si>
  <si>
    <t>14450</t>
  </si>
  <si>
    <t>14449</t>
  </si>
  <si>
    <t>2359S5403</t>
  </si>
  <si>
    <t>14664</t>
  </si>
  <si>
    <t>14665</t>
  </si>
  <si>
    <t>14411</t>
  </si>
  <si>
    <t>14135</t>
  </si>
  <si>
    <t>13781</t>
  </si>
  <si>
    <t>13999</t>
  </si>
  <si>
    <t>VA008STU01</t>
  </si>
  <si>
    <t>13871</t>
  </si>
  <si>
    <t>14473</t>
  </si>
  <si>
    <t>1505S4158</t>
  </si>
  <si>
    <t>1505S4157</t>
  </si>
  <si>
    <t>1505S4159</t>
  </si>
  <si>
    <t>2273S5158</t>
  </si>
  <si>
    <t>13874</t>
  </si>
  <si>
    <t>13875</t>
  </si>
  <si>
    <t>14761</t>
  </si>
  <si>
    <t>2160S4951</t>
  </si>
  <si>
    <t>14746</t>
  </si>
  <si>
    <t>14748</t>
  </si>
  <si>
    <t>14749</t>
  </si>
  <si>
    <t>14262</t>
  </si>
  <si>
    <t>14103</t>
  </si>
  <si>
    <t>14719</t>
  </si>
  <si>
    <t>927S3431</t>
  </si>
  <si>
    <t>14217</t>
  </si>
  <si>
    <t>14218</t>
  </si>
  <si>
    <t>14706</t>
  </si>
  <si>
    <t>2740S6216</t>
  </si>
  <si>
    <t>2490S5697</t>
  </si>
  <si>
    <t>2432S5550</t>
  </si>
  <si>
    <t>2748S6235</t>
  </si>
  <si>
    <t>14219</t>
  </si>
  <si>
    <t>2316S5427</t>
  </si>
  <si>
    <t>14751</t>
  </si>
  <si>
    <t>934S3442</t>
  </si>
  <si>
    <t>14762</t>
  </si>
  <si>
    <t>2320S5275</t>
  </si>
  <si>
    <t>11477</t>
  </si>
  <si>
    <t>11478</t>
  </si>
  <si>
    <t>13546</t>
  </si>
  <si>
    <t>846S3146</t>
  </si>
  <si>
    <t>14724</t>
  </si>
  <si>
    <t>13342</t>
  </si>
  <si>
    <t>906S3393</t>
  </si>
  <si>
    <t>2455S5606</t>
  </si>
  <si>
    <t>13843</t>
  </si>
  <si>
    <t>588S5496</t>
  </si>
  <si>
    <t>ZT002STU01</t>
  </si>
  <si>
    <t>ZT002STU02</t>
  </si>
  <si>
    <t>14480</t>
  </si>
  <si>
    <t>14481</t>
  </si>
  <si>
    <t>11995</t>
  </si>
  <si>
    <t>Kid_lastname_01</t>
  </si>
  <si>
    <t>Kid_name_01</t>
  </si>
  <si>
    <t>Kid_name_02</t>
  </si>
  <si>
    <t>Kid_name_03</t>
  </si>
  <si>
    <t>Kid_name_04</t>
  </si>
  <si>
    <t>Kid_name_05</t>
  </si>
  <si>
    <t>Kid_name_06</t>
  </si>
  <si>
    <t>Kid_name_07</t>
  </si>
  <si>
    <t>Kid_name_08</t>
  </si>
  <si>
    <t>Kid_name_09</t>
  </si>
  <si>
    <t>Kid_name_10</t>
  </si>
  <si>
    <t>Kid_name_11</t>
  </si>
  <si>
    <t>Kid_name_12</t>
  </si>
  <si>
    <t>Kid_name_13</t>
  </si>
  <si>
    <t>Kid_name_14</t>
  </si>
  <si>
    <t>Kid_name_15</t>
  </si>
  <si>
    <t>Kid_name_16</t>
  </si>
  <si>
    <t>Kid_name_17</t>
  </si>
  <si>
    <t>Kid_name_18</t>
  </si>
  <si>
    <t>Kid_name_19</t>
  </si>
  <si>
    <t>Kid_name_20</t>
  </si>
  <si>
    <t>Kid_name_21</t>
  </si>
  <si>
    <t>Kid_name_22</t>
  </si>
  <si>
    <t>Kid_name_23</t>
  </si>
  <si>
    <t>Kid_name_24</t>
  </si>
  <si>
    <t>Kid_name_25</t>
  </si>
  <si>
    <t>Kid_name_26</t>
  </si>
  <si>
    <t>Kid_name_27</t>
  </si>
  <si>
    <t>Kid_name_28</t>
  </si>
  <si>
    <t>Kid_name_29</t>
  </si>
  <si>
    <t>Kid_name_30</t>
  </si>
  <si>
    <t>Kid_name_31</t>
  </si>
  <si>
    <t>Kid_name_32</t>
  </si>
  <si>
    <t>Kid_name_33</t>
  </si>
  <si>
    <t>Kid_name_34</t>
  </si>
  <si>
    <t>Kid_name_35</t>
  </si>
  <si>
    <t>Kid_name_36</t>
  </si>
  <si>
    <t>Kid_name_37</t>
  </si>
  <si>
    <t>Kid_name_38</t>
  </si>
  <si>
    <t>Kid_name_39</t>
  </si>
  <si>
    <t>Kid_name_40</t>
  </si>
  <si>
    <t>Kid_name_41</t>
  </si>
  <si>
    <t>Kid_name_42</t>
  </si>
  <si>
    <t>Kid_name_43</t>
  </si>
  <si>
    <t>Kid_name_44</t>
  </si>
  <si>
    <t>Kid_name_45</t>
  </si>
  <si>
    <t>Kid_name_46</t>
  </si>
  <si>
    <t>Kid_name_47</t>
  </si>
  <si>
    <t>Kid_name_48</t>
  </si>
  <si>
    <t>Kid_name_49</t>
  </si>
  <si>
    <t>Kid_name_50</t>
  </si>
  <si>
    <t>Kid_name_51</t>
  </si>
  <si>
    <t>Kid_name_52</t>
  </si>
  <si>
    <t>Kid_name_53</t>
  </si>
  <si>
    <t>Kid_name_54</t>
  </si>
  <si>
    <t>Kid_name_55</t>
  </si>
  <si>
    <t>Kid_name_56</t>
  </si>
  <si>
    <t>Kid_name_57</t>
  </si>
  <si>
    <t>Kid_name_58</t>
  </si>
  <si>
    <t>Kid_name_59</t>
  </si>
  <si>
    <t>Kid_name_60</t>
  </si>
  <si>
    <t>Kid_name_61</t>
  </si>
  <si>
    <t>Kid_name_62</t>
  </si>
  <si>
    <t>Kid_name_63</t>
  </si>
  <si>
    <t>Kid_name_64</t>
  </si>
  <si>
    <t>Kid_name_65</t>
  </si>
  <si>
    <t>Kid_name_66</t>
  </si>
  <si>
    <t>Kid_name_67</t>
  </si>
  <si>
    <t>Kid_name_68</t>
  </si>
  <si>
    <t>Kid_name_69</t>
  </si>
  <si>
    <t>Kid_name_70</t>
  </si>
  <si>
    <t>Kid_name_71</t>
  </si>
  <si>
    <t>Kid_name_72</t>
  </si>
  <si>
    <t>Kid_name_73</t>
  </si>
  <si>
    <t>Kid_name_74</t>
  </si>
  <si>
    <t>Kid_name_75</t>
  </si>
  <si>
    <t>Kid_name_76</t>
  </si>
  <si>
    <t>Kid_name_77</t>
  </si>
  <si>
    <t>Kid_name_78</t>
  </si>
  <si>
    <t>Kid_name_79</t>
  </si>
  <si>
    <t>Kid_name_80</t>
  </si>
  <si>
    <t>Kid_name_81</t>
  </si>
  <si>
    <t>Kid_name_82</t>
  </si>
  <si>
    <t>Kid_name_83</t>
  </si>
  <si>
    <t>Kid_name_84</t>
  </si>
  <si>
    <t>Kid_name_85</t>
  </si>
  <si>
    <t>Kid_name_86</t>
  </si>
  <si>
    <t>Kid_name_87</t>
  </si>
  <si>
    <t>Kid_name_88</t>
  </si>
  <si>
    <t>Kid_name_89</t>
  </si>
  <si>
    <t>Kid_name_90</t>
  </si>
  <si>
    <t>Kid_name_91</t>
  </si>
  <si>
    <t>Kid_name_92</t>
  </si>
  <si>
    <t>Kid_name_93</t>
  </si>
  <si>
    <t>Kid_name_94</t>
  </si>
  <si>
    <t>Kid_name_95</t>
  </si>
  <si>
    <t>Kid_name_96</t>
  </si>
  <si>
    <t>Kid_name_97</t>
  </si>
  <si>
    <t>Kid_name_98</t>
  </si>
  <si>
    <t>Kid_name_99</t>
  </si>
  <si>
    <t>Kid_name_100</t>
  </si>
  <si>
    <t>Kid_name_101</t>
  </si>
  <si>
    <t>Kid_name_102</t>
  </si>
  <si>
    <t>Kid_name_103</t>
  </si>
  <si>
    <t>Kid_name_104</t>
  </si>
  <si>
    <t>Kid_name_105</t>
  </si>
  <si>
    <t>Kid_name_106</t>
  </si>
  <si>
    <t>Kid_name_107</t>
  </si>
  <si>
    <t>Kid_name_108</t>
  </si>
  <si>
    <t>Kid_name_109</t>
  </si>
  <si>
    <t>Kid_name_110</t>
  </si>
  <si>
    <t>Kid_name_111</t>
  </si>
  <si>
    <t>Kid_name_112</t>
  </si>
  <si>
    <t>Kid_name_113</t>
  </si>
  <si>
    <t>Kid_name_114</t>
  </si>
  <si>
    <t>Kid_name_115</t>
  </si>
  <si>
    <t>Kid_name_116</t>
  </si>
  <si>
    <t>Kid_name_117</t>
  </si>
  <si>
    <t>Kid_name_118</t>
  </si>
  <si>
    <t>Kid_name_119</t>
  </si>
  <si>
    <t>Kid_name_120</t>
  </si>
  <si>
    <t>Kid_name_121</t>
  </si>
  <si>
    <t>Kid_name_122</t>
  </si>
  <si>
    <t>Kid_name_123</t>
  </si>
  <si>
    <t>Kid_name_124</t>
  </si>
  <si>
    <t>Kid_name_125</t>
  </si>
  <si>
    <t>Kid_name_126</t>
  </si>
  <si>
    <t>Kid_name_127</t>
  </si>
  <si>
    <t>Kid_name_128</t>
  </si>
  <si>
    <t>Kid_name_129</t>
  </si>
  <si>
    <t>Kid_name_130</t>
  </si>
  <si>
    <t>Kid_name_131</t>
  </si>
  <si>
    <t>Kid_name_132</t>
  </si>
  <si>
    <t>Kid_name_133</t>
  </si>
  <si>
    <t>Kid_name_134</t>
  </si>
  <si>
    <t>Kid_name_135</t>
  </si>
  <si>
    <t>Kid_name_136</t>
  </si>
  <si>
    <t>Kid_name_137</t>
  </si>
  <si>
    <t>Kid_name_138</t>
  </si>
  <si>
    <t>Kid_name_139</t>
  </si>
  <si>
    <t>Kid_name_140</t>
  </si>
  <si>
    <t>Kid_name_141</t>
  </si>
  <si>
    <t>Kid_name_142</t>
  </si>
  <si>
    <t>Kid_name_143</t>
  </si>
  <si>
    <t>Kid_name_144</t>
  </si>
  <si>
    <t>Kid_name_145</t>
  </si>
  <si>
    <t>Kid_name_146</t>
  </si>
  <si>
    <t>Kid_name_147</t>
  </si>
  <si>
    <t>Kid_name_148</t>
  </si>
  <si>
    <t>Kid_name_149</t>
  </si>
  <si>
    <t>Kid_name_150</t>
  </si>
  <si>
    <t>Kid_name_151</t>
  </si>
  <si>
    <t>Kid_name_152</t>
  </si>
  <si>
    <t>Kid_name_153</t>
  </si>
  <si>
    <t>Kid_name_154</t>
  </si>
  <si>
    <t>Kid_name_155</t>
  </si>
  <si>
    <t>Kid_name_156</t>
  </si>
  <si>
    <t>Kid_name_157</t>
  </si>
  <si>
    <t>Kid_name_158</t>
  </si>
  <si>
    <t>Kid_name_159</t>
  </si>
  <si>
    <t>Kid_name_160</t>
  </si>
  <si>
    <t>Kid_name_161</t>
  </si>
  <si>
    <t>Kid_name_162</t>
  </si>
  <si>
    <t>Kid_name_163</t>
  </si>
  <si>
    <t>Kid_name_164</t>
  </si>
  <si>
    <t>Kid_name_165</t>
  </si>
  <si>
    <t>Kid_name_166</t>
  </si>
  <si>
    <t>Kid_name_167</t>
  </si>
  <si>
    <t>Kid_name_168</t>
  </si>
  <si>
    <t>Kid_name_169</t>
  </si>
  <si>
    <t>Kid_name_170</t>
  </si>
  <si>
    <t>Kid_name_171</t>
  </si>
  <si>
    <t>Kid_name_172</t>
  </si>
  <si>
    <t>Kid_name_173</t>
  </si>
  <si>
    <t>Kid_name_174</t>
  </si>
  <si>
    <t>Kid_name_175</t>
  </si>
  <si>
    <t>Kid_name_176</t>
  </si>
  <si>
    <t>Kid_name_177</t>
  </si>
  <si>
    <t>Kid_name_178</t>
  </si>
  <si>
    <t>Kid_name_179</t>
  </si>
  <si>
    <t>Kid_name_180</t>
  </si>
  <si>
    <t>Kid_name_181</t>
  </si>
  <si>
    <t>Kid_name_182</t>
  </si>
  <si>
    <t>Kid_name_183</t>
  </si>
  <si>
    <t>Kid_name_184</t>
  </si>
  <si>
    <t>Kid_name_185</t>
  </si>
  <si>
    <t>Kid_name_186</t>
  </si>
  <si>
    <t>Kid_name_187</t>
  </si>
  <si>
    <t>Kid_name_188</t>
  </si>
  <si>
    <t>Kid_name_189</t>
  </si>
  <si>
    <t>Kid_name_190</t>
  </si>
  <si>
    <t>Kid_name_191</t>
  </si>
  <si>
    <t>Kid_name_192</t>
  </si>
  <si>
    <t>Kid_name_193</t>
  </si>
  <si>
    <t>Kid_name_194</t>
  </si>
  <si>
    <t>Kid_name_195</t>
  </si>
  <si>
    <t>Kid_name_196</t>
  </si>
  <si>
    <t>Kid_name_197</t>
  </si>
  <si>
    <t>Kid_name_198</t>
  </si>
  <si>
    <t>Kid_name_199</t>
  </si>
  <si>
    <t>Kid_name_200</t>
  </si>
  <si>
    <t>Kid_name_201</t>
  </si>
  <si>
    <t>Kid_name_202</t>
  </si>
  <si>
    <t>Kid_name_203</t>
  </si>
  <si>
    <t>Kid_name_204</t>
  </si>
  <si>
    <t>Kid_name_205</t>
  </si>
  <si>
    <t>Kid_name_206</t>
  </si>
  <si>
    <t>Kid_name_207</t>
  </si>
  <si>
    <t>Kid_name_208</t>
  </si>
  <si>
    <t>Kid_name_209</t>
  </si>
  <si>
    <t>Kid_name_210</t>
  </si>
  <si>
    <t>Kid_name_211</t>
  </si>
  <si>
    <t>Kid_name_212</t>
  </si>
  <si>
    <t>Kid_name_213</t>
  </si>
  <si>
    <t>Kid_name_214</t>
  </si>
  <si>
    <t>Kid_name_215</t>
  </si>
  <si>
    <t>Kid_name_216</t>
  </si>
  <si>
    <t>Kid_name_217</t>
  </si>
  <si>
    <t>Kid_name_218</t>
  </si>
  <si>
    <t>Kid_name_219</t>
  </si>
  <si>
    <t>Kid_name_220</t>
  </si>
  <si>
    <t>Kid_name_221</t>
  </si>
  <si>
    <t>Kid_name_222</t>
  </si>
  <si>
    <t>Kid_name_223</t>
  </si>
  <si>
    <t>Kid_name_224</t>
  </si>
  <si>
    <t>Kid_name_225</t>
  </si>
  <si>
    <t>Kid_name_226</t>
  </si>
  <si>
    <t>Kid_name_227</t>
  </si>
  <si>
    <t>Kid_name_228</t>
  </si>
  <si>
    <t>Kid_name_229</t>
  </si>
  <si>
    <t>Kid_name_230</t>
  </si>
  <si>
    <t>Kid_name_231</t>
  </si>
  <si>
    <t>Kid_name_232</t>
  </si>
  <si>
    <t>Kid_name_233</t>
  </si>
  <si>
    <t>Kid_name_234</t>
  </si>
  <si>
    <t>Kid_name_235</t>
  </si>
  <si>
    <t>Kid_name_236</t>
  </si>
  <si>
    <t>Kid_name_237</t>
  </si>
  <si>
    <t>Kid_name_238</t>
  </si>
  <si>
    <t>Kid_name_239</t>
  </si>
  <si>
    <t>Kid_name_240</t>
  </si>
  <si>
    <t>Kid_name_241</t>
  </si>
  <si>
    <t>Kid_name_242</t>
  </si>
  <si>
    <t>Kid_name_243</t>
  </si>
  <si>
    <t>Kid_name_244</t>
  </si>
  <si>
    <t>Kid_name_245</t>
  </si>
  <si>
    <t>Kid_name_246</t>
  </si>
  <si>
    <t>Kid_name_247</t>
  </si>
  <si>
    <t>Kid_name_248</t>
  </si>
  <si>
    <t>Kid_name_249</t>
  </si>
  <si>
    <t>Kid_name_250</t>
  </si>
  <si>
    <t>Kid_name_251</t>
  </si>
  <si>
    <t>Kid_name_252</t>
  </si>
  <si>
    <t>Kid_name_253</t>
  </si>
  <si>
    <t>Kid_name_254</t>
  </si>
  <si>
    <t>Kid_name_255</t>
  </si>
  <si>
    <t>Kid_name_256</t>
  </si>
  <si>
    <t>Kid_name_257</t>
  </si>
  <si>
    <t>Kid_name_258</t>
  </si>
  <si>
    <t>Kid_name_259</t>
  </si>
  <si>
    <t>Kid_name_260</t>
  </si>
  <si>
    <t>Kid_name_261</t>
  </si>
  <si>
    <t>Kid_name_262</t>
  </si>
  <si>
    <t>Kid_name_263</t>
  </si>
  <si>
    <t>Kid_name_264</t>
  </si>
  <si>
    <t>Kid_name_265</t>
  </si>
  <si>
    <t>Kid_name_266</t>
  </si>
  <si>
    <t>Kid_name_267</t>
  </si>
  <si>
    <t>Kid_name_268</t>
  </si>
  <si>
    <t>Kid_name_269</t>
  </si>
  <si>
    <t>Kid_name_270</t>
  </si>
  <si>
    <t>Kid_name_271</t>
  </si>
  <si>
    <t>Kid_name_272</t>
  </si>
  <si>
    <t>Kid_name_273</t>
  </si>
  <si>
    <t>Kid_name_274</t>
  </si>
  <si>
    <t>Kid_name_275</t>
  </si>
  <si>
    <t>Kid_name_276</t>
  </si>
  <si>
    <t>Kid_name_277</t>
  </si>
  <si>
    <t>Kid_name_278</t>
  </si>
  <si>
    <t>Kid_name_279</t>
  </si>
  <si>
    <t>Kid_name_280</t>
  </si>
  <si>
    <t>Kid_name_281</t>
  </si>
  <si>
    <t>Kid_name_282</t>
  </si>
  <si>
    <t>Kid_name_283</t>
  </si>
  <si>
    <t>Kid_name_284</t>
  </si>
  <si>
    <t>Kid_name_285</t>
  </si>
  <si>
    <t>Kid_name_286</t>
  </si>
  <si>
    <t>Kid_name_287</t>
  </si>
  <si>
    <t>Kid_name_288</t>
  </si>
  <si>
    <t>Kid_name_289</t>
  </si>
  <si>
    <t>Kid_name_290</t>
  </si>
  <si>
    <t>Kid_name_291</t>
  </si>
  <si>
    <t>Kid_name_292</t>
  </si>
  <si>
    <t>Kid_name_293</t>
  </si>
  <si>
    <t>Kid_name_294</t>
  </si>
  <si>
    <t>Kid_name_295</t>
  </si>
  <si>
    <t>Kid_name_296</t>
  </si>
  <si>
    <t>Kid_name_297</t>
  </si>
  <si>
    <t>Kid_name_298</t>
  </si>
  <si>
    <t>Kid_name_299</t>
  </si>
  <si>
    <t>Kid_name_300</t>
  </si>
  <si>
    <t>Kid_name_301</t>
  </si>
  <si>
    <t>Kid_name_302</t>
  </si>
  <si>
    <t>Kid_name_303</t>
  </si>
  <si>
    <t>Kid_name_304</t>
  </si>
  <si>
    <t>Kid_name_305</t>
  </si>
  <si>
    <t>Kid_name_306</t>
  </si>
  <si>
    <t>Kid_name_307</t>
  </si>
  <si>
    <t>Kid_name_308</t>
  </si>
  <si>
    <t>Kid_name_309</t>
  </si>
  <si>
    <t>Kid_name_310</t>
  </si>
  <si>
    <t>Kid_name_311</t>
  </si>
  <si>
    <t>Kid_name_312</t>
  </si>
  <si>
    <t>Kid_name_313</t>
  </si>
  <si>
    <t>Kid_name_314</t>
  </si>
  <si>
    <t>Kid_name_315</t>
  </si>
  <si>
    <t>Kid_name_316</t>
  </si>
  <si>
    <t>Kid_name_317</t>
  </si>
  <si>
    <t>Kid_name_318</t>
  </si>
  <si>
    <t>Kid_name_319</t>
  </si>
  <si>
    <t>Kid_name_320</t>
  </si>
  <si>
    <t>Kid_name_321</t>
  </si>
  <si>
    <t>Kid_name_322</t>
  </si>
  <si>
    <t>Kid_name_323</t>
  </si>
  <si>
    <t>Kid_name_324</t>
  </si>
  <si>
    <t>Kid_name_325</t>
  </si>
  <si>
    <t>Kid_name_326</t>
  </si>
  <si>
    <t>Kid_name_327</t>
  </si>
  <si>
    <t>Kid_name_328</t>
  </si>
  <si>
    <t>Kid_name_329</t>
  </si>
  <si>
    <t>Kid_name_330</t>
  </si>
  <si>
    <t>Kid_name_331</t>
  </si>
  <si>
    <t>Kid_name_332</t>
  </si>
  <si>
    <t>Kid_name_333</t>
  </si>
  <si>
    <t>Kid_name_334</t>
  </si>
  <si>
    <t>Kid_name_335</t>
  </si>
  <si>
    <t>Kid_name_336</t>
  </si>
  <si>
    <t>Kid_name_337</t>
  </si>
  <si>
    <t>Kid_name_338</t>
  </si>
  <si>
    <t>Kid_name_339</t>
  </si>
  <si>
    <t>Kid_name_340</t>
  </si>
  <si>
    <t>Kid_name_341</t>
  </si>
  <si>
    <t>Kid_name_342</t>
  </si>
  <si>
    <t>Kid_name_343</t>
  </si>
  <si>
    <t>Kid_name_344</t>
  </si>
  <si>
    <t>Kid_name_345</t>
  </si>
  <si>
    <t>Kid_name_346</t>
  </si>
  <si>
    <t>Kid_name_347</t>
  </si>
  <si>
    <t>Kid_name_348</t>
  </si>
  <si>
    <t>Kid_name_349</t>
  </si>
  <si>
    <t>Kid_name_350</t>
  </si>
  <si>
    <t>Kid_name_351</t>
  </si>
  <si>
    <t>Kid_name_352</t>
  </si>
  <si>
    <t>Kid_name_353</t>
  </si>
  <si>
    <t>Kid_name_354</t>
  </si>
  <si>
    <t>Kid_name_355</t>
  </si>
  <si>
    <t>Kid_name_356</t>
  </si>
  <si>
    <t>Kid_name_357</t>
  </si>
  <si>
    <t>Kid_name_358</t>
  </si>
  <si>
    <t>Kid_name_359</t>
  </si>
  <si>
    <t>Kid_name_360</t>
  </si>
  <si>
    <t>Kid_name_361</t>
  </si>
  <si>
    <t>Kid_name_362</t>
  </si>
  <si>
    <t>Kid_name_363</t>
  </si>
  <si>
    <t>Kid_name_364</t>
  </si>
  <si>
    <t>Kid_name_365</t>
  </si>
  <si>
    <t>Kid_name_366</t>
  </si>
  <si>
    <t>Kid_name_367</t>
  </si>
  <si>
    <t>Kid_name_368</t>
  </si>
  <si>
    <t>Kid_name_369</t>
  </si>
  <si>
    <t>Kid_name_370</t>
  </si>
  <si>
    <t>Kid_name_371</t>
  </si>
  <si>
    <t>Kid_name_372</t>
  </si>
  <si>
    <t>Kid_name_373</t>
  </si>
  <si>
    <t>Kid_name_374</t>
  </si>
  <si>
    <t>Kid_name_375</t>
  </si>
  <si>
    <t>Kid_name_376</t>
  </si>
  <si>
    <t>Kid_name_377</t>
  </si>
  <si>
    <t>Kid_name_378</t>
  </si>
  <si>
    <t>Kid_name_379</t>
  </si>
  <si>
    <t>Kid_name_380</t>
  </si>
  <si>
    <t>Kid_name_381</t>
  </si>
  <si>
    <t>Kid_name_382</t>
  </si>
  <si>
    <t>Kid_name_383</t>
  </si>
  <si>
    <t>Kid_name_384</t>
  </si>
  <si>
    <t>Kid_name_385</t>
  </si>
  <si>
    <t>Kid_name_386</t>
  </si>
  <si>
    <t>Kid_name_387</t>
  </si>
  <si>
    <t>Kid_name_388</t>
  </si>
  <si>
    <t>Kid_name_389</t>
  </si>
  <si>
    <t>Kid_name_390</t>
  </si>
  <si>
    <t>Kid_name_391</t>
  </si>
  <si>
    <t>Kid_name_392</t>
  </si>
  <si>
    <t>Kid_name_393</t>
  </si>
  <si>
    <t>Kid_name_394</t>
  </si>
  <si>
    <t>Kid_name_395</t>
  </si>
  <si>
    <t>Kid_name_396</t>
  </si>
  <si>
    <t>Kid_name_397</t>
  </si>
  <si>
    <t>Kid_name_398</t>
  </si>
  <si>
    <t>Kid_name_399</t>
  </si>
  <si>
    <t>Kid_name_400</t>
  </si>
  <si>
    <t>Kid_name_401</t>
  </si>
  <si>
    <t>Kid_name_402</t>
  </si>
  <si>
    <t>Kid_name_403</t>
  </si>
  <si>
    <t>Kid_name_404</t>
  </si>
  <si>
    <t>Kid_name_405</t>
  </si>
  <si>
    <t>Kid_name_406</t>
  </si>
  <si>
    <t>Kid_name_407</t>
  </si>
  <si>
    <t>Kid_name_408</t>
  </si>
  <si>
    <t>Kid_name_409</t>
  </si>
  <si>
    <t>Kid_name_410</t>
  </si>
  <si>
    <t>Kid_name_411</t>
  </si>
  <si>
    <t>Kid_name_412</t>
  </si>
  <si>
    <t>Kid_name_413</t>
  </si>
  <si>
    <t>Kid_name_414</t>
  </si>
  <si>
    <t>Kid_name_415</t>
  </si>
  <si>
    <t>Kid_name_416</t>
  </si>
  <si>
    <t>Kid_name_417</t>
  </si>
  <si>
    <t>Kid_name_418</t>
  </si>
  <si>
    <t>Kid_name_419</t>
  </si>
  <si>
    <t>Kid_name_420</t>
  </si>
  <si>
    <t>Kid_name_421</t>
  </si>
  <si>
    <t>Kid_name_422</t>
  </si>
  <si>
    <t>Kid_name_423</t>
  </si>
  <si>
    <t>Kid_name_424</t>
  </si>
  <si>
    <t>Kid_name_425</t>
  </si>
  <si>
    <t>Kid_name_426</t>
  </si>
  <si>
    <t>Kid_name_427</t>
  </si>
  <si>
    <t>Kid_name_428</t>
  </si>
  <si>
    <t>Kid_name_429</t>
  </si>
  <si>
    <t>Kid_name_430</t>
  </si>
  <si>
    <t>Kid_name_431</t>
  </si>
  <si>
    <t>Kid_name_432</t>
  </si>
  <si>
    <t>Kid_name_433</t>
  </si>
  <si>
    <t>Kid_name_434</t>
  </si>
  <si>
    <t>Kid_name_435</t>
  </si>
  <si>
    <t>Kid_name_436</t>
  </si>
  <si>
    <t>Kid_name_437</t>
  </si>
  <si>
    <t>Kid_name_438</t>
  </si>
  <si>
    <t>Kid_name_439</t>
  </si>
  <si>
    <t>Kid_name_440</t>
  </si>
  <si>
    <t>Kid_name_441</t>
  </si>
  <si>
    <t>Kid_name_442</t>
  </si>
  <si>
    <t>Kid_name_443</t>
  </si>
  <si>
    <t>Kid_name_444</t>
  </si>
  <si>
    <t>Kid_name_445</t>
  </si>
  <si>
    <t>Kid_name_446</t>
  </si>
  <si>
    <t>Kid_name_447</t>
  </si>
  <si>
    <t>Kid_name_448</t>
  </si>
  <si>
    <t>Kid_name_449</t>
  </si>
  <si>
    <t>Kid_name_450</t>
  </si>
  <si>
    <t>Kid_name_451</t>
  </si>
  <si>
    <t>Kid_name_452</t>
  </si>
  <si>
    <t>Kid_name_453</t>
  </si>
  <si>
    <t>Kid_name_454</t>
  </si>
  <si>
    <t>Kid_name_455</t>
  </si>
  <si>
    <t>Kid_name_456</t>
  </si>
  <si>
    <t>Kid_name_457</t>
  </si>
  <si>
    <t>Kid_name_458</t>
  </si>
  <si>
    <t>Kid_name_459</t>
  </si>
  <si>
    <t>Kid_name_460</t>
  </si>
  <si>
    <t>Kid_name_461</t>
  </si>
  <si>
    <t>Kid_name_462</t>
  </si>
  <si>
    <t>Kid_name_463</t>
  </si>
  <si>
    <t>Kid_name_464</t>
  </si>
  <si>
    <t>Kid_name_465</t>
  </si>
  <si>
    <t>Kid_name_466</t>
  </si>
  <si>
    <t>Kid_name_467</t>
  </si>
  <si>
    <t>Kid_name_468</t>
  </si>
  <si>
    <t>Kid_name_469</t>
  </si>
  <si>
    <t>Kid_name_470</t>
  </si>
  <si>
    <t>Kid_name_471</t>
  </si>
  <si>
    <t>Kid_name_472</t>
  </si>
  <si>
    <t>Kid_name_473</t>
  </si>
  <si>
    <t>Kid_name_474</t>
  </si>
  <si>
    <t>Kid_name_475</t>
  </si>
  <si>
    <t>Kid_name_476</t>
  </si>
  <si>
    <t>Kid_name_477</t>
  </si>
  <si>
    <t>Kid_name_478</t>
  </si>
  <si>
    <t>Kid_name_479</t>
  </si>
  <si>
    <t>Kid_name_480</t>
  </si>
  <si>
    <t>Kid_name_481</t>
  </si>
  <si>
    <t>Kid_name_482</t>
  </si>
  <si>
    <t>Kid_name_483</t>
  </si>
  <si>
    <t>Kid_name_484</t>
  </si>
  <si>
    <t>Kid_name_485</t>
  </si>
  <si>
    <t>Kid_name_486</t>
  </si>
  <si>
    <t>Kid_name_487</t>
  </si>
  <si>
    <t>Kid_name_488</t>
  </si>
  <si>
    <t>Kid_name_489</t>
  </si>
  <si>
    <t>Kid_name_490</t>
  </si>
  <si>
    <t>Kid_name_491</t>
  </si>
  <si>
    <t>Kid_name_492</t>
  </si>
  <si>
    <t>Kid_name_493</t>
  </si>
  <si>
    <t>Kid_name_494</t>
  </si>
  <si>
    <t>Kid_name_495</t>
  </si>
  <si>
    <t>Kid_name_496</t>
  </si>
  <si>
    <t>Kid_name_497</t>
  </si>
  <si>
    <t>Kid_name_498</t>
  </si>
  <si>
    <t>Kid_name_499</t>
  </si>
  <si>
    <t>Kid_name_500</t>
  </si>
  <si>
    <t>Kid_name_501</t>
  </si>
  <si>
    <t>Kid_name_502</t>
  </si>
  <si>
    <t>Kid_name_503</t>
  </si>
  <si>
    <t>Kid_name_504</t>
  </si>
  <si>
    <t>Kid_name_505</t>
  </si>
  <si>
    <t>Kid_name_506</t>
  </si>
  <si>
    <t>Kid_name_507</t>
  </si>
  <si>
    <t>Kid_name_508</t>
  </si>
  <si>
    <t>Kid_name_509</t>
  </si>
  <si>
    <t>Kid_name_510</t>
  </si>
  <si>
    <t>Kid_name_511</t>
  </si>
  <si>
    <t>Kid_name_512</t>
  </si>
  <si>
    <t>Kid_name_513</t>
  </si>
  <si>
    <t>Kid_name_514</t>
  </si>
  <si>
    <t>Kid_name_515</t>
  </si>
  <si>
    <t>Kid_name_516</t>
  </si>
  <si>
    <t>Kid_name_517</t>
  </si>
  <si>
    <t>Kid_name_518</t>
  </si>
  <si>
    <t>Kid_name_519</t>
  </si>
  <si>
    <t>Kid_name_520</t>
  </si>
  <si>
    <t>Kid_name_521</t>
  </si>
  <si>
    <t>Kid_name_522</t>
  </si>
  <si>
    <t>Kid_name_523</t>
  </si>
  <si>
    <t>Kid_name_524</t>
  </si>
  <si>
    <t>Kid_name_525</t>
  </si>
  <si>
    <t>Kid_name_526</t>
  </si>
  <si>
    <t>Kid_name_527</t>
  </si>
  <si>
    <t>Kid_name_528</t>
  </si>
  <si>
    <t>Kid_name_529</t>
  </si>
  <si>
    <t>Kid_name_530</t>
  </si>
  <si>
    <t>Kid_name_531</t>
  </si>
  <si>
    <t>Kid_name_532</t>
  </si>
  <si>
    <t>Kid_name_533</t>
  </si>
  <si>
    <t>Kid_name_534</t>
  </si>
  <si>
    <t>Kid_name_535</t>
  </si>
  <si>
    <t>Kid_name_536</t>
  </si>
  <si>
    <t>Kid_name_537</t>
  </si>
  <si>
    <t>Kid_name_538</t>
  </si>
  <si>
    <t>Kid_name_539</t>
  </si>
  <si>
    <t>Kid_name_540</t>
  </si>
  <si>
    <t>Kid_name_541</t>
  </si>
  <si>
    <t>Kid_name_542</t>
  </si>
  <si>
    <t>Kid_name_543</t>
  </si>
  <si>
    <t>Kid_name_544</t>
  </si>
  <si>
    <t>Kid_name_545</t>
  </si>
  <si>
    <t>Kid_name_546</t>
  </si>
  <si>
    <t>Kid_name_547</t>
  </si>
  <si>
    <t>Kid_name_548</t>
  </si>
  <si>
    <t>Kid_name_549</t>
  </si>
  <si>
    <t>Kid_name_550</t>
  </si>
  <si>
    <t>Kid_name_551</t>
  </si>
  <si>
    <t>Kid_name_552</t>
  </si>
  <si>
    <t>Kid_name_553</t>
  </si>
  <si>
    <t>Kid_name_554</t>
  </si>
  <si>
    <t>Kid_name_555</t>
  </si>
  <si>
    <t>Kid_name_556</t>
  </si>
  <si>
    <t>Kid_name_557</t>
  </si>
  <si>
    <t>Kid_name_558</t>
  </si>
  <si>
    <t>Kid_name_559</t>
  </si>
  <si>
    <t>Kid_name_560</t>
  </si>
  <si>
    <t>Kid_name_561</t>
  </si>
  <si>
    <t>Kid_name_562</t>
  </si>
  <si>
    <t>Kid_name_563</t>
  </si>
  <si>
    <t>Kid_name_564</t>
  </si>
  <si>
    <t>Kid_name_565</t>
  </si>
  <si>
    <t>Kid_name_566</t>
  </si>
  <si>
    <t>Kid_name_567</t>
  </si>
  <si>
    <t>Kid_name_568</t>
  </si>
  <si>
    <t>Kid_name_569</t>
  </si>
  <si>
    <t>Kid_name_570</t>
  </si>
  <si>
    <t>Kid_name_571</t>
  </si>
  <si>
    <t>Kid_name_572</t>
  </si>
  <si>
    <t>Kid_name_573</t>
  </si>
  <si>
    <t>Kid_name_574</t>
  </si>
  <si>
    <t>Kid_name_575</t>
  </si>
  <si>
    <t>Kid_name_576</t>
  </si>
  <si>
    <t>Kid_name_577</t>
  </si>
  <si>
    <t>Kid_name_578</t>
  </si>
  <si>
    <t>Kid_name_579</t>
  </si>
  <si>
    <t>Kid_name_580</t>
  </si>
  <si>
    <t>Kid_name_581</t>
  </si>
  <si>
    <t>Kid_name_582</t>
  </si>
  <si>
    <t>Kid_name_583</t>
  </si>
  <si>
    <t>Kid_name_584</t>
  </si>
  <si>
    <t>Kid_name_585</t>
  </si>
  <si>
    <t>Kid_name_586</t>
  </si>
  <si>
    <t>Kid_name_587</t>
  </si>
  <si>
    <t>Kid_name_588</t>
  </si>
  <si>
    <t>Kid_name_589</t>
  </si>
  <si>
    <t>Kid_name_590</t>
  </si>
  <si>
    <t>Kid_name_591</t>
  </si>
  <si>
    <t>Kid_name_592</t>
  </si>
  <si>
    <t>Kid_name_593</t>
  </si>
  <si>
    <t>Kid_name_594</t>
  </si>
  <si>
    <t>Kid_name_595</t>
  </si>
  <si>
    <t>Kid_name_596</t>
  </si>
  <si>
    <t>Kid_name_597</t>
  </si>
  <si>
    <t>Kid_name_598</t>
  </si>
  <si>
    <t>Kid_name_599</t>
  </si>
  <si>
    <t>Kid_name_600</t>
  </si>
  <si>
    <t>Kid_name_601</t>
  </si>
  <si>
    <t>Kid_name_602</t>
  </si>
  <si>
    <t>Kid_name_603</t>
  </si>
  <si>
    <t>Kid_name_604</t>
  </si>
  <si>
    <t>Kid_name_605</t>
  </si>
  <si>
    <t>Kid_name_606</t>
  </si>
  <si>
    <t>Kid_name_607</t>
  </si>
  <si>
    <t>Kid_name_608</t>
  </si>
  <si>
    <t>Kid_name_609</t>
  </si>
  <si>
    <t>Kid_name_610</t>
  </si>
  <si>
    <t>Kid_name_611</t>
  </si>
  <si>
    <t>Kid_name_612</t>
  </si>
  <si>
    <t>Kid_name_613</t>
  </si>
  <si>
    <t>Kid_name_614</t>
  </si>
  <si>
    <t>Kid_name_615</t>
  </si>
  <si>
    <t>Kid_name_616</t>
  </si>
  <si>
    <t>Kid_name_617</t>
  </si>
  <si>
    <t>Kid_name_618</t>
  </si>
  <si>
    <t>Kid_name_619</t>
  </si>
  <si>
    <t>Kid_name_620</t>
  </si>
  <si>
    <t>Kid_name_621</t>
  </si>
  <si>
    <t>Kid_name_622</t>
  </si>
  <si>
    <t>Kid_name_623</t>
  </si>
  <si>
    <t>Kid_name_624</t>
  </si>
  <si>
    <t>Kid_name_625</t>
  </si>
  <si>
    <t>Kid_name_626</t>
  </si>
  <si>
    <t>Kid_name_627</t>
  </si>
  <si>
    <t>Kid_name_628</t>
  </si>
  <si>
    <t>Kid_name_629</t>
  </si>
  <si>
    <t>Kid_name_630</t>
  </si>
  <si>
    <t>Kid_name_631</t>
  </si>
  <si>
    <t>Kid_name_632</t>
  </si>
  <si>
    <t>Kid_name_633</t>
  </si>
  <si>
    <t>Kid_name_634</t>
  </si>
  <si>
    <t>Kid_name_635</t>
  </si>
  <si>
    <t>Kid_name_636</t>
  </si>
  <si>
    <t>Kid_name_637</t>
  </si>
  <si>
    <t>Kid_name_638</t>
  </si>
  <si>
    <t>Kid_name_639</t>
  </si>
  <si>
    <t>Kid_name_640</t>
  </si>
  <si>
    <t>Kid_name_641</t>
  </si>
  <si>
    <t>Kid_name_642</t>
  </si>
  <si>
    <t>Kid_name_643</t>
  </si>
  <si>
    <t>Kid_name_644</t>
  </si>
  <si>
    <t>Kid_name_645</t>
  </si>
  <si>
    <t>Kid_name_646</t>
  </si>
  <si>
    <t>Kid_name_647</t>
  </si>
  <si>
    <t>Kid_name_648</t>
  </si>
  <si>
    <t>Kid_name_649</t>
  </si>
  <si>
    <t>Kid_name_650</t>
  </si>
  <si>
    <t>Kid_name_651</t>
  </si>
  <si>
    <t>Kid_name_652</t>
  </si>
  <si>
    <t>Kid_name_653</t>
  </si>
  <si>
    <t>Kid_name_654</t>
  </si>
  <si>
    <t>Kid_name_655</t>
  </si>
  <si>
    <t>Kid_name_656</t>
  </si>
  <si>
    <t>Kid_name_657</t>
  </si>
  <si>
    <t>Kid_name_658</t>
  </si>
  <si>
    <t>Kid_name_659</t>
  </si>
  <si>
    <t>Kid_name_660</t>
  </si>
  <si>
    <t>Kid_name_661</t>
  </si>
  <si>
    <t>Kid_name_662</t>
  </si>
  <si>
    <t>Kid_name_663</t>
  </si>
  <si>
    <t>Kid_name_664</t>
  </si>
  <si>
    <t>Kid_name_665</t>
  </si>
  <si>
    <t>Kid_name_666</t>
  </si>
  <si>
    <t>Kid_name_667</t>
  </si>
  <si>
    <t>Kid_name_668</t>
  </si>
  <si>
    <t>Kid_name_669</t>
  </si>
  <si>
    <t>Kid_name_670</t>
  </si>
  <si>
    <t>Kid_name_671</t>
  </si>
  <si>
    <t>Kid_name_672</t>
  </si>
  <si>
    <t>Kid_name_673</t>
  </si>
  <si>
    <t>Kid_name_674</t>
  </si>
  <si>
    <t>Kid_name_675</t>
  </si>
  <si>
    <t>Kid_name_676</t>
  </si>
  <si>
    <t>Kid_name_677</t>
  </si>
  <si>
    <t>Kid_name_678</t>
  </si>
  <si>
    <t>Kid_name_679</t>
  </si>
  <si>
    <t>Kid_name_680</t>
  </si>
  <si>
    <t>Kid_name_681</t>
  </si>
  <si>
    <t>Kid_name_682</t>
  </si>
  <si>
    <t>Kid_name_683</t>
  </si>
  <si>
    <t>Kid_name_684</t>
  </si>
  <si>
    <t>Kid_name_685</t>
  </si>
  <si>
    <t>Kid_name_686</t>
  </si>
  <si>
    <t>Kid_name_687</t>
  </si>
  <si>
    <t>Kid_name_688</t>
  </si>
  <si>
    <t>Kid_name_689</t>
  </si>
  <si>
    <t>Kid_name_690</t>
  </si>
  <si>
    <t>Kid_name_691</t>
  </si>
  <si>
    <t>Kid_name_692</t>
  </si>
  <si>
    <t>Kid_name_693</t>
  </si>
  <si>
    <t>Kid_name_694</t>
  </si>
  <si>
    <t>Kid_name_695</t>
  </si>
  <si>
    <t>Kid_name_696</t>
  </si>
  <si>
    <t>Kid_name_697</t>
  </si>
  <si>
    <t>Kid_name_698</t>
  </si>
  <si>
    <t>Kid_name_699</t>
  </si>
  <si>
    <t>Kid_name_700</t>
  </si>
  <si>
    <t>Kid_name_701</t>
  </si>
  <si>
    <t>Kid_name_702</t>
  </si>
  <si>
    <t>Kid_name_703</t>
  </si>
  <si>
    <t>Kid_name_704</t>
  </si>
  <si>
    <t>Kid_name_705</t>
  </si>
  <si>
    <t>Kid_name_706</t>
  </si>
  <si>
    <t>Kid_name_707</t>
  </si>
  <si>
    <t>Kid_name_708</t>
  </si>
  <si>
    <t>Kid_name_709</t>
  </si>
  <si>
    <t>Kid_name_710</t>
  </si>
  <si>
    <t>Kid_name_711</t>
  </si>
  <si>
    <t>Kid_name_712</t>
  </si>
  <si>
    <t>Kid_name_713</t>
  </si>
  <si>
    <t>Kid_name_714</t>
  </si>
  <si>
    <t>Kid_name_715</t>
  </si>
  <si>
    <t>Kid_name_716</t>
  </si>
  <si>
    <t>Kid_name_717</t>
  </si>
  <si>
    <t>Kid_name_718</t>
  </si>
  <si>
    <t>Kid_name_719</t>
  </si>
  <si>
    <t>Kid_name_720</t>
  </si>
  <si>
    <t>Kid_name_721</t>
  </si>
  <si>
    <t>Kid_name_722</t>
  </si>
  <si>
    <t>Kid_name_723</t>
  </si>
  <si>
    <t>Kid_name_724</t>
  </si>
  <si>
    <t>Kid_name_725</t>
  </si>
  <si>
    <t>Kid_name_726</t>
  </si>
  <si>
    <t>Kid_name_727</t>
  </si>
  <si>
    <t>Kid_name_728</t>
  </si>
  <si>
    <t>Kid_name_729</t>
  </si>
  <si>
    <t>Kid_name_730</t>
  </si>
  <si>
    <t>Kid_name_731</t>
  </si>
  <si>
    <t>Kid_name_732</t>
  </si>
  <si>
    <t>Kid_name_733</t>
  </si>
  <si>
    <t>Kid_name_734</t>
  </si>
  <si>
    <t>Kid_name_735</t>
  </si>
  <si>
    <t>Kid_name_736</t>
  </si>
  <si>
    <t>Kid_name_737</t>
  </si>
  <si>
    <t>Kid_name_738</t>
  </si>
  <si>
    <t>Kid_name_739</t>
  </si>
  <si>
    <t>Kid_name_740</t>
  </si>
  <si>
    <t>Kid_name_741</t>
  </si>
  <si>
    <t>Kid_name_742</t>
  </si>
  <si>
    <t>Kid_name_743</t>
  </si>
  <si>
    <t>Kid_name_744</t>
  </si>
  <si>
    <t>Kid_name_745</t>
  </si>
  <si>
    <t>Kid_name_746</t>
  </si>
  <si>
    <t>Kid_name_747</t>
  </si>
  <si>
    <t>Kid_name_748</t>
  </si>
  <si>
    <t>Kid_name_749</t>
  </si>
  <si>
    <t>Kid_name_750</t>
  </si>
  <si>
    <t>Kid_name_751</t>
  </si>
  <si>
    <t>Kid_name_752</t>
  </si>
  <si>
    <t>Kid_name_753</t>
  </si>
  <si>
    <t>Kid_name_754</t>
  </si>
  <si>
    <t>Kid_name_755</t>
  </si>
  <si>
    <t>Kid_name_756</t>
  </si>
  <si>
    <t>Kid_name_757</t>
  </si>
  <si>
    <t>Kid_name_758</t>
  </si>
  <si>
    <t>Kid_name_759</t>
  </si>
  <si>
    <t>Kid_name_760</t>
  </si>
  <si>
    <t>Kid_name_761</t>
  </si>
  <si>
    <t>Kid_name_762</t>
  </si>
  <si>
    <t>Kid_name_763</t>
  </si>
  <si>
    <t>Kid_name_764</t>
  </si>
  <si>
    <t>Kid_name_765</t>
  </si>
  <si>
    <t>Kid_name_766</t>
  </si>
  <si>
    <t>Kid_name_767</t>
  </si>
  <si>
    <t>Kid_name_768</t>
  </si>
  <si>
    <t>Kid_name_769</t>
  </si>
  <si>
    <t>Kid_name_770</t>
  </si>
  <si>
    <t>Kid_name_771</t>
  </si>
  <si>
    <t>Kid_name_772</t>
  </si>
  <si>
    <t>Kid_name_773</t>
  </si>
  <si>
    <t>Kid_name_774</t>
  </si>
  <si>
    <t>Kid_name_775</t>
  </si>
  <si>
    <t>Kid_name_776</t>
  </si>
  <si>
    <t>Kid_name_777</t>
  </si>
  <si>
    <t>Kid_name_778</t>
  </si>
  <si>
    <t>Kid_name_779</t>
  </si>
  <si>
    <t>Kid_name_780</t>
  </si>
  <si>
    <t>Kid_name_781</t>
  </si>
  <si>
    <t>Kid_name_782</t>
  </si>
  <si>
    <t>Kid_name_783</t>
  </si>
  <si>
    <t>Kid_name_784</t>
  </si>
  <si>
    <t>Kid_name_785</t>
  </si>
  <si>
    <t>Kid_name_786</t>
  </si>
  <si>
    <t>Kid_name_787</t>
  </si>
  <si>
    <t>Kid_name_788</t>
  </si>
  <si>
    <t>Kid_name_789</t>
  </si>
  <si>
    <t>Kid_name_790</t>
  </si>
  <si>
    <t>Kid_name_791</t>
  </si>
  <si>
    <t>Kid_name_792</t>
  </si>
  <si>
    <t>Kid_name_793</t>
  </si>
  <si>
    <t>Kid_name_794</t>
  </si>
  <si>
    <t>Kid_name_795</t>
  </si>
  <si>
    <t>Kid_name_796</t>
  </si>
  <si>
    <t>Kid_name_797</t>
  </si>
  <si>
    <t>Kid_name_798</t>
  </si>
  <si>
    <t>Kid_name_799</t>
  </si>
  <si>
    <t>Kid_name_800</t>
  </si>
  <si>
    <t>Kid_name_801</t>
  </si>
  <si>
    <t>Kid_name_802</t>
  </si>
  <si>
    <t>Kid_name_803</t>
  </si>
  <si>
    <t>Kid_name_804</t>
  </si>
  <si>
    <t>Kid_name_805</t>
  </si>
  <si>
    <t>Kid_name_806</t>
  </si>
  <si>
    <t>Kid_name_807</t>
  </si>
  <si>
    <t>Kid_name_808</t>
  </si>
  <si>
    <t>Kid_name_809</t>
  </si>
  <si>
    <t>Kid_name_810</t>
  </si>
  <si>
    <t>Kid_name_811</t>
  </si>
  <si>
    <t>Kid_name_812</t>
  </si>
  <si>
    <t>Kid_name_813</t>
  </si>
  <si>
    <t>Kid_name_814</t>
  </si>
  <si>
    <t>Kid_name_815</t>
  </si>
  <si>
    <t>Kid_name_816</t>
  </si>
  <si>
    <t>Kid_name_817</t>
  </si>
  <si>
    <t>Kid_name_818</t>
  </si>
  <si>
    <t>Kid_name_819</t>
  </si>
  <si>
    <t>Kid_name_820</t>
  </si>
  <si>
    <t>Kid_name_821</t>
  </si>
  <si>
    <t>Kid_name_822</t>
  </si>
  <si>
    <t>Kid_name_823</t>
  </si>
  <si>
    <t>Kid_name_824</t>
  </si>
  <si>
    <t>Kid_name_825</t>
  </si>
  <si>
    <t>Kid_name_826</t>
  </si>
  <si>
    <t>Kid_name_827</t>
  </si>
  <si>
    <t>Kid_name_828</t>
  </si>
  <si>
    <t>Kid_name_829</t>
  </si>
  <si>
    <t>Kid_name_830</t>
  </si>
  <si>
    <t>Kid_name_831</t>
  </si>
  <si>
    <t>Kid_name_832</t>
  </si>
  <si>
    <t>Kid_name_833</t>
  </si>
  <si>
    <t>Kid_name_834</t>
  </si>
  <si>
    <t>Kid_name_835</t>
  </si>
  <si>
    <t>Kid_name_836</t>
  </si>
  <si>
    <t>Kid_name_837</t>
  </si>
  <si>
    <t>Kid_name_838</t>
  </si>
  <si>
    <t>Kid_name_839</t>
  </si>
  <si>
    <t>Kid_name_840</t>
  </si>
  <si>
    <t>Kid_name_841</t>
  </si>
  <si>
    <t>Kid_name_842</t>
  </si>
  <si>
    <t>Kid_name_843</t>
  </si>
  <si>
    <t>Kid_name_844</t>
  </si>
  <si>
    <t>Kid_name_845</t>
  </si>
  <si>
    <t>Kid_name_846</t>
  </si>
  <si>
    <t>Kid_name_847</t>
  </si>
  <si>
    <t>Kid_name_848</t>
  </si>
  <si>
    <t>Kid_name_849</t>
  </si>
  <si>
    <t>Kid_name_850</t>
  </si>
  <si>
    <t>Kid_name_851</t>
  </si>
  <si>
    <t>Kid_name_852</t>
  </si>
  <si>
    <t>Kid_name_853</t>
  </si>
  <si>
    <t>Kid_name_854</t>
  </si>
  <si>
    <t>Kid_name_855</t>
  </si>
  <si>
    <t>Kid_name_856</t>
  </si>
  <si>
    <t>Kid_name_857</t>
  </si>
  <si>
    <t>Kid_name_858</t>
  </si>
  <si>
    <t>Kid_name_859</t>
  </si>
  <si>
    <t>Kid_name_860</t>
  </si>
  <si>
    <t>Kid_name_861</t>
  </si>
  <si>
    <t>Kid_name_862</t>
  </si>
  <si>
    <t>Kid_name_863</t>
  </si>
  <si>
    <t>Kid_name_864</t>
  </si>
  <si>
    <t>Kid_name_865</t>
  </si>
  <si>
    <t>Kid_name_866</t>
  </si>
  <si>
    <t>Kid_name_867</t>
  </si>
  <si>
    <t>Kid_name_868</t>
  </si>
  <si>
    <t>Kid_name_869</t>
  </si>
  <si>
    <t>Kid_name_870</t>
  </si>
  <si>
    <t>Kid_name_871</t>
  </si>
  <si>
    <t>Kid_name_872</t>
  </si>
  <si>
    <t>Kid_name_873</t>
  </si>
  <si>
    <t>Kid_name_874</t>
  </si>
  <si>
    <t>Kid_name_875</t>
  </si>
  <si>
    <t>Kid_name_876</t>
  </si>
  <si>
    <t>Kid_name_877</t>
  </si>
  <si>
    <t>Kid_name_878</t>
  </si>
  <si>
    <t>Kid_name_879</t>
  </si>
  <si>
    <t>Kid_name_880</t>
  </si>
  <si>
    <t>Kid_name_881</t>
  </si>
  <si>
    <t>Kid_name_882</t>
  </si>
  <si>
    <t>Kid_name_883</t>
  </si>
  <si>
    <t>Kid_name_884</t>
  </si>
  <si>
    <t>Kid_name_885</t>
  </si>
  <si>
    <t>Kid_name_886</t>
  </si>
  <si>
    <t>Kid_name_887</t>
  </si>
  <si>
    <t>Kid_name_888</t>
  </si>
  <si>
    <t>Kid_name_889</t>
  </si>
  <si>
    <t>Kid_name_890</t>
  </si>
  <si>
    <t>Kid_name_891</t>
  </si>
  <si>
    <t>Kid_name_892</t>
  </si>
  <si>
    <t>Kid_name_893</t>
  </si>
  <si>
    <t>Kid_name_894</t>
  </si>
  <si>
    <t>Kid_name_895</t>
  </si>
  <si>
    <t>Kid_name_896</t>
  </si>
  <si>
    <t>Kid_name_897</t>
  </si>
  <si>
    <t>Kid_name_898</t>
  </si>
  <si>
    <t>Kid_name_899</t>
  </si>
  <si>
    <t>Kid_name_900</t>
  </si>
  <si>
    <t>Kid_name_901</t>
  </si>
  <si>
    <t>Kid_name_902</t>
  </si>
  <si>
    <t>Kid_name_903</t>
  </si>
  <si>
    <t>Kid_name_904</t>
  </si>
  <si>
    <t>Kid_name_905</t>
  </si>
  <si>
    <t>Kid_name_906</t>
  </si>
  <si>
    <t>Kid_name_907</t>
  </si>
  <si>
    <t>Kid_name_908</t>
  </si>
  <si>
    <t>Kid_name_909</t>
  </si>
  <si>
    <t>Kid_name_910</t>
  </si>
  <si>
    <t>Kid_name_911</t>
  </si>
  <si>
    <t>Kid_name_912</t>
  </si>
  <si>
    <t>Kid_name_913</t>
  </si>
  <si>
    <t>Kid_name_914</t>
  </si>
  <si>
    <t>Kid_name_915</t>
  </si>
  <si>
    <t>Kid_name_916</t>
  </si>
  <si>
    <t>Kid_name_917</t>
  </si>
  <si>
    <t>Kid_name_918</t>
  </si>
  <si>
    <t>Kid_name_919</t>
  </si>
  <si>
    <t>Kid_name_920</t>
  </si>
  <si>
    <t>Kid_name_921</t>
  </si>
  <si>
    <t>Kid_name_922</t>
  </si>
  <si>
    <t>Kid_name_923</t>
  </si>
  <si>
    <t>Kid_name_924</t>
  </si>
  <si>
    <t>Kid_name_925</t>
  </si>
  <si>
    <t>Kid_name_926</t>
  </si>
  <si>
    <t>Kid_name_927</t>
  </si>
  <si>
    <t>Kid_name_928</t>
  </si>
  <si>
    <t>Kid_name_929</t>
  </si>
  <si>
    <t>Kid_name_930</t>
  </si>
  <si>
    <t>Kid_name_931</t>
  </si>
  <si>
    <t>Kid_name_932</t>
  </si>
  <si>
    <t>Kid_name_933</t>
  </si>
  <si>
    <t>Kid_name_934</t>
  </si>
  <si>
    <t>Kid_name_935</t>
  </si>
  <si>
    <t>Kid_name_936</t>
  </si>
  <si>
    <t>Kid_name_937</t>
  </si>
  <si>
    <t>Kid_name_938</t>
  </si>
  <si>
    <t>Kid_name_939</t>
  </si>
  <si>
    <t>Kid_name_940</t>
  </si>
  <si>
    <t>Kid_name_941</t>
  </si>
  <si>
    <t>Kid_name_942</t>
  </si>
  <si>
    <t>Kid_name_943</t>
  </si>
  <si>
    <t>Kid_name_944</t>
  </si>
  <si>
    <t>Kid_name_945</t>
  </si>
  <si>
    <t>Kid_name_946</t>
  </si>
  <si>
    <t>Kid_name_947</t>
  </si>
  <si>
    <t>Kid_name_948</t>
  </si>
  <si>
    <t>Kid_name_949</t>
  </si>
  <si>
    <t>Kid_name_950</t>
  </si>
  <si>
    <t>Kid_name_951</t>
  </si>
  <si>
    <t>Kid_name_952</t>
  </si>
  <si>
    <t>Kid_name_953</t>
  </si>
  <si>
    <t>Kid_name_954</t>
  </si>
  <si>
    <t>Kid_name_955</t>
  </si>
  <si>
    <t>Kid_name_956</t>
  </si>
  <si>
    <t>Kid_name_957</t>
  </si>
  <si>
    <t>Kid_name_958</t>
  </si>
  <si>
    <t>Kid_name_959</t>
  </si>
  <si>
    <t>Kid_name_960</t>
  </si>
  <si>
    <t>Kid_name_961</t>
  </si>
  <si>
    <t>Kid_name_962</t>
  </si>
  <si>
    <t>Kid_name_963</t>
  </si>
  <si>
    <t>Kid_name_964</t>
  </si>
  <si>
    <t>Kid_name_965</t>
  </si>
  <si>
    <t>Kid_name_966</t>
  </si>
  <si>
    <t>Kid_name_967</t>
  </si>
  <si>
    <t>Kid_name_968</t>
  </si>
  <si>
    <t>Kid_name_969</t>
  </si>
  <si>
    <t>Kid_name_970</t>
  </si>
  <si>
    <t>Kid_name_971</t>
  </si>
  <si>
    <t>Kid_name_972</t>
  </si>
  <si>
    <t>Kid_name_973</t>
  </si>
  <si>
    <t>Kid_name_974</t>
  </si>
  <si>
    <t>Kid_name_975</t>
  </si>
  <si>
    <t>Kid_name_976</t>
  </si>
  <si>
    <t>Kid_name_977</t>
  </si>
  <si>
    <t>Kid_name_978</t>
  </si>
  <si>
    <t>Kid_name_979</t>
  </si>
  <si>
    <t>Kid_name_980</t>
  </si>
  <si>
    <t>Kid_name_981</t>
  </si>
  <si>
    <t>Kid_name_982</t>
  </si>
  <si>
    <t>Kid_name_983</t>
  </si>
  <si>
    <t>Kid_name_984</t>
  </si>
  <si>
    <t>Kid_name_985</t>
  </si>
  <si>
    <t>Kid_name_986</t>
  </si>
  <si>
    <t>Kid_name_987</t>
  </si>
  <si>
    <t>Kid_name_988</t>
  </si>
  <si>
    <t>Kid_name_989</t>
  </si>
  <si>
    <t>Kid_name_990</t>
  </si>
  <si>
    <t>Kid_name_991</t>
  </si>
  <si>
    <t>Kid_name_992</t>
  </si>
  <si>
    <t>Kid_name_993</t>
  </si>
  <si>
    <t>Kid_name_994</t>
  </si>
  <si>
    <t>Kid_name_995</t>
  </si>
  <si>
    <t>Kid_name_996</t>
  </si>
  <si>
    <t>Kid_name_997</t>
  </si>
  <si>
    <t>Kid_name_998</t>
  </si>
  <si>
    <t>Kid_name_999</t>
  </si>
  <si>
    <t>Kid_name_1000</t>
  </si>
  <si>
    <t>Kid_name_1001</t>
  </si>
  <si>
    <t>Kid_name_1002</t>
  </si>
  <si>
    <t>Kid_name_1003</t>
  </si>
  <si>
    <t>Kid_name_1004</t>
  </si>
  <si>
    <t>Kid_name_1005</t>
  </si>
  <si>
    <t>Kid_name_1006</t>
  </si>
  <si>
    <t>Kid_name_1007</t>
  </si>
  <si>
    <t>Kid_name_1008</t>
  </si>
  <si>
    <t>Kid_name_1009</t>
  </si>
  <si>
    <t>Kid_name_1010</t>
  </si>
  <si>
    <t>Kid_name_1011</t>
  </si>
  <si>
    <t>Kid_name_1012</t>
  </si>
  <si>
    <t>Kid_name_1013</t>
  </si>
  <si>
    <t>Kid_name_1014</t>
  </si>
  <si>
    <t>Kid_name_1015</t>
  </si>
  <si>
    <t>Kid_name_1016</t>
  </si>
  <si>
    <t>Kid_name_1017</t>
  </si>
  <si>
    <t>Kid_name_1018</t>
  </si>
  <si>
    <t>Kid_name_1019</t>
  </si>
  <si>
    <t>Kid_name_1020</t>
  </si>
  <si>
    <t>Kid_name_1021</t>
  </si>
  <si>
    <t>Kid_name_1022</t>
  </si>
  <si>
    <t>Kid_name_1023</t>
  </si>
  <si>
    <t>Kid_name_1024</t>
  </si>
  <si>
    <t>Kid_name_1025</t>
  </si>
  <si>
    <t>Kid_name_1026</t>
  </si>
  <si>
    <t>Kid_name_1027</t>
  </si>
  <si>
    <t>Kid_name_1028</t>
  </si>
  <si>
    <t>Kid_name_1029</t>
  </si>
  <si>
    <t>Kid_name_1030</t>
  </si>
  <si>
    <t>Kid_name_1031</t>
  </si>
  <si>
    <t>Kid_name_1032</t>
  </si>
  <si>
    <t>Kid_name_1033</t>
  </si>
  <si>
    <t>Kid_name_1034</t>
  </si>
  <si>
    <t>Kid_name_1035</t>
  </si>
  <si>
    <t>Kid_lastname_02</t>
  </si>
  <si>
    <t>Kid_lastname_03</t>
  </si>
  <si>
    <t>Kid_lastname_04</t>
  </si>
  <si>
    <t>Kid_lastname_05</t>
  </si>
  <si>
    <t>Kid_lastname_06</t>
  </si>
  <si>
    <t>Kid_lastname_07</t>
  </si>
  <si>
    <t>Kid_lastname_08</t>
  </si>
  <si>
    <t>Kid_lastname_09</t>
  </si>
  <si>
    <t>Kid_lastname_10</t>
  </si>
  <si>
    <t>Kid_lastname_11</t>
  </si>
  <si>
    <t>Kid_lastname_12</t>
  </si>
  <si>
    <t>Kid_lastname_13</t>
  </si>
  <si>
    <t>Kid_lastname_14</t>
  </si>
  <si>
    <t>Kid_lastname_15</t>
  </si>
  <si>
    <t>Kid_lastname_16</t>
  </si>
  <si>
    <t>Kid_lastname_17</t>
  </si>
  <si>
    <t>Kid_lastname_18</t>
  </si>
  <si>
    <t>Kid_lastname_19</t>
  </si>
  <si>
    <t>Kid_lastname_20</t>
  </si>
  <si>
    <t>Kid_lastname_21</t>
  </si>
  <si>
    <t>Kid_lastname_22</t>
  </si>
  <si>
    <t>Kid_lastname_23</t>
  </si>
  <si>
    <t>Kid_lastname_24</t>
  </si>
  <si>
    <t>Kid_lastname_25</t>
  </si>
  <si>
    <t>Kid_lastname_26</t>
  </si>
  <si>
    <t>Kid_lastname_27</t>
  </si>
  <si>
    <t>Kid_lastname_28</t>
  </si>
  <si>
    <t>Kid_lastname_29</t>
  </si>
  <si>
    <t>Kid_lastname_30</t>
  </si>
  <si>
    <t>Kid_lastname_31</t>
  </si>
  <si>
    <t>Kid_lastname_32</t>
  </si>
  <si>
    <t>Kid_lastname_33</t>
  </si>
  <si>
    <t>Kid_lastname_34</t>
  </si>
  <si>
    <t>Kid_lastname_35</t>
  </si>
  <si>
    <t>Kid_lastname_36</t>
  </si>
  <si>
    <t>Kid_lastname_37</t>
  </si>
  <si>
    <t>Kid_lastname_38</t>
  </si>
  <si>
    <t>Kid_lastname_39</t>
  </si>
  <si>
    <t>Kid_lastname_40</t>
  </si>
  <si>
    <t>Kid_lastname_41</t>
  </si>
  <si>
    <t>Kid_lastname_42</t>
  </si>
  <si>
    <t>Kid_lastname_43</t>
  </si>
  <si>
    <t>Kid_lastname_44</t>
  </si>
  <si>
    <t>Kid_lastname_45</t>
  </si>
  <si>
    <t>Kid_lastname_46</t>
  </si>
  <si>
    <t>Kid_lastname_47</t>
  </si>
  <si>
    <t>Kid_lastname_48</t>
  </si>
  <si>
    <t>Kid_lastname_49</t>
  </si>
  <si>
    <t>Kid_lastname_50</t>
  </si>
  <si>
    <t>Kid_lastname_51</t>
  </si>
  <si>
    <t>Kid_lastname_52</t>
  </si>
  <si>
    <t>Kid_lastname_53</t>
  </si>
  <si>
    <t>Kid_lastname_54</t>
  </si>
  <si>
    <t>Kid_lastname_55</t>
  </si>
  <si>
    <t>Kid_lastname_56</t>
  </si>
  <si>
    <t>Kid_lastname_57</t>
  </si>
  <si>
    <t>Kid_lastname_58</t>
  </si>
  <si>
    <t>Kid_lastname_59</t>
  </si>
  <si>
    <t>Kid_lastname_60</t>
  </si>
  <si>
    <t>Kid_lastname_61</t>
  </si>
  <si>
    <t>Kid_lastname_62</t>
  </si>
  <si>
    <t>Kid_lastname_63</t>
  </si>
  <si>
    <t>Kid_lastname_64</t>
  </si>
  <si>
    <t>Kid_lastname_65</t>
  </si>
  <si>
    <t>Kid_lastname_66</t>
  </si>
  <si>
    <t>Kid_lastname_67</t>
  </si>
  <si>
    <t>Kid_lastname_68</t>
  </si>
  <si>
    <t>Kid_lastname_69</t>
  </si>
  <si>
    <t>Kid_lastname_70</t>
  </si>
  <si>
    <t>Kid_lastname_71</t>
  </si>
  <si>
    <t>Kid_lastname_72</t>
  </si>
  <si>
    <t>Kid_lastname_73</t>
  </si>
  <si>
    <t>Kid_lastname_74</t>
  </si>
  <si>
    <t>Kid_lastname_75</t>
  </si>
  <si>
    <t>Kid_lastname_76</t>
  </si>
  <si>
    <t>Kid_lastname_77</t>
  </si>
  <si>
    <t>Kid_lastname_78</t>
  </si>
  <si>
    <t>Kid_lastname_79</t>
  </si>
  <si>
    <t>Kid_lastname_80</t>
  </si>
  <si>
    <t>Kid_lastname_81</t>
  </si>
  <si>
    <t>Kid_lastname_82</t>
  </si>
  <si>
    <t>Kid_lastname_83</t>
  </si>
  <si>
    <t>Kid_lastname_84</t>
  </si>
  <si>
    <t>Kid_lastname_85</t>
  </si>
  <si>
    <t>Kid_lastname_86</t>
  </si>
  <si>
    <t>Kid_lastname_87</t>
  </si>
  <si>
    <t>Kid_lastname_88</t>
  </si>
  <si>
    <t>Kid_lastname_89</t>
  </si>
  <si>
    <t>Kid_lastname_90</t>
  </si>
  <si>
    <t>Kid_lastname_91</t>
  </si>
  <si>
    <t>Kid_lastname_92</t>
  </si>
  <si>
    <t>Kid_lastname_93</t>
  </si>
  <si>
    <t>Kid_lastname_94</t>
  </si>
  <si>
    <t>Kid_lastname_95</t>
  </si>
  <si>
    <t>Kid_lastname_96</t>
  </si>
  <si>
    <t>Kid_lastname_97</t>
  </si>
  <si>
    <t>Kid_lastname_98</t>
  </si>
  <si>
    <t>Kid_lastname_99</t>
  </si>
  <si>
    <t>Kid_lastname_100</t>
  </si>
  <si>
    <t>Kid_lastname_101</t>
  </si>
  <si>
    <t>Kid_lastname_102</t>
  </si>
  <si>
    <t>Kid_lastname_103</t>
  </si>
  <si>
    <t>Kid_lastname_104</t>
  </si>
  <si>
    <t>Kid_lastname_105</t>
  </si>
  <si>
    <t>Kid_lastname_106</t>
  </si>
  <si>
    <t>Kid_lastname_107</t>
  </si>
  <si>
    <t>Kid_lastname_108</t>
  </si>
  <si>
    <t>Kid_lastname_109</t>
  </si>
  <si>
    <t>Kid_lastname_110</t>
  </si>
  <si>
    <t>Kid_lastname_111</t>
  </si>
  <si>
    <t>Kid_lastname_112</t>
  </si>
  <si>
    <t>Kid_lastname_113</t>
  </si>
  <si>
    <t>Kid_lastname_114</t>
  </si>
  <si>
    <t>Kid_lastname_115</t>
  </si>
  <si>
    <t>Kid_lastname_116</t>
  </si>
  <si>
    <t>Kid_lastname_117</t>
  </si>
  <si>
    <t>Kid_lastname_118</t>
  </si>
  <si>
    <t>Kid_lastname_119</t>
  </si>
  <si>
    <t>Kid_lastname_120</t>
  </si>
  <si>
    <t>Kid_lastname_121</t>
  </si>
  <si>
    <t>Kid_lastname_122</t>
  </si>
  <si>
    <t>Kid_lastname_123</t>
  </si>
  <si>
    <t>Kid_lastname_124</t>
  </si>
  <si>
    <t>Kid_lastname_125</t>
  </si>
  <si>
    <t>Kid_lastname_126</t>
  </si>
  <si>
    <t>Kid_lastname_127</t>
  </si>
  <si>
    <t>Kid_lastname_128</t>
  </si>
  <si>
    <t>Kid_lastname_129</t>
  </si>
  <si>
    <t>Kid_lastname_130</t>
  </si>
  <si>
    <t>Kid_lastname_131</t>
  </si>
  <si>
    <t>Kid_lastname_132</t>
  </si>
  <si>
    <t>Kid_lastname_133</t>
  </si>
  <si>
    <t>Kid_lastname_134</t>
  </si>
  <si>
    <t>Kid_lastname_135</t>
  </si>
  <si>
    <t>Kid_lastname_136</t>
  </si>
  <si>
    <t>Kid_lastname_137</t>
  </si>
  <si>
    <t>Kid_lastname_138</t>
  </si>
  <si>
    <t>Kid_lastname_139</t>
  </si>
  <si>
    <t>Kid_lastname_140</t>
  </si>
  <si>
    <t>Kid_lastname_141</t>
  </si>
  <si>
    <t>Kid_lastname_142</t>
  </si>
  <si>
    <t>Kid_lastname_143</t>
  </si>
  <si>
    <t>Kid_lastname_144</t>
  </si>
  <si>
    <t>Kid_lastname_145</t>
  </si>
  <si>
    <t>Kid_lastname_146</t>
  </si>
  <si>
    <t>Kid_lastname_147</t>
  </si>
  <si>
    <t>Kid_lastname_148</t>
  </si>
  <si>
    <t>Kid_lastname_149</t>
  </si>
  <si>
    <t>Kid_lastname_150</t>
  </si>
  <si>
    <t>Kid_lastname_151</t>
  </si>
  <si>
    <t>Kid_lastname_152</t>
  </si>
  <si>
    <t>Kid_lastname_153</t>
  </si>
  <si>
    <t>Kid_lastname_154</t>
  </si>
  <si>
    <t>Kid_lastname_155</t>
  </si>
  <si>
    <t>Kid_lastname_156</t>
  </si>
  <si>
    <t>Kid_lastname_157</t>
  </si>
  <si>
    <t>Kid_lastname_158</t>
  </si>
  <si>
    <t>Kid_lastname_159</t>
  </si>
  <si>
    <t>Kid_lastname_160</t>
  </si>
  <si>
    <t>Kid_lastname_161</t>
  </si>
  <si>
    <t>Kid_lastname_162</t>
  </si>
  <si>
    <t>Kid_lastname_163</t>
  </si>
  <si>
    <t>Kid_lastname_164</t>
  </si>
  <si>
    <t>Kid_lastname_165</t>
  </si>
  <si>
    <t>Kid_lastname_166</t>
  </si>
  <si>
    <t>Kid_lastname_167</t>
  </si>
  <si>
    <t>Kid_lastname_168</t>
  </si>
  <si>
    <t>Kid_lastname_169</t>
  </si>
  <si>
    <t>Kid_lastname_170</t>
  </si>
  <si>
    <t>Kid_lastname_171</t>
  </si>
  <si>
    <t>Kid_lastname_172</t>
  </si>
  <si>
    <t>Kid_lastname_173</t>
  </si>
  <si>
    <t>Kid_lastname_174</t>
  </si>
  <si>
    <t>Kid_lastname_175</t>
  </si>
  <si>
    <t>Kid_lastname_176</t>
  </si>
  <si>
    <t>Kid_lastname_177</t>
  </si>
  <si>
    <t>Kid_lastname_178</t>
  </si>
  <si>
    <t>Kid_lastname_179</t>
  </si>
  <si>
    <t>Kid_lastname_180</t>
  </si>
  <si>
    <t>Kid_lastname_181</t>
  </si>
  <si>
    <t>Kid_lastname_182</t>
  </si>
  <si>
    <t>Kid_lastname_183</t>
  </si>
  <si>
    <t>Kid_lastname_184</t>
  </si>
  <si>
    <t>Kid_lastname_185</t>
  </si>
  <si>
    <t>Kid_lastname_186</t>
  </si>
  <si>
    <t>Kid_lastname_187</t>
  </si>
  <si>
    <t>Kid_lastname_188</t>
  </si>
  <si>
    <t>Kid_lastname_189</t>
  </si>
  <si>
    <t>Kid_lastname_190</t>
  </si>
  <si>
    <t>Kid_lastname_191</t>
  </si>
  <si>
    <t>Kid_lastname_192</t>
  </si>
  <si>
    <t>Kid_lastname_193</t>
  </si>
  <si>
    <t>Kid_lastname_194</t>
  </si>
  <si>
    <t>Kid_lastname_195</t>
  </si>
  <si>
    <t>Kid_lastname_196</t>
  </si>
  <si>
    <t>Kid_lastname_197</t>
  </si>
  <si>
    <t>Kid_lastname_198</t>
  </si>
  <si>
    <t>Kid_lastname_199</t>
  </si>
  <si>
    <t>Kid_lastname_200</t>
  </si>
  <si>
    <t>Kid_lastname_201</t>
  </si>
  <si>
    <t>Kid_lastname_202</t>
  </si>
  <si>
    <t>Kid_lastname_203</t>
  </si>
  <si>
    <t>Kid_lastname_204</t>
  </si>
  <si>
    <t>Kid_lastname_205</t>
  </si>
  <si>
    <t>Kid_lastname_206</t>
  </si>
  <si>
    <t>Kid_lastname_207</t>
  </si>
  <si>
    <t>Kid_lastname_208</t>
  </si>
  <si>
    <t>Kid_lastname_209</t>
  </si>
  <si>
    <t>Kid_lastname_210</t>
  </si>
  <si>
    <t>Kid_lastname_211</t>
  </si>
  <si>
    <t>Kid_lastname_212</t>
  </si>
  <si>
    <t>Kid_lastname_213</t>
  </si>
  <si>
    <t>Kid_lastname_214</t>
  </si>
  <si>
    <t>Kid_lastname_215</t>
  </si>
  <si>
    <t>Kid_lastname_216</t>
  </si>
  <si>
    <t>Kid_lastname_217</t>
  </si>
  <si>
    <t>Kid_lastname_218</t>
  </si>
  <si>
    <t>Kid_lastname_219</t>
  </si>
  <si>
    <t>Kid_lastname_220</t>
  </si>
  <si>
    <t>Kid_lastname_221</t>
  </si>
  <si>
    <t>Kid_lastname_222</t>
  </si>
  <si>
    <t>Kid_lastname_223</t>
  </si>
  <si>
    <t>Kid_lastname_224</t>
  </si>
  <si>
    <t>Kid_lastname_225</t>
  </si>
  <si>
    <t>Kid_lastname_226</t>
  </si>
  <si>
    <t>Kid_lastname_227</t>
  </si>
  <si>
    <t>Kid_lastname_228</t>
  </si>
  <si>
    <t>Kid_lastname_229</t>
  </si>
  <si>
    <t>Kid_lastname_230</t>
  </si>
  <si>
    <t>Kid_lastname_231</t>
  </si>
  <si>
    <t>Kid_lastname_232</t>
  </si>
  <si>
    <t>Kid_lastname_233</t>
  </si>
  <si>
    <t>Kid_lastname_234</t>
  </si>
  <si>
    <t>Kid_lastname_235</t>
  </si>
  <si>
    <t>Kid_lastname_236</t>
  </si>
  <si>
    <t>Kid_lastname_237</t>
  </si>
  <si>
    <t>Kid_lastname_238</t>
  </si>
  <si>
    <t>Kid_lastname_239</t>
  </si>
  <si>
    <t>Kid_lastname_240</t>
  </si>
  <si>
    <t>Kid_lastname_241</t>
  </si>
  <si>
    <t>Kid_lastname_242</t>
  </si>
  <si>
    <t>Kid_lastname_243</t>
  </si>
  <si>
    <t>Kid_lastname_244</t>
  </si>
  <si>
    <t>Kid_lastname_245</t>
  </si>
  <si>
    <t>Kid_lastname_246</t>
  </si>
  <si>
    <t>Kid_lastname_247</t>
  </si>
  <si>
    <t>Kid_lastname_248</t>
  </si>
  <si>
    <t>Kid_lastname_249</t>
  </si>
  <si>
    <t>Kid_lastname_250</t>
  </si>
  <si>
    <t>Kid_lastname_251</t>
  </si>
  <si>
    <t>Kid_lastname_252</t>
  </si>
  <si>
    <t>Kid_lastname_253</t>
  </si>
  <si>
    <t>Kid_lastname_254</t>
  </si>
  <si>
    <t>Kid_lastname_255</t>
  </si>
  <si>
    <t>Kid_lastname_256</t>
  </si>
  <si>
    <t>Kid_lastname_257</t>
  </si>
  <si>
    <t>Kid_lastname_258</t>
  </si>
  <si>
    <t>Kid_lastname_259</t>
  </si>
  <si>
    <t>Kid_lastname_260</t>
  </si>
  <si>
    <t>Kid_lastname_261</t>
  </si>
  <si>
    <t>Kid_lastname_262</t>
  </si>
  <si>
    <t>Kid_lastname_263</t>
  </si>
  <si>
    <t>Kid_lastname_264</t>
  </si>
  <si>
    <t>Kid_lastname_265</t>
  </si>
  <si>
    <t>Kid_lastname_266</t>
  </si>
  <si>
    <t>Kid_lastname_267</t>
  </si>
  <si>
    <t>Kid_lastname_268</t>
  </si>
  <si>
    <t>Kid_lastname_269</t>
  </si>
  <si>
    <t>Kid_lastname_270</t>
  </si>
  <si>
    <t>Kid_lastname_271</t>
  </si>
  <si>
    <t>Kid_lastname_272</t>
  </si>
  <si>
    <t>Kid_lastname_273</t>
  </si>
  <si>
    <t>Kid_lastname_274</t>
  </si>
  <si>
    <t>Kid_lastname_275</t>
  </si>
  <si>
    <t>Kid_lastname_276</t>
  </si>
  <si>
    <t>Kid_lastname_277</t>
  </si>
  <si>
    <t>Kid_lastname_278</t>
  </si>
  <si>
    <t>Kid_lastname_279</t>
  </si>
  <si>
    <t>Kid_lastname_280</t>
  </si>
  <si>
    <t>Kid_lastname_281</t>
  </si>
  <si>
    <t>Kid_lastname_282</t>
  </si>
  <si>
    <t>Kid_lastname_283</t>
  </si>
  <si>
    <t>Kid_lastname_284</t>
  </si>
  <si>
    <t>Kid_lastname_285</t>
  </si>
  <si>
    <t>Kid_lastname_286</t>
  </si>
  <si>
    <t>Kid_lastname_287</t>
  </si>
  <si>
    <t>Kid_lastname_288</t>
  </si>
  <si>
    <t>Kid_lastname_289</t>
  </si>
  <si>
    <t>Kid_lastname_290</t>
  </si>
  <si>
    <t>Kid_lastname_291</t>
  </si>
  <si>
    <t>Kid_lastname_292</t>
  </si>
  <si>
    <t>Kid_lastname_293</t>
  </si>
  <si>
    <t>Kid_lastname_294</t>
  </si>
  <si>
    <t>Kid_lastname_295</t>
  </si>
  <si>
    <t>Kid_lastname_296</t>
  </si>
  <si>
    <t>Kid_lastname_297</t>
  </si>
  <si>
    <t>Kid_lastname_298</t>
  </si>
  <si>
    <t>Kid_lastname_299</t>
  </si>
  <si>
    <t>Kid_lastname_300</t>
  </si>
  <si>
    <t>Kid_lastname_301</t>
  </si>
  <si>
    <t>Kid_lastname_302</t>
  </si>
  <si>
    <t>Kid_lastname_303</t>
  </si>
  <si>
    <t>Kid_lastname_304</t>
  </si>
  <si>
    <t>Kid_lastname_305</t>
  </si>
  <si>
    <t>Kid_lastname_306</t>
  </si>
  <si>
    <t>Kid_lastname_307</t>
  </si>
  <si>
    <t>Kid_lastname_308</t>
  </si>
  <si>
    <t>Kid_lastname_309</t>
  </si>
  <si>
    <t>Kid_lastname_310</t>
  </si>
  <si>
    <t>Kid_lastname_311</t>
  </si>
  <si>
    <t>Kid_lastname_312</t>
  </si>
  <si>
    <t>Kid_lastname_313</t>
  </si>
  <si>
    <t>Kid_lastname_314</t>
  </si>
  <si>
    <t>Kid_lastname_315</t>
  </si>
  <si>
    <t>Kid_lastname_316</t>
  </si>
  <si>
    <t>Kid_lastname_317</t>
  </si>
  <si>
    <t>Kid_lastname_318</t>
  </si>
  <si>
    <t>Kid_lastname_319</t>
  </si>
  <si>
    <t>Kid_lastname_320</t>
  </si>
  <si>
    <t>Kid_lastname_321</t>
  </si>
  <si>
    <t>Kid_lastname_322</t>
  </si>
  <si>
    <t>Kid_lastname_323</t>
  </si>
  <si>
    <t>Kid_lastname_324</t>
  </si>
  <si>
    <t>Kid_lastname_325</t>
  </si>
  <si>
    <t>Kid_lastname_326</t>
  </si>
  <si>
    <t>Kid_lastname_327</t>
  </si>
  <si>
    <t>Kid_lastname_328</t>
  </si>
  <si>
    <t>Kid_lastname_329</t>
  </si>
  <si>
    <t>Kid_lastname_330</t>
  </si>
  <si>
    <t>Kid_lastname_331</t>
  </si>
  <si>
    <t>Kid_lastname_332</t>
  </si>
  <si>
    <t>Kid_lastname_333</t>
  </si>
  <si>
    <t>Kid_lastname_334</t>
  </si>
  <si>
    <t>Kid_lastname_335</t>
  </si>
  <si>
    <t>Kid_lastname_336</t>
  </si>
  <si>
    <t>Kid_lastname_337</t>
  </si>
  <si>
    <t>Kid_lastname_338</t>
  </si>
  <si>
    <t>Kid_lastname_339</t>
  </si>
  <si>
    <t>Kid_lastname_340</t>
  </si>
  <si>
    <t>Kid_lastname_341</t>
  </si>
  <si>
    <t>Kid_lastname_342</t>
  </si>
  <si>
    <t>Kid_lastname_343</t>
  </si>
  <si>
    <t>Kid_lastname_344</t>
  </si>
  <si>
    <t>Kid_lastname_345</t>
  </si>
  <si>
    <t>Kid_lastname_346</t>
  </si>
  <si>
    <t>Kid_lastname_347</t>
  </si>
  <si>
    <t>Kid_lastname_348</t>
  </si>
  <si>
    <t>Kid_lastname_349</t>
  </si>
  <si>
    <t>Kid_lastname_350</t>
  </si>
  <si>
    <t>Kid_lastname_351</t>
  </si>
  <si>
    <t>Kid_lastname_352</t>
  </si>
  <si>
    <t>Kid_lastname_353</t>
  </si>
  <si>
    <t>Kid_lastname_354</t>
  </si>
  <si>
    <t>Kid_lastname_355</t>
  </si>
  <si>
    <t>Kid_lastname_356</t>
  </si>
  <si>
    <t>Kid_lastname_357</t>
  </si>
  <si>
    <t>Kid_lastname_358</t>
  </si>
  <si>
    <t>Kid_lastname_359</t>
  </si>
  <si>
    <t>Kid_lastname_360</t>
  </si>
  <si>
    <t>Kid_lastname_361</t>
  </si>
  <si>
    <t>Kid_lastname_362</t>
  </si>
  <si>
    <t>Kid_lastname_363</t>
  </si>
  <si>
    <t>Kid_lastname_364</t>
  </si>
  <si>
    <t>Kid_lastname_365</t>
  </si>
  <si>
    <t>Kid_lastname_366</t>
  </si>
  <si>
    <t>Kid_lastname_367</t>
  </si>
  <si>
    <t>Kid_lastname_368</t>
  </si>
  <si>
    <t>Kid_lastname_369</t>
  </si>
  <si>
    <t>Kid_lastname_370</t>
  </si>
  <si>
    <t>Kid_lastname_371</t>
  </si>
  <si>
    <t>Kid_lastname_372</t>
  </si>
  <si>
    <t>Kid_lastname_373</t>
  </si>
  <si>
    <t>Kid_lastname_374</t>
  </si>
  <si>
    <t>Kid_lastname_375</t>
  </si>
  <si>
    <t>Kid_lastname_376</t>
  </si>
  <si>
    <t>Kid_lastname_377</t>
  </si>
  <si>
    <t>Kid_lastname_378</t>
  </si>
  <si>
    <t>Kid_lastname_379</t>
  </si>
  <si>
    <t>Kid_lastname_380</t>
  </si>
  <si>
    <t>Kid_lastname_381</t>
  </si>
  <si>
    <t>Kid_lastname_382</t>
  </si>
  <si>
    <t>Kid_lastname_383</t>
  </si>
  <si>
    <t>Kid_lastname_384</t>
  </si>
  <si>
    <t>Kid_lastname_385</t>
  </si>
  <si>
    <t>Kid_lastname_386</t>
  </si>
  <si>
    <t>Kid_lastname_387</t>
  </si>
  <si>
    <t>Kid_lastname_388</t>
  </si>
  <si>
    <t>Kid_lastname_389</t>
  </si>
  <si>
    <t>Kid_lastname_390</t>
  </si>
  <si>
    <t>Kid_lastname_391</t>
  </si>
  <si>
    <t>Kid_lastname_392</t>
  </si>
  <si>
    <t>Kid_lastname_393</t>
  </si>
  <si>
    <t>Kid_lastname_394</t>
  </si>
  <si>
    <t>Kid_lastname_395</t>
  </si>
  <si>
    <t>Kid_lastname_396</t>
  </si>
  <si>
    <t>Kid_lastname_397</t>
  </si>
  <si>
    <t>Kid_lastname_398</t>
  </si>
  <si>
    <t>Kid_lastname_399</t>
  </si>
  <si>
    <t>Kid_lastname_400</t>
  </si>
  <si>
    <t>Kid_lastname_401</t>
  </si>
  <si>
    <t>Kid_lastname_402</t>
  </si>
  <si>
    <t>Kid_lastname_403</t>
  </si>
  <si>
    <t>Kid_lastname_404</t>
  </si>
  <si>
    <t>Kid_lastname_405</t>
  </si>
  <si>
    <t>Kid_lastname_406</t>
  </si>
  <si>
    <t>Kid_lastname_407</t>
  </si>
  <si>
    <t>Kid_lastname_408</t>
  </si>
  <si>
    <t>Kid_lastname_409</t>
  </si>
  <si>
    <t>Kid_lastname_410</t>
  </si>
  <si>
    <t>Kid_lastname_411</t>
  </si>
  <si>
    <t>Kid_lastname_412</t>
  </si>
  <si>
    <t>Kid_lastname_413</t>
  </si>
  <si>
    <t>Kid_lastname_414</t>
  </si>
  <si>
    <t>Kid_lastname_415</t>
  </si>
  <si>
    <t>Kid_lastname_416</t>
  </si>
  <si>
    <t>Kid_lastname_417</t>
  </si>
  <si>
    <t>Kid_lastname_418</t>
  </si>
  <si>
    <t>Kid_lastname_419</t>
  </si>
  <si>
    <t>Kid_lastname_420</t>
  </si>
  <si>
    <t>Kid_lastname_421</t>
  </si>
  <si>
    <t>Kid_lastname_422</t>
  </si>
  <si>
    <t>Kid_lastname_423</t>
  </si>
  <si>
    <t>Kid_lastname_424</t>
  </si>
  <si>
    <t>Kid_lastname_425</t>
  </si>
  <si>
    <t>Kid_lastname_426</t>
  </si>
  <si>
    <t>Kid_lastname_427</t>
  </si>
  <si>
    <t>Kid_lastname_428</t>
  </si>
  <si>
    <t>Kid_lastname_429</t>
  </si>
  <si>
    <t>Kid_lastname_430</t>
  </si>
  <si>
    <t>Kid_lastname_431</t>
  </si>
  <si>
    <t>Kid_lastname_432</t>
  </si>
  <si>
    <t>Kid_lastname_433</t>
  </si>
  <si>
    <t>Kid_lastname_434</t>
  </si>
  <si>
    <t>Kid_lastname_435</t>
  </si>
  <si>
    <t>Kid_lastname_436</t>
  </si>
  <si>
    <t>Kid_lastname_437</t>
  </si>
  <si>
    <t>Kid_lastname_438</t>
  </si>
  <si>
    <t>Kid_lastname_439</t>
  </si>
  <si>
    <t>Kid_lastname_440</t>
  </si>
  <si>
    <t>Kid_lastname_441</t>
  </si>
  <si>
    <t>Kid_lastname_442</t>
  </si>
  <si>
    <t>Kid_lastname_443</t>
  </si>
  <si>
    <t>Kid_lastname_444</t>
  </si>
  <si>
    <t>Kid_lastname_445</t>
  </si>
  <si>
    <t>Kid_lastname_446</t>
  </si>
  <si>
    <t>Kid_lastname_447</t>
  </si>
  <si>
    <t>Kid_lastname_448</t>
  </si>
  <si>
    <t>Kid_lastname_449</t>
  </si>
  <si>
    <t>Kid_lastname_450</t>
  </si>
  <si>
    <t>Kid_lastname_451</t>
  </si>
  <si>
    <t>Kid_lastname_452</t>
  </si>
  <si>
    <t>Kid_lastname_453</t>
  </si>
  <si>
    <t>Kid_lastname_454</t>
  </si>
  <si>
    <t>Kid_lastname_455</t>
  </si>
  <si>
    <t>Kid_lastname_456</t>
  </si>
  <si>
    <t>Kid_lastname_457</t>
  </si>
  <si>
    <t>Kid_lastname_458</t>
  </si>
  <si>
    <t>Kid_lastname_459</t>
  </si>
  <si>
    <t>Kid_lastname_460</t>
  </si>
  <si>
    <t>Kid_lastname_461</t>
  </si>
  <si>
    <t>Kid_lastname_462</t>
  </si>
  <si>
    <t>Kid_lastname_463</t>
  </si>
  <si>
    <t>Kid_lastname_464</t>
  </si>
  <si>
    <t>Kid_lastname_465</t>
  </si>
  <si>
    <t>Kid_lastname_466</t>
  </si>
  <si>
    <t>Kid_lastname_467</t>
  </si>
  <si>
    <t>Kid_lastname_468</t>
  </si>
  <si>
    <t>Kid_lastname_469</t>
  </si>
  <si>
    <t>Kid_lastname_470</t>
  </si>
  <si>
    <t>Kid_lastname_471</t>
  </si>
  <si>
    <t>Kid_lastname_472</t>
  </si>
  <si>
    <t>Kid_lastname_473</t>
  </si>
  <si>
    <t>Kid_lastname_474</t>
  </si>
  <si>
    <t>Kid_lastname_475</t>
  </si>
  <si>
    <t>Kid_lastname_476</t>
  </si>
  <si>
    <t>Kid_lastname_477</t>
  </si>
  <si>
    <t>Kid_lastname_478</t>
  </si>
  <si>
    <t>Kid_lastname_479</t>
  </si>
  <si>
    <t>Kid_lastname_480</t>
  </si>
  <si>
    <t>Kid_lastname_481</t>
  </si>
  <si>
    <t>Kid_lastname_482</t>
  </si>
  <si>
    <t>Kid_lastname_483</t>
  </si>
  <si>
    <t>Kid_lastname_484</t>
  </si>
  <si>
    <t>Kid_lastname_485</t>
  </si>
  <si>
    <t>Kid_lastname_486</t>
  </si>
  <si>
    <t>Kid_lastname_487</t>
  </si>
  <si>
    <t>Kid_lastname_488</t>
  </si>
  <si>
    <t>Kid_lastname_489</t>
  </si>
  <si>
    <t>Kid_lastname_490</t>
  </si>
  <si>
    <t>Kid_lastname_491</t>
  </si>
  <si>
    <t>Kid_lastname_492</t>
  </si>
  <si>
    <t>Kid_lastname_493</t>
  </si>
  <si>
    <t>Kid_lastname_494</t>
  </si>
  <si>
    <t>Kid_lastname_495</t>
  </si>
  <si>
    <t>Kid_lastname_496</t>
  </si>
  <si>
    <t>Kid_lastname_497</t>
  </si>
  <si>
    <t>Kid_lastname_498</t>
  </si>
  <si>
    <t>Kid_lastname_499</t>
  </si>
  <si>
    <t>Kid_lastname_500</t>
  </si>
  <si>
    <t>Kid_lastname_501</t>
  </si>
  <si>
    <t>Kid_lastname_502</t>
  </si>
  <si>
    <t>Kid_lastname_503</t>
  </si>
  <si>
    <t>Kid_lastname_504</t>
  </si>
  <si>
    <t>Kid_lastname_505</t>
  </si>
  <si>
    <t>Kid_lastname_506</t>
  </si>
  <si>
    <t>Kid_lastname_507</t>
  </si>
  <si>
    <t>Kid_lastname_508</t>
  </si>
  <si>
    <t>Kid_lastname_509</t>
  </si>
  <si>
    <t>Kid_lastname_510</t>
  </si>
  <si>
    <t>Kid_lastname_511</t>
  </si>
  <si>
    <t>Kid_lastname_512</t>
  </si>
  <si>
    <t>Kid_lastname_513</t>
  </si>
  <si>
    <t>Kid_lastname_514</t>
  </si>
  <si>
    <t>Kid_lastname_515</t>
  </si>
  <si>
    <t>Kid_lastname_516</t>
  </si>
  <si>
    <t>Kid_lastname_517</t>
  </si>
  <si>
    <t>Kid_lastname_518</t>
  </si>
  <si>
    <t>Kid_lastname_519</t>
  </si>
  <si>
    <t>Kid_lastname_520</t>
  </si>
  <si>
    <t>Kid_lastname_521</t>
  </si>
  <si>
    <t>Kid_lastname_522</t>
  </si>
  <si>
    <t>Kid_lastname_523</t>
  </si>
  <si>
    <t>Kid_lastname_524</t>
  </si>
  <si>
    <t>Kid_lastname_525</t>
  </si>
  <si>
    <t>Kid_lastname_526</t>
  </si>
  <si>
    <t>Kid_lastname_527</t>
  </si>
  <si>
    <t>Kid_lastname_528</t>
  </si>
  <si>
    <t>Kid_lastname_529</t>
  </si>
  <si>
    <t>Kid_lastname_530</t>
  </si>
  <si>
    <t>Kid_lastname_531</t>
  </si>
  <si>
    <t>Kid_lastname_532</t>
  </si>
  <si>
    <t>Kid_lastname_533</t>
  </si>
  <si>
    <t>Kid_lastname_534</t>
  </si>
  <si>
    <t>Kid_lastname_535</t>
  </si>
  <si>
    <t>Kid_lastname_536</t>
  </si>
  <si>
    <t>Kid_lastname_537</t>
  </si>
  <si>
    <t>Kid_lastname_538</t>
  </si>
  <si>
    <t>Kid_lastname_539</t>
  </si>
  <si>
    <t>Kid_lastname_540</t>
  </si>
  <si>
    <t>Kid_lastname_541</t>
  </si>
  <si>
    <t>Kid_lastname_542</t>
  </si>
  <si>
    <t>Kid_lastname_543</t>
  </si>
  <si>
    <t>Kid_lastname_544</t>
  </si>
  <si>
    <t>Kid_lastname_545</t>
  </si>
  <si>
    <t>Kid_lastname_546</t>
  </si>
  <si>
    <t>Kid_lastname_547</t>
  </si>
  <si>
    <t>Kid_lastname_548</t>
  </si>
  <si>
    <t>Kid_lastname_549</t>
  </si>
  <si>
    <t>Kid_lastname_550</t>
  </si>
  <si>
    <t>Kid_lastname_551</t>
  </si>
  <si>
    <t>Kid_lastname_552</t>
  </si>
  <si>
    <t>Kid_lastname_553</t>
  </si>
  <si>
    <t>Kid_lastname_554</t>
  </si>
  <si>
    <t>Kid_lastname_555</t>
  </si>
  <si>
    <t>Kid_lastname_556</t>
  </si>
  <si>
    <t>Kid_lastname_557</t>
  </si>
  <si>
    <t>Kid_lastname_558</t>
  </si>
  <si>
    <t>Kid_lastname_559</t>
  </si>
  <si>
    <t>Kid_lastname_560</t>
  </si>
  <si>
    <t>Kid_lastname_561</t>
  </si>
  <si>
    <t>Kid_lastname_562</t>
  </si>
  <si>
    <t>Kid_lastname_563</t>
  </si>
  <si>
    <t>Kid_lastname_564</t>
  </si>
  <si>
    <t>Kid_lastname_565</t>
  </si>
  <si>
    <t>Kid_lastname_566</t>
  </si>
  <si>
    <t>Kid_lastname_567</t>
  </si>
  <si>
    <t>Kid_lastname_568</t>
  </si>
  <si>
    <t>Kid_lastname_569</t>
  </si>
  <si>
    <t>Kid_lastname_570</t>
  </si>
  <si>
    <t>Kid_lastname_571</t>
  </si>
  <si>
    <t>Kid_lastname_572</t>
  </si>
  <si>
    <t>Kid_lastname_573</t>
  </si>
  <si>
    <t>Kid_lastname_574</t>
  </si>
  <si>
    <t>Kid_lastname_575</t>
  </si>
  <si>
    <t>Kid_lastname_576</t>
  </si>
  <si>
    <t>Kid_lastname_577</t>
  </si>
  <si>
    <t>Kid_lastname_578</t>
  </si>
  <si>
    <t>Kid_lastname_579</t>
  </si>
  <si>
    <t>Kid_lastname_580</t>
  </si>
  <si>
    <t>Kid_lastname_581</t>
  </si>
  <si>
    <t>Kid_lastname_582</t>
  </si>
  <si>
    <t>Kid_lastname_583</t>
  </si>
  <si>
    <t>Kid_lastname_584</t>
  </si>
  <si>
    <t>Kid_lastname_585</t>
  </si>
  <si>
    <t>Kid_lastname_586</t>
  </si>
  <si>
    <t>Kid_lastname_587</t>
  </si>
  <si>
    <t>Kid_lastname_588</t>
  </si>
  <si>
    <t>Kid_lastname_589</t>
  </si>
  <si>
    <t>Kid_lastname_590</t>
  </si>
  <si>
    <t>Kid_lastname_591</t>
  </si>
  <si>
    <t>Kid_lastname_592</t>
  </si>
  <si>
    <t>Kid_lastname_593</t>
  </si>
  <si>
    <t>Kid_lastname_594</t>
  </si>
  <si>
    <t>Kid_lastname_595</t>
  </si>
  <si>
    <t>Kid_lastname_596</t>
  </si>
  <si>
    <t>Kid_lastname_597</t>
  </si>
  <si>
    <t>Kid_lastname_598</t>
  </si>
  <si>
    <t>Kid_lastname_599</t>
  </si>
  <si>
    <t>Kid_lastname_600</t>
  </si>
  <si>
    <t>Kid_lastname_601</t>
  </si>
  <si>
    <t>Kid_lastname_602</t>
  </si>
  <si>
    <t>Kid_lastname_603</t>
  </si>
  <si>
    <t>Kid_lastname_604</t>
  </si>
  <si>
    <t>Kid_lastname_605</t>
  </si>
  <si>
    <t>Kid_lastname_606</t>
  </si>
  <si>
    <t>Kid_lastname_607</t>
  </si>
  <si>
    <t>Kid_lastname_608</t>
  </si>
  <si>
    <t>Kid_lastname_609</t>
  </si>
  <si>
    <t>Kid_lastname_610</t>
  </si>
  <si>
    <t>Kid_lastname_611</t>
  </si>
  <si>
    <t>Kid_lastname_612</t>
  </si>
  <si>
    <t>Kid_lastname_613</t>
  </si>
  <si>
    <t>Kid_lastname_614</t>
  </si>
  <si>
    <t>Kid_lastname_615</t>
  </si>
  <si>
    <t>Kid_lastname_616</t>
  </si>
  <si>
    <t>Kid_lastname_617</t>
  </si>
  <si>
    <t>Kid_lastname_618</t>
  </si>
  <si>
    <t>Kid_lastname_619</t>
  </si>
  <si>
    <t>Kid_lastname_620</t>
  </si>
  <si>
    <t>Kid_lastname_621</t>
  </si>
  <si>
    <t>Kid_lastname_622</t>
  </si>
  <si>
    <t>Kid_lastname_623</t>
  </si>
  <si>
    <t>Kid_lastname_624</t>
  </si>
  <si>
    <t>Kid_lastname_625</t>
  </si>
  <si>
    <t>Kid_lastname_626</t>
  </si>
  <si>
    <t>Kid_lastname_627</t>
  </si>
  <si>
    <t>Kid_lastname_628</t>
  </si>
  <si>
    <t>Kid_lastname_629</t>
  </si>
  <si>
    <t>Kid_lastname_630</t>
  </si>
  <si>
    <t>Kid_lastname_631</t>
  </si>
  <si>
    <t>Kid_lastname_632</t>
  </si>
  <si>
    <t>Kid_lastname_633</t>
  </si>
  <si>
    <t>Kid_lastname_634</t>
  </si>
  <si>
    <t>Kid_lastname_635</t>
  </si>
  <si>
    <t>Kid_lastname_636</t>
  </si>
  <si>
    <t>Kid_lastname_637</t>
  </si>
  <si>
    <t>Kid_lastname_638</t>
  </si>
  <si>
    <t>Kid_lastname_639</t>
  </si>
  <si>
    <t>Kid_lastname_640</t>
  </si>
  <si>
    <t>Kid_lastname_641</t>
  </si>
  <si>
    <t>Kid_lastname_642</t>
  </si>
  <si>
    <t>Kid_lastname_643</t>
  </si>
  <si>
    <t>Kid_lastname_644</t>
  </si>
  <si>
    <t>Kid_lastname_645</t>
  </si>
  <si>
    <t>Kid_lastname_646</t>
  </si>
  <si>
    <t>Kid_lastname_647</t>
  </si>
  <si>
    <t>Kid_lastname_648</t>
  </si>
  <si>
    <t>Kid_lastname_649</t>
  </si>
  <si>
    <t>Kid_lastname_650</t>
  </si>
  <si>
    <t>Kid_lastname_651</t>
  </si>
  <si>
    <t>Kid_lastname_652</t>
  </si>
  <si>
    <t>Kid_lastname_653</t>
  </si>
  <si>
    <t>Kid_lastname_654</t>
  </si>
  <si>
    <t>Kid_lastname_655</t>
  </si>
  <si>
    <t>Kid_lastname_656</t>
  </si>
  <si>
    <t>Kid_lastname_657</t>
  </si>
  <si>
    <t>Kid_lastname_658</t>
  </si>
  <si>
    <t>Kid_lastname_659</t>
  </si>
  <si>
    <t>Kid_lastname_660</t>
  </si>
  <si>
    <t>Kid_lastname_661</t>
  </si>
  <si>
    <t>Kid_lastname_662</t>
  </si>
  <si>
    <t>Kid_lastname_663</t>
  </si>
  <si>
    <t>Kid_lastname_664</t>
  </si>
  <si>
    <t>Kid_lastname_665</t>
  </si>
  <si>
    <t>Kid_lastname_666</t>
  </si>
  <si>
    <t>Kid_lastname_667</t>
  </si>
  <si>
    <t>Kid_lastname_668</t>
  </si>
  <si>
    <t>Kid_lastname_669</t>
  </si>
  <si>
    <t>Kid_lastname_670</t>
  </si>
  <si>
    <t>Kid_lastname_671</t>
  </si>
  <si>
    <t>Kid_lastname_672</t>
  </si>
  <si>
    <t>Kid_lastname_673</t>
  </si>
  <si>
    <t>Kid_lastname_674</t>
  </si>
  <si>
    <t>Kid_lastname_675</t>
  </si>
  <si>
    <t>Kid_lastname_676</t>
  </si>
  <si>
    <t>Kid_lastname_677</t>
  </si>
  <si>
    <t>Kid_lastname_678</t>
  </si>
  <si>
    <t>Kid_lastname_679</t>
  </si>
  <si>
    <t>Kid_lastname_680</t>
  </si>
  <si>
    <t>Kid_lastname_681</t>
  </si>
  <si>
    <t>Kid_lastname_682</t>
  </si>
  <si>
    <t>Kid_lastname_683</t>
  </si>
  <si>
    <t>Kid_lastname_684</t>
  </si>
  <si>
    <t>Kid_lastname_685</t>
  </si>
  <si>
    <t>Kid_lastname_686</t>
  </si>
  <si>
    <t>Kid_lastname_687</t>
  </si>
  <si>
    <t>Kid_lastname_688</t>
  </si>
  <si>
    <t>Kid_lastname_689</t>
  </si>
  <si>
    <t>Kid_lastname_690</t>
  </si>
  <si>
    <t>Kid_lastname_691</t>
  </si>
  <si>
    <t>Kid_lastname_692</t>
  </si>
  <si>
    <t>Kid_lastname_693</t>
  </si>
  <si>
    <t>Kid_lastname_694</t>
  </si>
  <si>
    <t>Kid_lastname_695</t>
  </si>
  <si>
    <t>Kid_lastname_696</t>
  </si>
  <si>
    <t>Kid_lastname_697</t>
  </si>
  <si>
    <t>Kid_lastname_698</t>
  </si>
  <si>
    <t>Kid_lastname_699</t>
  </si>
  <si>
    <t>Kid_lastname_700</t>
  </si>
  <si>
    <t>Kid_lastname_701</t>
  </si>
  <si>
    <t>Kid_lastname_702</t>
  </si>
  <si>
    <t>Kid_lastname_703</t>
  </si>
  <si>
    <t>Kid_lastname_704</t>
  </si>
  <si>
    <t>Kid_lastname_705</t>
  </si>
  <si>
    <t>Kid_lastname_706</t>
  </si>
  <si>
    <t>Kid_lastname_707</t>
  </si>
  <si>
    <t>Kid_lastname_708</t>
  </si>
  <si>
    <t>Kid_lastname_709</t>
  </si>
  <si>
    <t>Kid_lastname_710</t>
  </si>
  <si>
    <t>Kid_lastname_711</t>
  </si>
  <si>
    <t>Kid_lastname_712</t>
  </si>
  <si>
    <t>Kid_lastname_713</t>
  </si>
  <si>
    <t>Kid_lastname_714</t>
  </si>
  <si>
    <t>Kid_lastname_715</t>
  </si>
  <si>
    <t>Kid_lastname_716</t>
  </si>
  <si>
    <t>Kid_lastname_717</t>
  </si>
  <si>
    <t>Kid_lastname_718</t>
  </si>
  <si>
    <t>Kid_lastname_719</t>
  </si>
  <si>
    <t>Kid_lastname_720</t>
  </si>
  <si>
    <t>Kid_lastname_721</t>
  </si>
  <si>
    <t>Kid_lastname_722</t>
  </si>
  <si>
    <t>Kid_lastname_723</t>
  </si>
  <si>
    <t>Kid_lastname_724</t>
  </si>
  <si>
    <t>Kid_lastname_725</t>
  </si>
  <si>
    <t>Kid_lastname_726</t>
  </si>
  <si>
    <t>Kid_lastname_727</t>
  </si>
  <si>
    <t>Kid_lastname_728</t>
  </si>
  <si>
    <t>Kid_lastname_729</t>
  </si>
  <si>
    <t>Kid_lastname_730</t>
  </si>
  <si>
    <t>Kid_lastname_731</t>
  </si>
  <si>
    <t>Kid_lastname_732</t>
  </si>
  <si>
    <t>Kid_lastname_733</t>
  </si>
  <si>
    <t>Kid_lastname_734</t>
  </si>
  <si>
    <t>Kid_lastname_735</t>
  </si>
  <si>
    <t>Kid_lastname_736</t>
  </si>
  <si>
    <t>Kid_lastname_737</t>
  </si>
  <si>
    <t>Kid_lastname_738</t>
  </si>
  <si>
    <t>Kid_lastname_739</t>
  </si>
  <si>
    <t>Kid_lastname_740</t>
  </si>
  <si>
    <t>Kid_lastname_741</t>
  </si>
  <si>
    <t>Kid_lastname_742</t>
  </si>
  <si>
    <t>Kid_lastname_743</t>
  </si>
  <si>
    <t>Kid_lastname_744</t>
  </si>
  <si>
    <t>Kid_lastname_745</t>
  </si>
  <si>
    <t>Kid_lastname_746</t>
  </si>
  <si>
    <t>Kid_lastname_747</t>
  </si>
  <si>
    <t>Kid_lastname_748</t>
  </si>
  <si>
    <t>Kid_lastname_749</t>
  </si>
  <si>
    <t>Kid_lastname_750</t>
  </si>
  <si>
    <t>Kid_lastname_751</t>
  </si>
  <si>
    <t>Kid_lastname_752</t>
  </si>
  <si>
    <t>Kid_lastname_753</t>
  </si>
  <si>
    <t>Kid_lastname_754</t>
  </si>
  <si>
    <t>Kid_lastname_755</t>
  </si>
  <si>
    <t>Kid_lastname_756</t>
  </si>
  <si>
    <t>Kid_lastname_757</t>
  </si>
  <si>
    <t>Kid_lastname_758</t>
  </si>
  <si>
    <t>Kid_lastname_759</t>
  </si>
  <si>
    <t>Kid_lastname_760</t>
  </si>
  <si>
    <t>Kid_lastname_761</t>
  </si>
  <si>
    <t>Kid_lastname_762</t>
  </si>
  <si>
    <t>Kid_lastname_763</t>
  </si>
  <si>
    <t>Kid_lastname_764</t>
  </si>
  <si>
    <t>Kid_lastname_765</t>
  </si>
  <si>
    <t>Kid_lastname_766</t>
  </si>
  <si>
    <t>Kid_lastname_767</t>
  </si>
  <si>
    <t>Kid_lastname_768</t>
  </si>
  <si>
    <t>Kid_lastname_769</t>
  </si>
  <si>
    <t>Kid_lastname_770</t>
  </si>
  <si>
    <t>Kid_lastname_771</t>
  </si>
  <si>
    <t>Kid_lastname_772</t>
  </si>
  <si>
    <t>Kid_lastname_773</t>
  </si>
  <si>
    <t>Kid_lastname_774</t>
  </si>
  <si>
    <t>Kid_lastname_775</t>
  </si>
  <si>
    <t>Kid_lastname_776</t>
  </si>
  <si>
    <t>Kid_lastname_777</t>
  </si>
  <si>
    <t>Kid_lastname_778</t>
  </si>
  <si>
    <t>Kid_lastname_779</t>
  </si>
  <si>
    <t>Kid_lastname_780</t>
  </si>
  <si>
    <t>Kid_lastname_781</t>
  </si>
  <si>
    <t>Kid_lastname_782</t>
  </si>
  <si>
    <t>Kid_lastname_783</t>
  </si>
  <si>
    <t>Kid_lastname_784</t>
  </si>
  <si>
    <t>Kid_lastname_785</t>
  </si>
  <si>
    <t>Kid_lastname_786</t>
  </si>
  <si>
    <t>Kid_lastname_787</t>
  </si>
  <si>
    <t>Kid_lastname_788</t>
  </si>
  <si>
    <t>Kid_lastname_789</t>
  </si>
  <si>
    <t>Kid_lastname_790</t>
  </si>
  <si>
    <t>Kid_lastname_791</t>
  </si>
  <si>
    <t>Kid_lastname_792</t>
  </si>
  <si>
    <t>Kid_lastname_793</t>
  </si>
  <si>
    <t>Kid_lastname_794</t>
  </si>
  <si>
    <t>Kid_lastname_795</t>
  </si>
  <si>
    <t>Kid_lastname_796</t>
  </si>
  <si>
    <t>Kid_lastname_797</t>
  </si>
  <si>
    <t>Kid_lastname_798</t>
  </si>
  <si>
    <t>Kid_lastname_799</t>
  </si>
  <si>
    <t>Kid_lastname_800</t>
  </si>
  <si>
    <t>Kid_lastname_801</t>
  </si>
  <si>
    <t>Kid_lastname_802</t>
  </si>
  <si>
    <t>Kid_lastname_803</t>
  </si>
  <si>
    <t>Kid_lastname_804</t>
  </si>
  <si>
    <t>Kid_lastname_805</t>
  </si>
  <si>
    <t>Kid_lastname_806</t>
  </si>
  <si>
    <t>Kid_lastname_807</t>
  </si>
  <si>
    <t>Kid_lastname_808</t>
  </si>
  <si>
    <t>Kid_lastname_809</t>
  </si>
  <si>
    <t>Kid_lastname_810</t>
  </si>
  <si>
    <t>Kid_lastname_811</t>
  </si>
  <si>
    <t>Kid_lastname_812</t>
  </si>
  <si>
    <t>Kid_lastname_813</t>
  </si>
  <si>
    <t>Kid_lastname_814</t>
  </si>
  <si>
    <t>Kid_lastname_815</t>
  </si>
  <si>
    <t>Kid_lastname_816</t>
  </si>
  <si>
    <t>Kid_lastname_817</t>
  </si>
  <si>
    <t>Kid_lastname_818</t>
  </si>
  <si>
    <t>Kid_lastname_819</t>
  </si>
  <si>
    <t>Kid_lastname_820</t>
  </si>
  <si>
    <t>Kid_lastname_821</t>
  </si>
  <si>
    <t>Kid_lastname_822</t>
  </si>
  <si>
    <t>Kid_lastname_823</t>
  </si>
  <si>
    <t>Kid_lastname_824</t>
  </si>
  <si>
    <t>Kid_lastname_825</t>
  </si>
  <si>
    <t>Kid_lastname_826</t>
  </si>
  <si>
    <t>Kid_lastname_827</t>
  </si>
  <si>
    <t>Kid_lastname_828</t>
  </si>
  <si>
    <t>Kid_lastname_829</t>
  </si>
  <si>
    <t>Kid_lastname_830</t>
  </si>
  <si>
    <t>Kid_lastname_831</t>
  </si>
  <si>
    <t>Kid_lastname_832</t>
  </si>
  <si>
    <t>Kid_lastname_833</t>
  </si>
  <si>
    <t>Kid_lastname_834</t>
  </si>
  <si>
    <t>Kid_lastname_835</t>
  </si>
  <si>
    <t>Kid_lastname_836</t>
  </si>
  <si>
    <t>Kid_lastname_837</t>
  </si>
  <si>
    <t>Kid_lastname_838</t>
  </si>
  <si>
    <t>Kid_lastname_839</t>
  </si>
  <si>
    <t>Kid_lastname_840</t>
  </si>
  <si>
    <t>Kid_lastname_841</t>
  </si>
  <si>
    <t>Kid_lastname_842</t>
  </si>
  <si>
    <t>Kid_lastname_843</t>
  </si>
  <si>
    <t>Kid_lastname_844</t>
  </si>
  <si>
    <t>Kid_lastname_845</t>
  </si>
  <si>
    <t>Kid_lastname_846</t>
  </si>
  <si>
    <t>Kid_lastname_847</t>
  </si>
  <si>
    <t>Kid_lastname_848</t>
  </si>
  <si>
    <t>Kid_lastname_849</t>
  </si>
  <si>
    <t>Kid_lastname_850</t>
  </si>
  <si>
    <t>Kid_lastname_851</t>
  </si>
  <si>
    <t>Kid_lastname_852</t>
  </si>
  <si>
    <t>Kid_lastname_853</t>
  </si>
  <si>
    <t>Kid_lastname_854</t>
  </si>
  <si>
    <t>Kid_lastname_855</t>
  </si>
  <si>
    <t>Kid_lastname_856</t>
  </si>
  <si>
    <t>Kid_lastname_857</t>
  </si>
  <si>
    <t>Kid_lastname_858</t>
  </si>
  <si>
    <t>Kid_lastname_859</t>
  </si>
  <si>
    <t>Kid_lastname_860</t>
  </si>
  <si>
    <t>Kid_lastname_861</t>
  </si>
  <si>
    <t>Kid_lastname_862</t>
  </si>
  <si>
    <t>Kid_lastname_863</t>
  </si>
  <si>
    <t>Kid_lastname_864</t>
  </si>
  <si>
    <t>Kid_lastname_865</t>
  </si>
  <si>
    <t>Kid_lastname_866</t>
  </si>
  <si>
    <t>Kid_lastname_867</t>
  </si>
  <si>
    <t>Kid_lastname_868</t>
  </si>
  <si>
    <t>Kid_lastname_869</t>
  </si>
  <si>
    <t>Kid_lastname_870</t>
  </si>
  <si>
    <t>Kid_lastname_871</t>
  </si>
  <si>
    <t>Kid_lastname_872</t>
  </si>
  <si>
    <t>Kid_lastname_873</t>
  </si>
  <si>
    <t>Kid_lastname_874</t>
  </si>
  <si>
    <t>Kid_lastname_875</t>
  </si>
  <si>
    <t>Kid_lastname_876</t>
  </si>
  <si>
    <t>Kid_lastname_877</t>
  </si>
  <si>
    <t>Kid_lastname_878</t>
  </si>
  <si>
    <t>Kid_lastname_879</t>
  </si>
  <si>
    <t>Kid_lastname_880</t>
  </si>
  <si>
    <t>Kid_lastname_881</t>
  </si>
  <si>
    <t>Kid_lastname_882</t>
  </si>
  <si>
    <t>Kid_lastname_883</t>
  </si>
  <si>
    <t>Kid_lastname_884</t>
  </si>
  <si>
    <t>Kid_lastname_885</t>
  </si>
  <si>
    <t>Kid_lastname_886</t>
  </si>
  <si>
    <t>Kid_lastname_887</t>
  </si>
  <si>
    <t>Kid_lastname_888</t>
  </si>
  <si>
    <t>Kid_lastname_889</t>
  </si>
  <si>
    <t>Kid_lastname_890</t>
  </si>
  <si>
    <t>Kid_lastname_891</t>
  </si>
  <si>
    <t>Kid_lastname_892</t>
  </si>
  <si>
    <t>Kid_lastname_893</t>
  </si>
  <si>
    <t>Kid_lastname_894</t>
  </si>
  <si>
    <t>Kid_lastname_895</t>
  </si>
  <si>
    <t>Kid_lastname_896</t>
  </si>
  <si>
    <t>Kid_lastname_897</t>
  </si>
  <si>
    <t>Kid_lastname_898</t>
  </si>
  <si>
    <t>Kid_lastname_899</t>
  </si>
  <si>
    <t>Kid_lastname_900</t>
  </si>
  <si>
    <t>Kid_lastname_901</t>
  </si>
  <si>
    <t>Kid_lastname_902</t>
  </si>
  <si>
    <t>Kid_lastname_903</t>
  </si>
  <si>
    <t>Kid_lastname_904</t>
  </si>
  <si>
    <t>Kid_lastname_905</t>
  </si>
  <si>
    <t>Kid_lastname_906</t>
  </si>
  <si>
    <t>Kid_lastname_907</t>
  </si>
  <si>
    <t>Kid_lastname_908</t>
  </si>
  <si>
    <t>Kid_lastname_909</t>
  </si>
  <si>
    <t>Kid_lastname_910</t>
  </si>
  <si>
    <t>Kid_lastname_911</t>
  </si>
  <si>
    <t>Kid_lastname_912</t>
  </si>
  <si>
    <t>Kid_lastname_913</t>
  </si>
  <si>
    <t>Kid_lastname_914</t>
  </si>
  <si>
    <t>Kid_lastname_915</t>
  </si>
  <si>
    <t>Kid_lastname_916</t>
  </si>
  <si>
    <t>Kid_lastname_917</t>
  </si>
  <si>
    <t>Kid_lastname_918</t>
  </si>
  <si>
    <t>Kid_lastname_919</t>
  </si>
  <si>
    <t>Kid_lastname_920</t>
  </si>
  <si>
    <t>Kid_lastname_921</t>
  </si>
  <si>
    <t>Kid_lastname_922</t>
  </si>
  <si>
    <t>Kid_lastname_923</t>
  </si>
  <si>
    <t>Kid_lastname_924</t>
  </si>
  <si>
    <t>Kid_lastname_925</t>
  </si>
  <si>
    <t>Kid_lastname_926</t>
  </si>
  <si>
    <t>Kid_lastname_927</t>
  </si>
  <si>
    <t>Kid_lastname_928</t>
  </si>
  <si>
    <t>Kid_lastname_929</t>
  </si>
  <si>
    <t>Kid_lastname_930</t>
  </si>
  <si>
    <t>Kid_lastname_931</t>
  </si>
  <si>
    <t>Kid_lastname_932</t>
  </si>
  <si>
    <t>Kid_lastname_933</t>
  </si>
  <si>
    <t>Kid_lastname_934</t>
  </si>
  <si>
    <t>Kid_lastname_935</t>
  </si>
  <si>
    <t>Kid_lastname_936</t>
  </si>
  <si>
    <t>Kid_lastname_937</t>
  </si>
  <si>
    <t>Kid_lastname_938</t>
  </si>
  <si>
    <t>Kid_lastname_939</t>
  </si>
  <si>
    <t>Kid_lastname_940</t>
  </si>
  <si>
    <t>Kid_lastname_941</t>
  </si>
  <si>
    <t>Kid_lastname_942</t>
  </si>
  <si>
    <t>Kid_lastname_943</t>
  </si>
  <si>
    <t>Kid_lastname_944</t>
  </si>
  <si>
    <t>Kid_lastname_945</t>
  </si>
  <si>
    <t>Kid_lastname_946</t>
  </si>
  <si>
    <t>Kid_lastname_947</t>
  </si>
  <si>
    <t>Kid_lastname_948</t>
  </si>
  <si>
    <t>Kid_lastname_949</t>
  </si>
  <si>
    <t>Kid_lastname_950</t>
  </si>
  <si>
    <t>Kid_lastname_951</t>
  </si>
  <si>
    <t>Kid_lastname_952</t>
  </si>
  <si>
    <t>Kid_lastname_953</t>
  </si>
  <si>
    <t>Kid_lastname_954</t>
  </si>
  <si>
    <t>Kid_lastname_955</t>
  </si>
  <si>
    <t>Kid_lastname_956</t>
  </si>
  <si>
    <t>Kid_lastname_957</t>
  </si>
  <si>
    <t>Kid_lastname_958</t>
  </si>
  <si>
    <t>Kid_lastname_959</t>
  </si>
  <si>
    <t>Kid_lastname_960</t>
  </si>
  <si>
    <t>Kid_lastname_961</t>
  </si>
  <si>
    <t>Kid_lastname_962</t>
  </si>
  <si>
    <t>Kid_lastname_963</t>
  </si>
  <si>
    <t>Kid_lastname_964</t>
  </si>
  <si>
    <t>Kid_lastname_965</t>
  </si>
  <si>
    <t>Kid_lastname_966</t>
  </si>
  <si>
    <t>Kid_lastname_967</t>
  </si>
  <si>
    <t>Kid_lastname_968</t>
  </si>
  <si>
    <t>Kid_lastname_969</t>
  </si>
  <si>
    <t>Kid_lastname_970</t>
  </si>
  <si>
    <t>Kid_lastname_971</t>
  </si>
  <si>
    <t>Kid_lastname_972</t>
  </si>
  <si>
    <t>Kid_lastname_973</t>
  </si>
  <si>
    <t>Kid_lastname_974</t>
  </si>
  <si>
    <t>Kid_lastname_975</t>
  </si>
  <si>
    <t>Kid_lastname_976</t>
  </si>
  <si>
    <t>Kid_lastname_977</t>
  </si>
  <si>
    <t>Kid_lastname_978</t>
  </si>
  <si>
    <t>Kid_lastname_979</t>
  </si>
  <si>
    <t>Kid_lastname_980</t>
  </si>
  <si>
    <t>Kid_lastname_981</t>
  </si>
  <si>
    <t>Kid_lastname_982</t>
  </si>
  <si>
    <t>Kid_lastname_983</t>
  </si>
  <si>
    <t>Kid_lastname_984</t>
  </si>
  <si>
    <t>Kid_lastname_985</t>
  </si>
  <si>
    <t>Kid_lastname_986</t>
  </si>
  <si>
    <t>Kid_lastname_987</t>
  </si>
  <si>
    <t>Kid_lastname_988</t>
  </si>
  <si>
    <t>Kid_lastname_989</t>
  </si>
  <si>
    <t>Kid_lastname_990</t>
  </si>
  <si>
    <t>Kid_lastname_991</t>
  </si>
  <si>
    <t>Kid_lastname_992</t>
  </si>
  <si>
    <t>Kid_lastname_993</t>
  </si>
  <si>
    <t>Kid_lastname_994</t>
  </si>
  <si>
    <t>Kid_lastname_995</t>
  </si>
  <si>
    <t>Kid_lastname_996</t>
  </si>
  <si>
    <t>Kid_lastname_997</t>
  </si>
  <si>
    <t>Kid_lastname_998</t>
  </si>
  <si>
    <t>Kid_lastname_999</t>
  </si>
  <si>
    <t>Kid_lastname_1000</t>
  </si>
  <si>
    <t>Kid_lastname_1001</t>
  </si>
  <si>
    <t>Kid_lastname_1002</t>
  </si>
  <si>
    <t>Kid_lastname_1003</t>
  </si>
  <si>
    <t>Kid_lastname_1004</t>
  </si>
  <si>
    <t>Kid_lastname_1005</t>
  </si>
  <si>
    <t>Kid_lastname_1006</t>
  </si>
  <si>
    <t>Kid_lastname_1007</t>
  </si>
  <si>
    <t>Kid_lastname_1008</t>
  </si>
  <si>
    <t>Kid_lastname_1009</t>
  </si>
  <si>
    <t>Kid_lastname_1010</t>
  </si>
  <si>
    <t>Kid_lastname_1011</t>
  </si>
  <si>
    <t>Kid_lastname_1012</t>
  </si>
  <si>
    <t>Kid_lastname_1013</t>
  </si>
  <si>
    <t>Kid_lastname_1014</t>
  </si>
  <si>
    <t>Kid_lastname_1015</t>
  </si>
  <si>
    <t>Kid_lastname_1016</t>
  </si>
  <si>
    <t>Kid_lastname_1017</t>
  </si>
  <si>
    <t>Kid_lastname_1018</t>
  </si>
  <si>
    <t>Kid_lastname_1019</t>
  </si>
  <si>
    <t>Kid_lastname_1020</t>
  </si>
  <si>
    <t>Kid_lastname_1021</t>
  </si>
  <si>
    <t>Kid_lastname_1022</t>
  </si>
  <si>
    <t>Kid_lastname_1023</t>
  </si>
  <si>
    <t>Kid_lastname_1024</t>
  </si>
  <si>
    <t>Kid_lastname_1025</t>
  </si>
  <si>
    <t>Kid_lastname_1026</t>
  </si>
  <si>
    <t>Kid_lastname_1027</t>
  </si>
  <si>
    <t>Kid_lastname_1028</t>
  </si>
  <si>
    <t>Kid_lastname_1029</t>
  </si>
  <si>
    <t>Kid_lastname_1030</t>
  </si>
  <si>
    <t>Kid_lastname_1031</t>
  </si>
  <si>
    <t>Kid_lastname_1032</t>
  </si>
  <si>
    <t>Kid_lastname_1033</t>
  </si>
  <si>
    <t>Kid_lastname_1034</t>
  </si>
  <si>
    <t>Kid_lastname_1035</t>
  </si>
  <si>
    <t>dad_email_01</t>
  </si>
  <si>
    <t>mom_email_01</t>
  </si>
  <si>
    <t>dad_email_02</t>
  </si>
  <si>
    <t>mom_email_02</t>
  </si>
  <si>
    <t>dad_email_03</t>
  </si>
  <si>
    <t>mom_email_03</t>
  </si>
  <si>
    <t>dad_email_04</t>
  </si>
  <si>
    <t>mom_email_04</t>
  </si>
  <si>
    <t>dad_email_05</t>
  </si>
  <si>
    <t>mom_email_05</t>
  </si>
  <si>
    <t>dad_email_06</t>
  </si>
  <si>
    <t>mom_email_06</t>
  </si>
  <si>
    <t>dad_email_07</t>
  </si>
  <si>
    <t>mom_email_07</t>
  </si>
  <si>
    <t>dad_email_08</t>
  </si>
  <si>
    <t>mom_email_08</t>
  </si>
  <si>
    <t>dad_email_09</t>
  </si>
  <si>
    <t>mom_email_09</t>
  </si>
  <si>
    <t>dad_email_10</t>
  </si>
  <si>
    <t>mom_email_10</t>
  </si>
  <si>
    <t>dad_email_11</t>
  </si>
  <si>
    <t>mom_email_11</t>
  </si>
  <si>
    <t>dad_email_12</t>
  </si>
  <si>
    <t>mom_email_12</t>
  </si>
  <si>
    <t>dad_email_13</t>
  </si>
  <si>
    <t>mom_email_13</t>
  </si>
  <si>
    <t>dad_email_14</t>
  </si>
  <si>
    <t>mom_email_14</t>
  </si>
  <si>
    <t>dad_email_15</t>
  </si>
  <si>
    <t>mom_email_15</t>
  </si>
  <si>
    <t>dad_email_16</t>
  </si>
  <si>
    <t>mom_email_16</t>
  </si>
  <si>
    <t>dad_email_17</t>
  </si>
  <si>
    <t>mom_email_17</t>
  </si>
  <si>
    <t>dad_email_18</t>
  </si>
  <si>
    <t>mom_email_18</t>
  </si>
  <si>
    <t>dad_email_19</t>
  </si>
  <si>
    <t>mom_email_19</t>
  </si>
  <si>
    <t>dad_email_20</t>
  </si>
  <si>
    <t>mom_email_20</t>
  </si>
  <si>
    <t>dad_email_21</t>
  </si>
  <si>
    <t>mom_email_21</t>
  </si>
  <si>
    <t>dad_email_22</t>
  </si>
  <si>
    <t>mom_email_22</t>
  </si>
  <si>
    <t>dad_email_23</t>
  </si>
  <si>
    <t>mom_email_23</t>
  </si>
  <si>
    <t>dad_email_24</t>
  </si>
  <si>
    <t>mom_email_24</t>
  </si>
  <si>
    <t>dad_email_25</t>
  </si>
  <si>
    <t>mom_email_25</t>
  </si>
  <si>
    <t>dad_email_26</t>
  </si>
  <si>
    <t>mom_email_26</t>
  </si>
  <si>
    <t>dad_email_27</t>
  </si>
  <si>
    <t>mom_email_27</t>
  </si>
  <si>
    <t>dad_email_28</t>
  </si>
  <si>
    <t>mom_email_28</t>
  </si>
  <si>
    <t>dad_email_29</t>
  </si>
  <si>
    <t>mom_email_29</t>
  </si>
  <si>
    <t>dad_email_30</t>
  </si>
  <si>
    <t>mom_email_30</t>
  </si>
  <si>
    <t>dad_email_31</t>
  </si>
  <si>
    <t>mom_email_31</t>
  </si>
  <si>
    <t>dad_email_32</t>
  </si>
  <si>
    <t>mom_email_32</t>
  </si>
  <si>
    <t>dad_email_33</t>
  </si>
  <si>
    <t>mom_email_33</t>
  </si>
  <si>
    <t>dad_email_34</t>
  </si>
  <si>
    <t>mom_email_34</t>
  </si>
  <si>
    <t>dad_email_35</t>
  </si>
  <si>
    <t>mom_email_35</t>
  </si>
  <si>
    <t>dad_email_36</t>
  </si>
  <si>
    <t>mom_email_36</t>
  </si>
  <si>
    <t>dad_email_37</t>
  </si>
  <si>
    <t>mom_email_37</t>
  </si>
  <si>
    <t>dad_email_38</t>
  </si>
  <si>
    <t>mom_email_38</t>
  </si>
  <si>
    <t>dad_email_39</t>
  </si>
  <si>
    <t>mom_email_39</t>
  </si>
  <si>
    <t>dad_email_40</t>
  </si>
  <si>
    <t>mom_email_40</t>
  </si>
  <si>
    <t>dad_email_41</t>
  </si>
  <si>
    <t>mom_email_41</t>
  </si>
  <si>
    <t>dad_email_42</t>
  </si>
  <si>
    <t>mom_email_42</t>
  </si>
  <si>
    <t>dad_email_43</t>
  </si>
  <si>
    <t>mom_email_43</t>
  </si>
  <si>
    <t>dad_email_44</t>
  </si>
  <si>
    <t>mom_email_44</t>
  </si>
  <si>
    <t>dad_email_45</t>
  </si>
  <si>
    <t>mom_email_45</t>
  </si>
  <si>
    <t>dad_email_46</t>
  </si>
  <si>
    <t>mom_email_46</t>
  </si>
  <si>
    <t>dad_email_47</t>
  </si>
  <si>
    <t>mom_email_47</t>
  </si>
  <si>
    <t>dad_email_48</t>
  </si>
  <si>
    <t>mom_email_48</t>
  </si>
  <si>
    <t>dad_email_49</t>
  </si>
  <si>
    <t>mom_email_49</t>
  </si>
  <si>
    <t>dad_email_50</t>
  </si>
  <si>
    <t>mom_email_50</t>
  </si>
  <si>
    <t>dad_email_51</t>
  </si>
  <si>
    <t>mom_email_51</t>
  </si>
  <si>
    <t>dad_email_52</t>
  </si>
  <si>
    <t>mom_email_52</t>
  </si>
  <si>
    <t>dad_email_53</t>
  </si>
  <si>
    <t>mom_email_53</t>
  </si>
  <si>
    <t>dad_email_54</t>
  </si>
  <si>
    <t>mom_email_54</t>
  </si>
  <si>
    <t>dad_email_55</t>
  </si>
  <si>
    <t>mom_email_55</t>
  </si>
  <si>
    <t>dad_email_56</t>
  </si>
  <si>
    <t>mom_email_56</t>
  </si>
  <si>
    <t>dad_email_57</t>
  </si>
  <si>
    <t>mom_email_57</t>
  </si>
  <si>
    <t>dad_email_58</t>
  </si>
  <si>
    <t>mom_email_58</t>
  </si>
  <si>
    <t>dad_email_59</t>
  </si>
  <si>
    <t>mom_email_59</t>
  </si>
  <si>
    <t>dad_email_60</t>
  </si>
  <si>
    <t>mom_email_60</t>
  </si>
  <si>
    <t>dad_email_61</t>
  </si>
  <si>
    <t>mom_email_61</t>
  </si>
  <si>
    <t>dad_email_62</t>
  </si>
  <si>
    <t>mom_email_62</t>
  </si>
  <si>
    <t>dad_email_63</t>
  </si>
  <si>
    <t>mom_email_63</t>
  </si>
  <si>
    <t>dad_email_64</t>
  </si>
  <si>
    <t>mom_email_64</t>
  </si>
  <si>
    <t>dad_email_65</t>
  </si>
  <si>
    <t>mom_email_65</t>
  </si>
  <si>
    <t>dad_email_66</t>
  </si>
  <si>
    <t>mom_email_66</t>
  </si>
  <si>
    <t>dad_email_67</t>
  </si>
  <si>
    <t>mom_email_67</t>
  </si>
  <si>
    <t>dad_email_68</t>
  </si>
  <si>
    <t>mom_email_68</t>
  </si>
  <si>
    <t>dad_email_69</t>
  </si>
  <si>
    <t>mom_email_69</t>
  </si>
  <si>
    <t>dad_email_70</t>
  </si>
  <si>
    <t>mom_email_70</t>
  </si>
  <si>
    <t>dad_email_71</t>
  </si>
  <si>
    <t>mom_email_71</t>
  </si>
  <si>
    <t>dad_email_72</t>
  </si>
  <si>
    <t>mom_email_72</t>
  </si>
  <si>
    <t>dad_email_73</t>
  </si>
  <si>
    <t>mom_email_73</t>
  </si>
  <si>
    <t>dad_email_74</t>
  </si>
  <si>
    <t>mom_email_74</t>
  </si>
  <si>
    <t>dad_email_75</t>
  </si>
  <si>
    <t>mom_email_75</t>
  </si>
  <si>
    <t>dad_email_76</t>
  </si>
  <si>
    <t>mom_email_76</t>
  </si>
  <si>
    <t>dad_email_77</t>
  </si>
  <si>
    <t>mom_email_77</t>
  </si>
  <si>
    <t>dad_email_78</t>
  </si>
  <si>
    <t>mom_email_78</t>
  </si>
  <si>
    <t>dad_email_79</t>
  </si>
  <si>
    <t>mom_email_79</t>
  </si>
  <si>
    <t>dad_email_80</t>
  </si>
  <si>
    <t>mom_email_80</t>
  </si>
  <si>
    <t>dad_email_81</t>
  </si>
  <si>
    <t>mom_email_81</t>
  </si>
  <si>
    <t>dad_email_82</t>
  </si>
  <si>
    <t>mom_email_82</t>
  </si>
  <si>
    <t>dad_email_83</t>
  </si>
  <si>
    <t>mom_email_83</t>
  </si>
  <si>
    <t>dad_email_84</t>
  </si>
  <si>
    <t>mom_email_84</t>
  </si>
  <si>
    <t>dad_email_85</t>
  </si>
  <si>
    <t>mom_email_85</t>
  </si>
  <si>
    <t>dad_email_86</t>
  </si>
  <si>
    <t>mom_email_86</t>
  </si>
  <si>
    <t>dad_email_87</t>
  </si>
  <si>
    <t>mom_email_87</t>
  </si>
  <si>
    <t>dad_email_88</t>
  </si>
  <si>
    <t>mom_email_88</t>
  </si>
  <si>
    <t>dad_email_89</t>
  </si>
  <si>
    <t>mom_email_89</t>
  </si>
  <si>
    <t>dad_email_90</t>
  </si>
  <si>
    <t>mom_email_90</t>
  </si>
  <si>
    <t>dad_email_91</t>
  </si>
  <si>
    <t>mom_email_91</t>
  </si>
  <si>
    <t>dad_email_92</t>
  </si>
  <si>
    <t>mom_email_92</t>
  </si>
  <si>
    <t>dad_email_93</t>
  </si>
  <si>
    <t>mom_email_93</t>
  </si>
  <si>
    <t>dad_email_94</t>
  </si>
  <si>
    <t>mom_email_94</t>
  </si>
  <si>
    <t>dad_email_95</t>
  </si>
  <si>
    <t>mom_email_95</t>
  </si>
  <si>
    <t>dad_email_96</t>
  </si>
  <si>
    <t>mom_email_96</t>
  </si>
  <si>
    <t>dad_email_97</t>
  </si>
  <si>
    <t>mom_email_97</t>
  </si>
  <si>
    <t>dad_email_98</t>
  </si>
  <si>
    <t>mom_email_98</t>
  </si>
  <si>
    <t>dad_email_99</t>
  </si>
  <si>
    <t>mom_email_99</t>
  </si>
  <si>
    <t>dad_email_100</t>
  </si>
  <si>
    <t>mom_email_100</t>
  </si>
  <si>
    <t>dad_email_101</t>
  </si>
  <si>
    <t>mom_email_101</t>
  </si>
  <si>
    <t>dad_email_102</t>
  </si>
  <si>
    <t>mom_email_102</t>
  </si>
  <si>
    <t>dad_email_103</t>
  </si>
  <si>
    <t>mom_email_103</t>
  </si>
  <si>
    <t>dad_email_104</t>
  </si>
  <si>
    <t>mom_email_104</t>
  </si>
  <si>
    <t>dad_email_105</t>
  </si>
  <si>
    <t>mom_email_105</t>
  </si>
  <si>
    <t>dad_email_106</t>
  </si>
  <si>
    <t>mom_email_106</t>
  </si>
  <si>
    <t>dad_email_107</t>
  </si>
  <si>
    <t>mom_email_107</t>
  </si>
  <si>
    <t>dad_email_108</t>
  </si>
  <si>
    <t>mom_email_108</t>
  </si>
  <si>
    <t>dad_email_109</t>
  </si>
  <si>
    <t>mom_email_109</t>
  </si>
  <si>
    <t>dad_email_110</t>
  </si>
  <si>
    <t>mom_email_110</t>
  </si>
  <si>
    <t>dad_email_111</t>
  </si>
  <si>
    <t>mom_email_111</t>
  </si>
  <si>
    <t>dad_email_112</t>
  </si>
  <si>
    <t>mom_email_112</t>
  </si>
  <si>
    <t>dad_email_113</t>
  </si>
  <si>
    <t>mom_email_113</t>
  </si>
  <si>
    <t>dad_email_114</t>
  </si>
  <si>
    <t>mom_email_114</t>
  </si>
  <si>
    <t>dad_email_115</t>
  </si>
  <si>
    <t>mom_email_115</t>
  </si>
  <si>
    <t>dad_email_116</t>
  </si>
  <si>
    <t>mom_email_116</t>
  </si>
  <si>
    <t>dad_email_117</t>
  </si>
  <si>
    <t>mom_email_117</t>
  </si>
  <si>
    <t>dad_email_118</t>
  </si>
  <si>
    <t>mom_email_118</t>
  </si>
  <si>
    <t>dad_email_119</t>
  </si>
  <si>
    <t>mom_email_119</t>
  </si>
  <si>
    <t>dad_email_120</t>
  </si>
  <si>
    <t>mom_email_120</t>
  </si>
  <si>
    <t>dad_email_121</t>
  </si>
  <si>
    <t>mom_email_121</t>
  </si>
  <si>
    <t>dad_email_122</t>
  </si>
  <si>
    <t>mom_email_122</t>
  </si>
  <si>
    <t>dad_email_123</t>
  </si>
  <si>
    <t>mom_email_123</t>
  </si>
  <si>
    <t>dad_email_124</t>
  </si>
  <si>
    <t>mom_email_124</t>
  </si>
  <si>
    <t>dad_email_125</t>
  </si>
  <si>
    <t>mom_email_125</t>
  </si>
  <si>
    <t>dad_email_126</t>
  </si>
  <si>
    <t>mom_email_126</t>
  </si>
  <si>
    <t>dad_email_127</t>
  </si>
  <si>
    <t>mom_email_127</t>
  </si>
  <si>
    <t>dad_email_128</t>
  </si>
  <si>
    <t>mom_email_128</t>
  </si>
  <si>
    <t>dad_email_129</t>
  </si>
  <si>
    <t>mom_email_129</t>
  </si>
  <si>
    <t>dad_email_130</t>
  </si>
  <si>
    <t>mom_email_130</t>
  </si>
  <si>
    <t>dad_email_131</t>
  </si>
  <si>
    <t>mom_email_131</t>
  </si>
  <si>
    <t>dad_email_132</t>
  </si>
  <si>
    <t>mom_email_132</t>
  </si>
  <si>
    <t>dad_email_133</t>
  </si>
  <si>
    <t>mom_email_133</t>
  </si>
  <si>
    <t>dad_email_134</t>
  </si>
  <si>
    <t>mom_email_134</t>
  </si>
  <si>
    <t>dad_email_135</t>
  </si>
  <si>
    <t>mom_email_135</t>
  </si>
  <si>
    <t>dad_email_136</t>
  </si>
  <si>
    <t>mom_email_136</t>
  </si>
  <si>
    <t>dad_email_137</t>
  </si>
  <si>
    <t>mom_email_137</t>
  </si>
  <si>
    <t>dad_email_138</t>
  </si>
  <si>
    <t>mom_email_138</t>
  </si>
  <si>
    <t>dad_email_139</t>
  </si>
  <si>
    <t>mom_email_139</t>
  </si>
  <si>
    <t>dad_email_140</t>
  </si>
  <si>
    <t>mom_email_140</t>
  </si>
  <si>
    <t>dad_email_141</t>
  </si>
  <si>
    <t>mom_email_141</t>
  </si>
  <si>
    <t>dad_email_142</t>
  </si>
  <si>
    <t>mom_email_142</t>
  </si>
  <si>
    <t>dad_email_143</t>
  </si>
  <si>
    <t>mom_email_143</t>
  </si>
  <si>
    <t>dad_email_144</t>
  </si>
  <si>
    <t>mom_email_144</t>
  </si>
  <si>
    <t>dad_email_145</t>
  </si>
  <si>
    <t>mom_email_145</t>
  </si>
  <si>
    <t>dad_email_146</t>
  </si>
  <si>
    <t>mom_email_146</t>
  </si>
  <si>
    <t>dad_email_147</t>
  </si>
  <si>
    <t>mom_email_147</t>
  </si>
  <si>
    <t>dad_email_148</t>
  </si>
  <si>
    <t>mom_email_148</t>
  </si>
  <si>
    <t>dad_email_149</t>
  </si>
  <si>
    <t>mom_email_149</t>
  </si>
  <si>
    <t>dad_email_150</t>
  </si>
  <si>
    <t>mom_email_150</t>
  </si>
  <si>
    <t>dad_email_151</t>
  </si>
  <si>
    <t>mom_email_151</t>
  </si>
  <si>
    <t>dad_email_152</t>
  </si>
  <si>
    <t>mom_email_152</t>
  </si>
  <si>
    <t>dad_email_153</t>
  </si>
  <si>
    <t>mom_email_153</t>
  </si>
  <si>
    <t>dad_email_154</t>
  </si>
  <si>
    <t>mom_email_154</t>
  </si>
  <si>
    <t>dad_email_155</t>
  </si>
  <si>
    <t>mom_email_155</t>
  </si>
  <si>
    <t>dad_email_156</t>
  </si>
  <si>
    <t>mom_email_156</t>
  </si>
  <si>
    <t>dad_email_157</t>
  </si>
  <si>
    <t>mom_email_157</t>
  </si>
  <si>
    <t>dad_email_158</t>
  </si>
  <si>
    <t>mom_email_158</t>
  </si>
  <si>
    <t>dad_email_159</t>
  </si>
  <si>
    <t>mom_email_159</t>
  </si>
  <si>
    <t>dad_email_160</t>
  </si>
  <si>
    <t>mom_email_160</t>
  </si>
  <si>
    <t>dad_email_161</t>
  </si>
  <si>
    <t>mom_email_161</t>
  </si>
  <si>
    <t>dad_email_162</t>
  </si>
  <si>
    <t>mom_email_162</t>
  </si>
  <si>
    <t>dad_email_163</t>
  </si>
  <si>
    <t>mom_email_163</t>
  </si>
  <si>
    <t>dad_email_164</t>
  </si>
  <si>
    <t>mom_email_164</t>
  </si>
  <si>
    <t>dad_email_165</t>
  </si>
  <si>
    <t>mom_email_165</t>
  </si>
  <si>
    <t>dad_email_166</t>
  </si>
  <si>
    <t>mom_email_166</t>
  </si>
  <si>
    <t>dad_email_167</t>
  </si>
  <si>
    <t>mom_email_167</t>
  </si>
  <si>
    <t>dad_email_168</t>
  </si>
  <si>
    <t>mom_email_168</t>
  </si>
  <si>
    <t>dad_email_169</t>
  </si>
  <si>
    <t>mom_email_169</t>
  </si>
  <si>
    <t>dad_email_170</t>
  </si>
  <si>
    <t>mom_email_170</t>
  </si>
  <si>
    <t>dad_email_171</t>
  </si>
  <si>
    <t>mom_email_171</t>
  </si>
  <si>
    <t>dad_email_172</t>
  </si>
  <si>
    <t>mom_email_172</t>
  </si>
  <si>
    <t>dad_email_173</t>
  </si>
  <si>
    <t>mom_email_173</t>
  </si>
  <si>
    <t>dad_email_174</t>
  </si>
  <si>
    <t>mom_email_174</t>
  </si>
  <si>
    <t>dad_email_175</t>
  </si>
  <si>
    <t>mom_email_175</t>
  </si>
  <si>
    <t>dad_email_176</t>
  </si>
  <si>
    <t>mom_email_176</t>
  </si>
  <si>
    <t>dad_email_177</t>
  </si>
  <si>
    <t>mom_email_177</t>
  </si>
  <si>
    <t>dad_email_178</t>
  </si>
  <si>
    <t>mom_email_178</t>
  </si>
  <si>
    <t>dad_email_179</t>
  </si>
  <si>
    <t>mom_email_179</t>
  </si>
  <si>
    <t>dad_email_180</t>
  </si>
  <si>
    <t>mom_email_180</t>
  </si>
  <si>
    <t>dad_email_181</t>
  </si>
  <si>
    <t>mom_email_181</t>
  </si>
  <si>
    <t>dad_email_182</t>
  </si>
  <si>
    <t>mom_email_182</t>
  </si>
  <si>
    <t>dad_email_183</t>
  </si>
  <si>
    <t>mom_email_183</t>
  </si>
  <si>
    <t>dad_email_184</t>
  </si>
  <si>
    <t>mom_email_184</t>
  </si>
  <si>
    <t>dad_email_185</t>
  </si>
  <si>
    <t>mom_email_185</t>
  </si>
  <si>
    <t>dad_email_186</t>
  </si>
  <si>
    <t>mom_email_186</t>
  </si>
  <si>
    <t>dad_email_187</t>
  </si>
  <si>
    <t>mom_email_187</t>
  </si>
  <si>
    <t>dad_email_188</t>
  </si>
  <si>
    <t>mom_email_188</t>
  </si>
  <si>
    <t>dad_email_189</t>
  </si>
  <si>
    <t>mom_email_189</t>
  </si>
  <si>
    <t>dad_email_190</t>
  </si>
  <si>
    <t>mom_email_190</t>
  </si>
  <si>
    <t>dad_email_191</t>
  </si>
  <si>
    <t>mom_email_191</t>
  </si>
  <si>
    <t>dad_email_192</t>
  </si>
  <si>
    <t>mom_email_192</t>
  </si>
  <si>
    <t>dad_email_193</t>
  </si>
  <si>
    <t>mom_email_193</t>
  </si>
  <si>
    <t>dad_email_194</t>
  </si>
  <si>
    <t>mom_email_194</t>
  </si>
  <si>
    <t>dad_email_195</t>
  </si>
  <si>
    <t>mom_email_195</t>
  </si>
  <si>
    <t>dad_email_196</t>
  </si>
  <si>
    <t>mom_email_196</t>
  </si>
  <si>
    <t>dad_email_197</t>
  </si>
  <si>
    <t>mom_email_197</t>
  </si>
  <si>
    <t>dad_email_198</t>
  </si>
  <si>
    <t>mom_email_198</t>
  </si>
  <si>
    <t>dad_email_199</t>
  </si>
  <si>
    <t>mom_email_199</t>
  </si>
  <si>
    <t>dad_email_200</t>
  </si>
  <si>
    <t>mom_email_200</t>
  </si>
  <si>
    <t>dad_email_201</t>
  </si>
  <si>
    <t>mom_email_201</t>
  </si>
  <si>
    <t>dad_email_202</t>
  </si>
  <si>
    <t>mom_email_202</t>
  </si>
  <si>
    <t>dad_email_203</t>
  </si>
  <si>
    <t>mom_email_203</t>
  </si>
  <si>
    <t>dad_email_204</t>
  </si>
  <si>
    <t>mom_email_204</t>
  </si>
  <si>
    <t>dad_email_205</t>
  </si>
  <si>
    <t>mom_email_205</t>
  </si>
  <si>
    <t>dad_email_206</t>
  </si>
  <si>
    <t>mom_email_206</t>
  </si>
  <si>
    <t>dad_email_207</t>
  </si>
  <si>
    <t>mom_email_207</t>
  </si>
  <si>
    <t>dad_email_208</t>
  </si>
  <si>
    <t>mom_email_208</t>
  </si>
  <si>
    <t>dad_email_209</t>
  </si>
  <si>
    <t>mom_email_209</t>
  </si>
  <si>
    <t>dad_email_210</t>
  </si>
  <si>
    <t>mom_email_210</t>
  </si>
  <si>
    <t>dad_email_211</t>
  </si>
  <si>
    <t>mom_email_211</t>
  </si>
  <si>
    <t>dad_email_212</t>
  </si>
  <si>
    <t>mom_email_212</t>
  </si>
  <si>
    <t>dad_email_213</t>
  </si>
  <si>
    <t>mom_email_213</t>
  </si>
  <si>
    <t>dad_email_214</t>
  </si>
  <si>
    <t>mom_email_214</t>
  </si>
  <si>
    <t>dad_email_215</t>
  </si>
  <si>
    <t>mom_email_215</t>
  </si>
  <si>
    <t>dad_email_216</t>
  </si>
  <si>
    <t>mom_email_216</t>
  </si>
  <si>
    <t>dad_email_217</t>
  </si>
  <si>
    <t>mom_email_217</t>
  </si>
  <si>
    <t>dad_email_218</t>
  </si>
  <si>
    <t>mom_email_218</t>
  </si>
  <si>
    <t>dad_email_219</t>
  </si>
  <si>
    <t>mom_email_219</t>
  </si>
  <si>
    <t>dad_email_220</t>
  </si>
  <si>
    <t>mom_email_220</t>
  </si>
  <si>
    <t>dad_email_221</t>
  </si>
  <si>
    <t>mom_email_221</t>
  </si>
  <si>
    <t>dad_email_222</t>
  </si>
  <si>
    <t>mom_email_222</t>
  </si>
  <si>
    <t>dad_email_223</t>
  </si>
  <si>
    <t>mom_email_223</t>
  </si>
  <si>
    <t>dad_email_224</t>
  </si>
  <si>
    <t>mom_email_224</t>
  </si>
  <si>
    <t>dad_email_225</t>
  </si>
  <si>
    <t>mom_email_225</t>
  </si>
  <si>
    <t>dad_email_226</t>
  </si>
  <si>
    <t>mom_email_226</t>
  </si>
  <si>
    <t>dad_email_227</t>
  </si>
  <si>
    <t>mom_email_227</t>
  </si>
  <si>
    <t>dad_email_228</t>
  </si>
  <si>
    <t>mom_email_228</t>
  </si>
  <si>
    <t>dad_email_229</t>
  </si>
  <si>
    <t>mom_email_229</t>
  </si>
  <si>
    <t>dad_email_230</t>
  </si>
  <si>
    <t>mom_email_230</t>
  </si>
  <si>
    <t>dad_email_231</t>
  </si>
  <si>
    <t>mom_email_231</t>
  </si>
  <si>
    <t>dad_email_232</t>
  </si>
  <si>
    <t>mom_email_232</t>
  </si>
  <si>
    <t>dad_email_233</t>
  </si>
  <si>
    <t>mom_email_233</t>
  </si>
  <si>
    <t>dad_email_234</t>
  </si>
  <si>
    <t>mom_email_234</t>
  </si>
  <si>
    <t>dad_email_235</t>
  </si>
  <si>
    <t>mom_email_235</t>
  </si>
  <si>
    <t>dad_email_236</t>
  </si>
  <si>
    <t>mom_email_236</t>
  </si>
  <si>
    <t>dad_email_237</t>
  </si>
  <si>
    <t>mom_email_237</t>
  </si>
  <si>
    <t>dad_email_238</t>
  </si>
  <si>
    <t>mom_email_238</t>
  </si>
  <si>
    <t>dad_email_239</t>
  </si>
  <si>
    <t>mom_email_239</t>
  </si>
  <si>
    <t>dad_email_240</t>
  </si>
  <si>
    <t>mom_email_240</t>
  </si>
  <si>
    <t>dad_email_241</t>
  </si>
  <si>
    <t>mom_email_241</t>
  </si>
  <si>
    <t>dad_email_242</t>
  </si>
  <si>
    <t>mom_email_242</t>
  </si>
  <si>
    <t>dad_email_243</t>
  </si>
  <si>
    <t>mom_email_243</t>
  </si>
  <si>
    <t>dad_email_244</t>
  </si>
  <si>
    <t>mom_email_244</t>
  </si>
  <si>
    <t>dad_email_245</t>
  </si>
  <si>
    <t>mom_email_245</t>
  </si>
  <si>
    <t>dad_email_246</t>
  </si>
  <si>
    <t>mom_email_246</t>
  </si>
  <si>
    <t>dad_email_247</t>
  </si>
  <si>
    <t>mom_email_247</t>
  </si>
  <si>
    <t>dad_email_248</t>
  </si>
  <si>
    <t>mom_email_248</t>
  </si>
  <si>
    <t>dad_email_249</t>
  </si>
  <si>
    <t>mom_email_249</t>
  </si>
  <si>
    <t>dad_email_250</t>
  </si>
  <si>
    <t>mom_email_250</t>
  </si>
  <si>
    <t>dad_email_251</t>
  </si>
  <si>
    <t>mom_email_251</t>
  </si>
  <si>
    <t>dad_email_252</t>
  </si>
  <si>
    <t>mom_email_252</t>
  </si>
  <si>
    <t>dad_email_253</t>
  </si>
  <si>
    <t>mom_email_253</t>
  </si>
  <si>
    <t>dad_email_254</t>
  </si>
  <si>
    <t>mom_email_254</t>
  </si>
  <si>
    <t>dad_email_255</t>
  </si>
  <si>
    <t>mom_email_255</t>
  </si>
  <si>
    <t>dad_email_256</t>
  </si>
  <si>
    <t>mom_email_256</t>
  </si>
  <si>
    <t>dad_email_257</t>
  </si>
  <si>
    <t>mom_email_257</t>
  </si>
  <si>
    <t>dad_email_258</t>
  </si>
  <si>
    <t>mom_email_258</t>
  </si>
  <si>
    <t>dad_email_259</t>
  </si>
  <si>
    <t>mom_email_259</t>
  </si>
  <si>
    <t>dad_email_260</t>
  </si>
  <si>
    <t>mom_email_260</t>
  </si>
  <si>
    <t>dad_email_261</t>
  </si>
  <si>
    <t>mom_email_261</t>
  </si>
  <si>
    <t>dad_email_262</t>
  </si>
  <si>
    <t>mom_email_262</t>
  </si>
  <si>
    <t>dad_email_263</t>
  </si>
  <si>
    <t>mom_email_263</t>
  </si>
  <si>
    <t>dad_email_264</t>
  </si>
  <si>
    <t>mom_email_264</t>
  </si>
  <si>
    <t>dad_email_265</t>
  </si>
  <si>
    <t>mom_email_265</t>
  </si>
  <si>
    <t>dad_email_266</t>
  </si>
  <si>
    <t>mom_email_266</t>
  </si>
  <si>
    <t>dad_email_267</t>
  </si>
  <si>
    <t>mom_email_267</t>
  </si>
  <si>
    <t>dad_email_268</t>
  </si>
  <si>
    <t>mom_email_268</t>
  </si>
  <si>
    <t>dad_email_269</t>
  </si>
  <si>
    <t>mom_email_269</t>
  </si>
  <si>
    <t>dad_email_270</t>
  </si>
  <si>
    <t>mom_email_270</t>
  </si>
  <si>
    <t>dad_email_271</t>
  </si>
  <si>
    <t>mom_email_271</t>
  </si>
  <si>
    <t>dad_email_272</t>
  </si>
  <si>
    <t>mom_email_272</t>
  </si>
  <si>
    <t>dad_email_273</t>
  </si>
  <si>
    <t>mom_email_273</t>
  </si>
  <si>
    <t>dad_email_274</t>
  </si>
  <si>
    <t>mom_email_274</t>
  </si>
  <si>
    <t>dad_email_275</t>
  </si>
  <si>
    <t>mom_email_275</t>
  </si>
  <si>
    <t>dad_email_276</t>
  </si>
  <si>
    <t>mom_email_276</t>
  </si>
  <si>
    <t>dad_email_277</t>
  </si>
  <si>
    <t>mom_email_277</t>
  </si>
  <si>
    <t>dad_email_278</t>
  </si>
  <si>
    <t>mom_email_278</t>
  </si>
  <si>
    <t>dad_email_279</t>
  </si>
  <si>
    <t>mom_email_279</t>
  </si>
  <si>
    <t>dad_email_280</t>
  </si>
  <si>
    <t>mom_email_280</t>
  </si>
  <si>
    <t>dad_email_281</t>
  </si>
  <si>
    <t>mom_email_281</t>
  </si>
  <si>
    <t>dad_email_282</t>
  </si>
  <si>
    <t>mom_email_282</t>
  </si>
  <si>
    <t>dad_email_283</t>
  </si>
  <si>
    <t>mom_email_283</t>
  </si>
  <si>
    <t>dad_email_284</t>
  </si>
  <si>
    <t>mom_email_284</t>
  </si>
  <si>
    <t>dad_email_285</t>
  </si>
  <si>
    <t>mom_email_285</t>
  </si>
  <si>
    <t>dad_email_286</t>
  </si>
  <si>
    <t>mom_email_286</t>
  </si>
  <si>
    <t>dad_email_287</t>
  </si>
  <si>
    <t>mom_email_287</t>
  </si>
  <si>
    <t>dad_email_288</t>
  </si>
  <si>
    <t>mom_email_288</t>
  </si>
  <si>
    <t>dad_email_289</t>
  </si>
  <si>
    <t>mom_email_289</t>
  </si>
  <si>
    <t>dad_email_290</t>
  </si>
  <si>
    <t>mom_email_290</t>
  </si>
  <si>
    <t>dad_email_291</t>
  </si>
  <si>
    <t>mom_email_291</t>
  </si>
  <si>
    <t>dad_email_292</t>
  </si>
  <si>
    <t>mom_email_292</t>
  </si>
  <si>
    <t>dad_email_293</t>
  </si>
  <si>
    <t>mom_email_293</t>
  </si>
  <si>
    <t>dad_email_294</t>
  </si>
  <si>
    <t>mom_email_294</t>
  </si>
  <si>
    <t>dad_email_295</t>
  </si>
  <si>
    <t>mom_email_295</t>
  </si>
  <si>
    <t>dad_email_296</t>
  </si>
  <si>
    <t>mom_email_296</t>
  </si>
  <si>
    <t>dad_email_297</t>
  </si>
  <si>
    <t>mom_email_297</t>
  </si>
  <si>
    <t>dad_email_298</t>
  </si>
  <si>
    <t>mom_email_298</t>
  </si>
  <si>
    <t>dad_email_299</t>
  </si>
  <si>
    <t>mom_email_299</t>
  </si>
  <si>
    <t>dad_email_300</t>
  </si>
  <si>
    <t>mom_email_300</t>
  </si>
  <si>
    <t>dad_email_301</t>
  </si>
  <si>
    <t>mom_email_301</t>
  </si>
  <si>
    <t>dad_email_302</t>
  </si>
  <si>
    <t>mom_email_302</t>
  </si>
  <si>
    <t>dad_email_303</t>
  </si>
  <si>
    <t>mom_email_303</t>
  </si>
  <si>
    <t>dad_email_304</t>
  </si>
  <si>
    <t>mom_email_304</t>
  </si>
  <si>
    <t>dad_email_305</t>
  </si>
  <si>
    <t>mom_email_305</t>
  </si>
  <si>
    <t>dad_email_306</t>
  </si>
  <si>
    <t>mom_email_306</t>
  </si>
  <si>
    <t>dad_email_307</t>
  </si>
  <si>
    <t>mom_email_307</t>
  </si>
  <si>
    <t>dad_email_308</t>
  </si>
  <si>
    <t>mom_email_308</t>
  </si>
  <si>
    <t>dad_email_309</t>
  </si>
  <si>
    <t>mom_email_309</t>
  </si>
  <si>
    <t>dad_email_310</t>
  </si>
  <si>
    <t>mom_email_310</t>
  </si>
  <si>
    <t>dad_email_311</t>
  </si>
  <si>
    <t>mom_email_311</t>
  </si>
  <si>
    <t>dad_email_312</t>
  </si>
  <si>
    <t>mom_email_312</t>
  </si>
  <si>
    <t>dad_email_313</t>
  </si>
  <si>
    <t>mom_email_313</t>
  </si>
  <si>
    <t>dad_email_314</t>
  </si>
  <si>
    <t>mom_email_314</t>
  </si>
  <si>
    <t>dad_email_315</t>
  </si>
  <si>
    <t>mom_email_315</t>
  </si>
  <si>
    <t>dad_email_316</t>
  </si>
  <si>
    <t>mom_email_316</t>
  </si>
  <si>
    <t>dad_email_317</t>
  </si>
  <si>
    <t>mom_email_317</t>
  </si>
  <si>
    <t>dad_email_318</t>
  </si>
  <si>
    <t>mom_email_318</t>
  </si>
  <si>
    <t>dad_email_319</t>
  </si>
  <si>
    <t>mom_email_319</t>
  </si>
  <si>
    <t>dad_email_320</t>
  </si>
  <si>
    <t>mom_email_320</t>
  </si>
  <si>
    <t>dad_email_321</t>
  </si>
  <si>
    <t>mom_email_321</t>
  </si>
  <si>
    <t>dad_email_322</t>
  </si>
  <si>
    <t>mom_email_322</t>
  </si>
  <si>
    <t>dad_email_323</t>
  </si>
  <si>
    <t>mom_email_323</t>
  </si>
  <si>
    <t>dad_email_324</t>
  </si>
  <si>
    <t>mom_email_324</t>
  </si>
  <si>
    <t>dad_email_325</t>
  </si>
  <si>
    <t>mom_email_325</t>
  </si>
  <si>
    <t>dad_email_326</t>
  </si>
  <si>
    <t>mom_email_326</t>
  </si>
  <si>
    <t>dad_email_327</t>
  </si>
  <si>
    <t>mom_email_327</t>
  </si>
  <si>
    <t>dad_email_328</t>
  </si>
  <si>
    <t>mom_email_328</t>
  </si>
  <si>
    <t>dad_email_329</t>
  </si>
  <si>
    <t>mom_email_329</t>
  </si>
  <si>
    <t>dad_email_330</t>
  </si>
  <si>
    <t>mom_email_330</t>
  </si>
  <si>
    <t>dad_email_331</t>
  </si>
  <si>
    <t>mom_email_331</t>
  </si>
  <si>
    <t>dad_email_332</t>
  </si>
  <si>
    <t>mom_email_332</t>
  </si>
  <si>
    <t>dad_email_333</t>
  </si>
  <si>
    <t>mom_email_333</t>
  </si>
  <si>
    <t>dad_email_334</t>
  </si>
  <si>
    <t>mom_email_334</t>
  </si>
  <si>
    <t>dad_email_335</t>
  </si>
  <si>
    <t>mom_email_335</t>
  </si>
  <si>
    <t>dad_email_336</t>
  </si>
  <si>
    <t>mom_email_336</t>
  </si>
  <si>
    <t>dad_email_337</t>
  </si>
  <si>
    <t>mom_email_337</t>
  </si>
  <si>
    <t>dad_email_338</t>
  </si>
  <si>
    <t>mom_email_338</t>
  </si>
  <si>
    <t>dad_email_339</t>
  </si>
  <si>
    <t>mom_email_339</t>
  </si>
  <si>
    <t>dad_email_340</t>
  </si>
  <si>
    <t>mom_email_340</t>
  </si>
  <si>
    <t>dad_email_341</t>
  </si>
  <si>
    <t>mom_email_341</t>
  </si>
  <si>
    <t>dad_email_342</t>
  </si>
  <si>
    <t>mom_email_342</t>
  </si>
  <si>
    <t>dad_email_343</t>
  </si>
  <si>
    <t>mom_email_343</t>
  </si>
  <si>
    <t>dad_email_344</t>
  </si>
  <si>
    <t>mom_email_344</t>
  </si>
  <si>
    <t>dad_email_345</t>
  </si>
  <si>
    <t>mom_email_345</t>
  </si>
  <si>
    <t>dad_email_346</t>
  </si>
  <si>
    <t>mom_email_346</t>
  </si>
  <si>
    <t>dad_email_347</t>
  </si>
  <si>
    <t>mom_email_347</t>
  </si>
  <si>
    <t>dad_email_348</t>
  </si>
  <si>
    <t>mom_email_348</t>
  </si>
  <si>
    <t>dad_email_349</t>
  </si>
  <si>
    <t>mom_email_349</t>
  </si>
  <si>
    <t>dad_email_350</t>
  </si>
  <si>
    <t>mom_email_350</t>
  </si>
  <si>
    <t>dad_email_351</t>
  </si>
  <si>
    <t>mom_email_351</t>
  </si>
  <si>
    <t>dad_email_352</t>
  </si>
  <si>
    <t>mom_email_352</t>
  </si>
  <si>
    <t>dad_email_353</t>
  </si>
  <si>
    <t>mom_email_353</t>
  </si>
  <si>
    <t>dad_email_354</t>
  </si>
  <si>
    <t>mom_email_354</t>
  </si>
  <si>
    <t>dad_email_355</t>
  </si>
  <si>
    <t>mom_email_355</t>
  </si>
  <si>
    <t>dad_email_356</t>
  </si>
  <si>
    <t>mom_email_356</t>
  </si>
  <si>
    <t>dad_email_357</t>
  </si>
  <si>
    <t>mom_email_357</t>
  </si>
  <si>
    <t>dad_email_358</t>
  </si>
  <si>
    <t>mom_email_358</t>
  </si>
  <si>
    <t>dad_email_359</t>
  </si>
  <si>
    <t>mom_email_359</t>
  </si>
  <si>
    <t>dad_email_360</t>
  </si>
  <si>
    <t>mom_email_360</t>
  </si>
  <si>
    <t>dad_email_361</t>
  </si>
  <si>
    <t>mom_email_361</t>
  </si>
  <si>
    <t>dad_email_362</t>
  </si>
  <si>
    <t>mom_email_362</t>
  </si>
  <si>
    <t>dad_email_363</t>
  </si>
  <si>
    <t>mom_email_363</t>
  </si>
  <si>
    <t>dad_email_364</t>
  </si>
  <si>
    <t>mom_email_364</t>
  </si>
  <si>
    <t>dad_email_365</t>
  </si>
  <si>
    <t>mom_email_365</t>
  </si>
  <si>
    <t>dad_email_366</t>
  </si>
  <si>
    <t>mom_email_366</t>
  </si>
  <si>
    <t>dad_email_367</t>
  </si>
  <si>
    <t>mom_email_367</t>
  </si>
  <si>
    <t>dad_email_368</t>
  </si>
  <si>
    <t>mom_email_368</t>
  </si>
  <si>
    <t>dad_email_369</t>
  </si>
  <si>
    <t>mom_email_369</t>
  </si>
  <si>
    <t>dad_email_370</t>
  </si>
  <si>
    <t>mom_email_370</t>
  </si>
  <si>
    <t>dad_email_371</t>
  </si>
  <si>
    <t>mom_email_371</t>
  </si>
  <si>
    <t>dad_email_372</t>
  </si>
  <si>
    <t>mom_email_372</t>
  </si>
  <si>
    <t>dad_email_373</t>
  </si>
  <si>
    <t>mom_email_373</t>
  </si>
  <si>
    <t>dad_email_374</t>
  </si>
  <si>
    <t>mom_email_374</t>
  </si>
  <si>
    <t>dad_email_375</t>
  </si>
  <si>
    <t>mom_email_375</t>
  </si>
  <si>
    <t>dad_email_376</t>
  </si>
  <si>
    <t>mom_email_376</t>
  </si>
  <si>
    <t>dad_email_377</t>
  </si>
  <si>
    <t>mom_email_377</t>
  </si>
  <si>
    <t>dad_email_378</t>
  </si>
  <si>
    <t>mom_email_378</t>
  </si>
  <si>
    <t>dad_email_379</t>
  </si>
  <si>
    <t>mom_email_379</t>
  </si>
  <si>
    <t>dad_email_380</t>
  </si>
  <si>
    <t>mom_email_380</t>
  </si>
  <si>
    <t>dad_email_381</t>
  </si>
  <si>
    <t>mom_email_381</t>
  </si>
  <si>
    <t>dad_email_382</t>
  </si>
  <si>
    <t>mom_email_382</t>
  </si>
  <si>
    <t>dad_email_383</t>
  </si>
  <si>
    <t>mom_email_383</t>
  </si>
  <si>
    <t>dad_email_384</t>
  </si>
  <si>
    <t>mom_email_384</t>
  </si>
  <si>
    <t>dad_email_385</t>
  </si>
  <si>
    <t>mom_email_385</t>
  </si>
  <si>
    <t>dad_email_386</t>
  </si>
  <si>
    <t>mom_email_386</t>
  </si>
  <si>
    <t>dad_email_387</t>
  </si>
  <si>
    <t>mom_email_387</t>
  </si>
  <si>
    <t>dad_email_388</t>
  </si>
  <si>
    <t>mom_email_388</t>
  </si>
  <si>
    <t>dad_email_389</t>
  </si>
  <si>
    <t>mom_email_389</t>
  </si>
  <si>
    <t>dad_email_390</t>
  </si>
  <si>
    <t>mom_email_390</t>
  </si>
  <si>
    <t>dad_email_391</t>
  </si>
  <si>
    <t>mom_email_391</t>
  </si>
  <si>
    <t>dad_email_392</t>
  </si>
  <si>
    <t>mom_email_392</t>
  </si>
  <si>
    <t>dad_email_393</t>
  </si>
  <si>
    <t>mom_email_393</t>
  </si>
  <si>
    <t>dad_email_394</t>
  </si>
  <si>
    <t>mom_email_394</t>
  </si>
  <si>
    <t>dad_email_395</t>
  </si>
  <si>
    <t>mom_email_395</t>
  </si>
  <si>
    <t>dad_email_396</t>
  </si>
  <si>
    <t>mom_email_396</t>
  </si>
  <si>
    <t>dad_email_397</t>
  </si>
  <si>
    <t>mom_email_397</t>
  </si>
  <si>
    <t>dad_email_398</t>
  </si>
  <si>
    <t>mom_email_398</t>
  </si>
  <si>
    <t>dad_email_399</t>
  </si>
  <si>
    <t>mom_email_399</t>
  </si>
  <si>
    <t>dad_email_400</t>
  </si>
  <si>
    <t>mom_email_400</t>
  </si>
  <si>
    <t>dad_email_401</t>
  </si>
  <si>
    <t>mom_email_401</t>
  </si>
  <si>
    <t>dad_email_402</t>
  </si>
  <si>
    <t>mom_email_402</t>
  </si>
  <si>
    <t>dad_email_403</t>
  </si>
  <si>
    <t>mom_email_403</t>
  </si>
  <si>
    <t>dad_email_404</t>
  </si>
  <si>
    <t>mom_email_404</t>
  </si>
  <si>
    <t>dad_email_405</t>
  </si>
  <si>
    <t>mom_email_405</t>
  </si>
  <si>
    <t>dad_email_406</t>
  </si>
  <si>
    <t>mom_email_406</t>
  </si>
  <si>
    <t>dad_email_407</t>
  </si>
  <si>
    <t>mom_email_407</t>
  </si>
  <si>
    <t>dad_email_408</t>
  </si>
  <si>
    <t>mom_email_408</t>
  </si>
  <si>
    <t>dad_email_409</t>
  </si>
  <si>
    <t>mom_email_409</t>
  </si>
  <si>
    <t>dad_email_410</t>
  </si>
  <si>
    <t>mom_email_410</t>
  </si>
  <si>
    <t>dad_email_411</t>
  </si>
  <si>
    <t>mom_email_411</t>
  </si>
  <si>
    <t>dad_email_412</t>
  </si>
  <si>
    <t>mom_email_412</t>
  </si>
  <si>
    <t>dad_email_413</t>
  </si>
  <si>
    <t>mom_email_413</t>
  </si>
  <si>
    <t>dad_email_414</t>
  </si>
  <si>
    <t>mom_email_414</t>
  </si>
  <si>
    <t>dad_email_415</t>
  </si>
  <si>
    <t>mom_email_415</t>
  </si>
  <si>
    <t>dad_email_416</t>
  </si>
  <si>
    <t>mom_email_416</t>
  </si>
  <si>
    <t>dad_email_417</t>
  </si>
  <si>
    <t>mom_email_417</t>
  </si>
  <si>
    <t>dad_email_418</t>
  </si>
  <si>
    <t>mom_email_418</t>
  </si>
  <si>
    <t>dad_email_419</t>
  </si>
  <si>
    <t>mom_email_419</t>
  </si>
  <si>
    <t>dad_email_420</t>
  </si>
  <si>
    <t>mom_email_420</t>
  </si>
  <si>
    <t>dad_email_421</t>
  </si>
  <si>
    <t>mom_email_421</t>
  </si>
  <si>
    <t>dad_email_422</t>
  </si>
  <si>
    <t>mom_email_422</t>
  </si>
  <si>
    <t>dad_email_423</t>
  </si>
  <si>
    <t>mom_email_423</t>
  </si>
  <si>
    <t>dad_email_424</t>
  </si>
  <si>
    <t>mom_email_424</t>
  </si>
  <si>
    <t>dad_email_425</t>
  </si>
  <si>
    <t>mom_email_425</t>
  </si>
  <si>
    <t>dad_email_426</t>
  </si>
  <si>
    <t>mom_email_426</t>
  </si>
  <si>
    <t>dad_email_427</t>
  </si>
  <si>
    <t>mom_email_427</t>
  </si>
  <si>
    <t>dad_email_428</t>
  </si>
  <si>
    <t>mom_email_428</t>
  </si>
  <si>
    <t>dad_email_429</t>
  </si>
  <si>
    <t>mom_email_429</t>
  </si>
  <si>
    <t>dad_email_430</t>
  </si>
  <si>
    <t>mom_email_430</t>
  </si>
  <si>
    <t>dad_email_431</t>
  </si>
  <si>
    <t>mom_email_431</t>
  </si>
  <si>
    <t>dad_email_432</t>
  </si>
  <si>
    <t>mom_email_432</t>
  </si>
  <si>
    <t>dad_email_433</t>
  </si>
  <si>
    <t>mom_email_433</t>
  </si>
  <si>
    <t>dad_email_434</t>
  </si>
  <si>
    <t>mom_email_434</t>
  </si>
  <si>
    <t>dad_email_435</t>
  </si>
  <si>
    <t>mom_email_435</t>
  </si>
  <si>
    <t>dad_email_436</t>
  </si>
  <si>
    <t>mom_email_436</t>
  </si>
  <si>
    <t>dad_email_437</t>
  </si>
  <si>
    <t>mom_email_437</t>
  </si>
  <si>
    <t>dad_email_438</t>
  </si>
  <si>
    <t>mom_email_438</t>
  </si>
  <si>
    <t>dad_email_439</t>
  </si>
  <si>
    <t>mom_email_439</t>
  </si>
  <si>
    <t>dad_email_440</t>
  </si>
  <si>
    <t>mom_email_440</t>
  </si>
  <si>
    <t>dad_email_441</t>
  </si>
  <si>
    <t>mom_email_441</t>
  </si>
  <si>
    <t>dad_email_442</t>
  </si>
  <si>
    <t>mom_email_442</t>
  </si>
  <si>
    <t>dad_email_443</t>
  </si>
  <si>
    <t>mom_email_443</t>
  </si>
  <si>
    <t>dad_email_444</t>
  </si>
  <si>
    <t>mom_email_444</t>
  </si>
  <si>
    <t>dad_email_445</t>
  </si>
  <si>
    <t>mom_email_445</t>
  </si>
  <si>
    <t>dad_email_446</t>
  </si>
  <si>
    <t>mom_email_446</t>
  </si>
  <si>
    <t>dad_email_447</t>
  </si>
  <si>
    <t>mom_email_447</t>
  </si>
  <si>
    <t>dad_email_448</t>
  </si>
  <si>
    <t>mom_email_448</t>
  </si>
  <si>
    <t>dad_email_449</t>
  </si>
  <si>
    <t>mom_email_449</t>
  </si>
  <si>
    <t>dad_email_450</t>
  </si>
  <si>
    <t>mom_email_450</t>
  </si>
  <si>
    <t>dad_email_451</t>
  </si>
  <si>
    <t>mom_email_451</t>
  </si>
  <si>
    <t>dad_email_452</t>
  </si>
  <si>
    <t>mom_email_452</t>
  </si>
  <si>
    <t>dad_email_453</t>
  </si>
  <si>
    <t>mom_email_453</t>
  </si>
  <si>
    <t>dad_email_454</t>
  </si>
  <si>
    <t>mom_email_454</t>
  </si>
  <si>
    <t>dad_email_455</t>
  </si>
  <si>
    <t>mom_email_455</t>
  </si>
  <si>
    <t>dad_email_456</t>
  </si>
  <si>
    <t>mom_email_456</t>
  </si>
  <si>
    <t>dad_email_457</t>
  </si>
  <si>
    <t>mom_email_457</t>
  </si>
  <si>
    <t>dad_email_458</t>
  </si>
  <si>
    <t>mom_email_458</t>
  </si>
  <si>
    <t>dad_email_459</t>
  </si>
  <si>
    <t>mom_email_459</t>
  </si>
  <si>
    <t>dad_email_460</t>
  </si>
  <si>
    <t>mom_email_460</t>
  </si>
  <si>
    <t>dad_email_461</t>
  </si>
  <si>
    <t>mom_email_461</t>
  </si>
  <si>
    <t>dad_email_462</t>
  </si>
  <si>
    <t>mom_email_462</t>
  </si>
  <si>
    <t>dad_email_463</t>
  </si>
  <si>
    <t>mom_email_463</t>
  </si>
  <si>
    <t>dad_email_464</t>
  </si>
  <si>
    <t>mom_email_464</t>
  </si>
  <si>
    <t>dad_email_465</t>
  </si>
  <si>
    <t>mom_email_465</t>
  </si>
  <si>
    <t>dad_email_466</t>
  </si>
  <si>
    <t>mom_email_466</t>
  </si>
  <si>
    <t>dad_email_467</t>
  </si>
  <si>
    <t>mom_email_467</t>
  </si>
  <si>
    <t>dad_email_468</t>
  </si>
  <si>
    <t>mom_email_468</t>
  </si>
  <si>
    <t>dad_email_469</t>
  </si>
  <si>
    <t>mom_email_469</t>
  </si>
  <si>
    <t>dad_email_470</t>
  </si>
  <si>
    <t>mom_email_470</t>
  </si>
  <si>
    <t>dad_email_471</t>
  </si>
  <si>
    <t>mom_email_471</t>
  </si>
  <si>
    <t>dad_email_472</t>
  </si>
  <si>
    <t>mom_email_472</t>
  </si>
  <si>
    <t>dad_email_473</t>
  </si>
  <si>
    <t>mom_email_473</t>
  </si>
  <si>
    <t>dad_email_474</t>
  </si>
  <si>
    <t>mom_email_474</t>
  </si>
  <si>
    <t>dad_email_475</t>
  </si>
  <si>
    <t>mom_email_475</t>
  </si>
  <si>
    <t>dad_email_476</t>
  </si>
  <si>
    <t>mom_email_476</t>
  </si>
  <si>
    <t>dad_email_477</t>
  </si>
  <si>
    <t>mom_email_477</t>
  </si>
  <si>
    <t>dad_email_478</t>
  </si>
  <si>
    <t>mom_email_478</t>
  </si>
  <si>
    <t>dad_email_479</t>
  </si>
  <si>
    <t>mom_email_479</t>
  </si>
  <si>
    <t>dad_email_480</t>
  </si>
  <si>
    <t>mom_email_480</t>
  </si>
  <si>
    <t>dad_email_481</t>
  </si>
  <si>
    <t>mom_email_481</t>
  </si>
  <si>
    <t>dad_email_482</t>
  </si>
  <si>
    <t>mom_email_482</t>
  </si>
  <si>
    <t>dad_email_483</t>
  </si>
  <si>
    <t>mom_email_483</t>
  </si>
  <si>
    <t>dad_email_484</t>
  </si>
  <si>
    <t>mom_email_484</t>
  </si>
  <si>
    <t>dad_email_485</t>
  </si>
  <si>
    <t>mom_email_485</t>
  </si>
  <si>
    <t>dad_email_486</t>
  </si>
  <si>
    <t>mom_email_486</t>
  </si>
  <si>
    <t>dad_email_487</t>
  </si>
  <si>
    <t>mom_email_487</t>
  </si>
  <si>
    <t>dad_email_488</t>
  </si>
  <si>
    <t>mom_email_488</t>
  </si>
  <si>
    <t>dad_email_489</t>
  </si>
  <si>
    <t>mom_email_489</t>
  </si>
  <si>
    <t>dad_email_490</t>
  </si>
  <si>
    <t>mom_email_490</t>
  </si>
  <si>
    <t>dad_email_491</t>
  </si>
  <si>
    <t>mom_email_491</t>
  </si>
  <si>
    <t>dad_email_492</t>
  </si>
  <si>
    <t>mom_email_492</t>
  </si>
  <si>
    <t>dad_email_493</t>
  </si>
  <si>
    <t>mom_email_493</t>
  </si>
  <si>
    <t>dad_email_494</t>
  </si>
  <si>
    <t>mom_email_494</t>
  </si>
  <si>
    <t>dad_email_495</t>
  </si>
  <si>
    <t>mom_email_495</t>
  </si>
  <si>
    <t>dad_email_496</t>
  </si>
  <si>
    <t>mom_email_496</t>
  </si>
  <si>
    <t>dad_email_497</t>
  </si>
  <si>
    <t>mom_email_497</t>
  </si>
  <si>
    <t>dad_email_498</t>
  </si>
  <si>
    <t>mom_email_498</t>
  </si>
  <si>
    <t>dad_email_499</t>
  </si>
  <si>
    <t>mom_email_499</t>
  </si>
  <si>
    <t>dad_email_500</t>
  </si>
  <si>
    <t>mom_email_500</t>
  </si>
  <si>
    <t>dad_email_501</t>
  </si>
  <si>
    <t>mom_email_501</t>
  </si>
  <si>
    <t>dad_email_502</t>
  </si>
  <si>
    <t>mom_email_502</t>
  </si>
  <si>
    <t>dad_email_503</t>
  </si>
  <si>
    <t>mom_email_503</t>
  </si>
  <si>
    <t>dad_email_504</t>
  </si>
  <si>
    <t>mom_email_504</t>
  </si>
  <si>
    <t>dad_email_505</t>
  </si>
  <si>
    <t>mom_email_505</t>
  </si>
  <si>
    <t>dad_email_506</t>
  </si>
  <si>
    <t>mom_email_506</t>
  </si>
  <si>
    <t>dad_email_507</t>
  </si>
  <si>
    <t>mom_email_507</t>
  </si>
  <si>
    <t>dad_email_508</t>
  </si>
  <si>
    <t>mom_email_508</t>
  </si>
  <si>
    <t>dad_email_509</t>
  </si>
  <si>
    <t>mom_email_509</t>
  </si>
  <si>
    <t>dad_email_510</t>
  </si>
  <si>
    <t>mom_email_510</t>
  </si>
  <si>
    <t>dad_email_511</t>
  </si>
  <si>
    <t>mom_email_511</t>
  </si>
  <si>
    <t>dad_email_512</t>
  </si>
  <si>
    <t>mom_email_512</t>
  </si>
  <si>
    <t>dad_email_513</t>
  </si>
  <si>
    <t>mom_email_513</t>
  </si>
  <si>
    <t>dad_email_514</t>
  </si>
  <si>
    <t>mom_email_514</t>
  </si>
  <si>
    <t>dad_email_515</t>
  </si>
  <si>
    <t>mom_email_515</t>
  </si>
  <si>
    <t>dad_email_516</t>
  </si>
  <si>
    <t>mom_email_516</t>
  </si>
  <si>
    <t>dad_email_517</t>
  </si>
  <si>
    <t>mom_email_517</t>
  </si>
  <si>
    <t>dad_email_518</t>
  </si>
  <si>
    <t>mom_email_518</t>
  </si>
  <si>
    <t>dad_email_519</t>
  </si>
  <si>
    <t>mom_email_519</t>
  </si>
  <si>
    <t>dad_email_520</t>
  </si>
  <si>
    <t>mom_email_520</t>
  </si>
  <si>
    <t>dad_email_521</t>
  </si>
  <si>
    <t>mom_email_521</t>
  </si>
  <si>
    <t>dad_email_522</t>
  </si>
  <si>
    <t>mom_email_522</t>
  </si>
  <si>
    <t>dad_email_523</t>
  </si>
  <si>
    <t>mom_email_523</t>
  </si>
  <si>
    <t>dad_email_524</t>
  </si>
  <si>
    <t>mom_email_524</t>
  </si>
  <si>
    <t>dad_email_525</t>
  </si>
  <si>
    <t>mom_email_525</t>
  </si>
  <si>
    <t>dad_email_526</t>
  </si>
  <si>
    <t>mom_email_526</t>
  </si>
  <si>
    <t>dad_email_527</t>
  </si>
  <si>
    <t>mom_email_527</t>
  </si>
  <si>
    <t>dad_email_528</t>
  </si>
  <si>
    <t>mom_email_528</t>
  </si>
  <si>
    <t>dad_email_529</t>
  </si>
  <si>
    <t>mom_email_529</t>
  </si>
  <si>
    <t>dad_email_530</t>
  </si>
  <si>
    <t>mom_email_530</t>
  </si>
  <si>
    <t>dad_email_531</t>
  </si>
  <si>
    <t>mom_email_531</t>
  </si>
  <si>
    <t>dad_email_532</t>
  </si>
  <si>
    <t>mom_email_532</t>
  </si>
  <si>
    <t>dad_email_533</t>
  </si>
  <si>
    <t>mom_email_533</t>
  </si>
  <si>
    <t>dad_email_534</t>
  </si>
  <si>
    <t>mom_email_534</t>
  </si>
  <si>
    <t>dad_email_535</t>
  </si>
  <si>
    <t>mom_email_535</t>
  </si>
  <si>
    <t>dad_email_536</t>
  </si>
  <si>
    <t>mom_email_536</t>
  </si>
  <si>
    <t>dad_email_537</t>
  </si>
  <si>
    <t>mom_email_537</t>
  </si>
  <si>
    <t>dad_email_538</t>
  </si>
  <si>
    <t>mom_email_538</t>
  </si>
  <si>
    <t>dad_email_539</t>
  </si>
  <si>
    <t>mom_email_539</t>
  </si>
  <si>
    <t>dad_email_540</t>
  </si>
  <si>
    <t>mom_email_540</t>
  </si>
  <si>
    <t>dad_email_541</t>
  </si>
  <si>
    <t>mom_email_541</t>
  </si>
  <si>
    <t>dad_email_542</t>
  </si>
  <si>
    <t>mom_email_542</t>
  </si>
  <si>
    <t>dad_email_543</t>
  </si>
  <si>
    <t>mom_email_543</t>
  </si>
  <si>
    <t>dad_email_544</t>
  </si>
  <si>
    <t>mom_email_544</t>
  </si>
  <si>
    <t>dad_email_545</t>
  </si>
  <si>
    <t>mom_email_545</t>
  </si>
  <si>
    <t>dad_email_546</t>
  </si>
  <si>
    <t>mom_email_546</t>
  </si>
  <si>
    <t>dad_email_547</t>
  </si>
  <si>
    <t>mom_email_547</t>
  </si>
  <si>
    <t>dad_email_548</t>
  </si>
  <si>
    <t>mom_email_548</t>
  </si>
  <si>
    <t>dad_email_549</t>
  </si>
  <si>
    <t>mom_email_549</t>
  </si>
  <si>
    <t>dad_email_550</t>
  </si>
  <si>
    <t>mom_email_550</t>
  </si>
  <si>
    <t>dad_email_551</t>
  </si>
  <si>
    <t>mom_email_551</t>
  </si>
  <si>
    <t>dad_email_552</t>
  </si>
  <si>
    <t>mom_email_552</t>
  </si>
  <si>
    <t>dad_email_553</t>
  </si>
  <si>
    <t>mom_email_553</t>
  </si>
  <si>
    <t>dad_email_554</t>
  </si>
  <si>
    <t>mom_email_554</t>
  </si>
  <si>
    <t>dad_email_555</t>
  </si>
  <si>
    <t>mom_email_555</t>
  </si>
  <si>
    <t>dad_email_556</t>
  </si>
  <si>
    <t>mom_email_556</t>
  </si>
  <si>
    <t>dad_email_557</t>
  </si>
  <si>
    <t>mom_email_557</t>
  </si>
  <si>
    <t>dad_email_558</t>
  </si>
  <si>
    <t>mom_email_558</t>
  </si>
  <si>
    <t>dad_email_559</t>
  </si>
  <si>
    <t>mom_email_559</t>
  </si>
  <si>
    <t>dad_email_560</t>
  </si>
  <si>
    <t>mom_email_560</t>
  </si>
  <si>
    <t>dad_email_561</t>
  </si>
  <si>
    <t>mom_email_561</t>
  </si>
  <si>
    <t>dad_email_562</t>
  </si>
  <si>
    <t>mom_email_562</t>
  </si>
  <si>
    <t>dad_email_563</t>
  </si>
  <si>
    <t>mom_email_563</t>
  </si>
  <si>
    <t>dad_email_564</t>
  </si>
  <si>
    <t>mom_email_564</t>
  </si>
  <si>
    <t>dad_email_565</t>
  </si>
  <si>
    <t>mom_email_565</t>
  </si>
  <si>
    <t>dad_email_566</t>
  </si>
  <si>
    <t>mom_email_566</t>
  </si>
  <si>
    <t>dad_email_567</t>
  </si>
  <si>
    <t>mom_email_567</t>
  </si>
  <si>
    <t>dad_email_568</t>
  </si>
  <si>
    <t>mom_email_568</t>
  </si>
  <si>
    <t>dad_email_569</t>
  </si>
  <si>
    <t>mom_email_569</t>
  </si>
  <si>
    <t>dad_email_570</t>
  </si>
  <si>
    <t>mom_email_570</t>
  </si>
  <si>
    <t>dad_email_571</t>
  </si>
  <si>
    <t>mom_email_571</t>
  </si>
  <si>
    <t>dad_email_572</t>
  </si>
  <si>
    <t>mom_email_572</t>
  </si>
  <si>
    <t>dad_email_573</t>
  </si>
  <si>
    <t>mom_email_573</t>
  </si>
  <si>
    <t>dad_email_574</t>
  </si>
  <si>
    <t>mom_email_574</t>
  </si>
  <si>
    <t>dad_email_575</t>
  </si>
  <si>
    <t>mom_email_575</t>
  </si>
  <si>
    <t>dad_email_576</t>
  </si>
  <si>
    <t>mom_email_576</t>
  </si>
  <si>
    <t>dad_email_577</t>
  </si>
  <si>
    <t>mom_email_577</t>
  </si>
  <si>
    <t>dad_email_578</t>
  </si>
  <si>
    <t>mom_email_578</t>
  </si>
  <si>
    <t>dad_email_579</t>
  </si>
  <si>
    <t>mom_email_579</t>
  </si>
  <si>
    <t>dad_email_580</t>
  </si>
  <si>
    <t>mom_email_580</t>
  </si>
  <si>
    <t>dad_email_581</t>
  </si>
  <si>
    <t>mom_email_581</t>
  </si>
  <si>
    <t>dad_email_582</t>
  </si>
  <si>
    <t>mom_email_582</t>
  </si>
  <si>
    <t>dad_email_583</t>
  </si>
  <si>
    <t>mom_email_583</t>
  </si>
  <si>
    <t>dad_email_584</t>
  </si>
  <si>
    <t>mom_email_584</t>
  </si>
  <si>
    <t>dad_email_585</t>
  </si>
  <si>
    <t>mom_email_585</t>
  </si>
  <si>
    <t>dad_email_586</t>
  </si>
  <si>
    <t>mom_email_586</t>
  </si>
  <si>
    <t>dad_email_587</t>
  </si>
  <si>
    <t>mom_email_587</t>
  </si>
  <si>
    <t>dad_email_588</t>
  </si>
  <si>
    <t>mom_email_588</t>
  </si>
  <si>
    <t>dad_email_589</t>
  </si>
  <si>
    <t>mom_email_589</t>
  </si>
  <si>
    <t>dad_email_590</t>
  </si>
  <si>
    <t>mom_email_590</t>
  </si>
  <si>
    <t>dad_email_591</t>
  </si>
  <si>
    <t>mom_email_591</t>
  </si>
  <si>
    <t>dad_email_592</t>
  </si>
  <si>
    <t>mom_email_592</t>
  </si>
  <si>
    <t>dad_email_593</t>
  </si>
  <si>
    <t>mom_email_593</t>
  </si>
  <si>
    <t>dad_email_594</t>
  </si>
  <si>
    <t>mom_email_594</t>
  </si>
  <si>
    <t>dad_email_595</t>
  </si>
  <si>
    <t>mom_email_595</t>
  </si>
  <si>
    <t>dad_email_596</t>
  </si>
  <si>
    <t>mom_email_596</t>
  </si>
  <si>
    <t>dad_email_597</t>
  </si>
  <si>
    <t>mom_email_597</t>
  </si>
  <si>
    <t>dad_email_598</t>
  </si>
  <si>
    <t>mom_email_598</t>
  </si>
  <si>
    <t>dad_email_599</t>
  </si>
  <si>
    <t>mom_email_599</t>
  </si>
  <si>
    <t>dad_email_600</t>
  </si>
  <si>
    <t>mom_email_600</t>
  </si>
  <si>
    <t>dad_email_601</t>
  </si>
  <si>
    <t>mom_email_601</t>
  </si>
  <si>
    <t>dad_email_602</t>
  </si>
  <si>
    <t>mom_email_602</t>
  </si>
  <si>
    <t>dad_email_603</t>
  </si>
  <si>
    <t>mom_email_603</t>
  </si>
  <si>
    <t>dad_email_604</t>
  </si>
  <si>
    <t>mom_email_604</t>
  </si>
  <si>
    <t>dad_email_605</t>
  </si>
  <si>
    <t>mom_email_605</t>
  </si>
  <si>
    <t>dad_email_606</t>
  </si>
  <si>
    <t>mom_email_606</t>
  </si>
  <si>
    <t>dad_email_607</t>
  </si>
  <si>
    <t>mom_email_607</t>
  </si>
  <si>
    <t>dad_email_608</t>
  </si>
  <si>
    <t>mom_email_608</t>
  </si>
  <si>
    <t>dad_email_609</t>
  </si>
  <si>
    <t>mom_email_609</t>
  </si>
  <si>
    <t>dad_email_610</t>
  </si>
  <si>
    <t>mom_email_610</t>
  </si>
  <si>
    <t>dad_email_611</t>
  </si>
  <si>
    <t>mom_email_611</t>
  </si>
  <si>
    <t>dad_email_612</t>
  </si>
  <si>
    <t>mom_email_612</t>
  </si>
  <si>
    <t>dad_email_613</t>
  </si>
  <si>
    <t>mom_email_613</t>
  </si>
  <si>
    <t>dad_email_614</t>
  </si>
  <si>
    <t>mom_email_614</t>
  </si>
  <si>
    <t>dad_email_615</t>
  </si>
  <si>
    <t>mom_email_615</t>
  </si>
  <si>
    <t>dad_email_616</t>
  </si>
  <si>
    <t>mom_email_616</t>
  </si>
  <si>
    <t>dad_email_617</t>
  </si>
  <si>
    <t>mom_email_617</t>
  </si>
  <si>
    <t>dad_email_618</t>
  </si>
  <si>
    <t>mom_email_618</t>
  </si>
  <si>
    <t>dad_email_619</t>
  </si>
  <si>
    <t>mom_email_619</t>
  </si>
  <si>
    <t>dad_email_620</t>
  </si>
  <si>
    <t>mom_email_620</t>
  </si>
  <si>
    <t>dad_email_621</t>
  </si>
  <si>
    <t>mom_email_621</t>
  </si>
  <si>
    <t>dad_email_622</t>
  </si>
  <si>
    <t>mom_email_622</t>
  </si>
  <si>
    <t>dad_email_623</t>
  </si>
  <si>
    <t>mom_email_623</t>
  </si>
  <si>
    <t>dad_email_624</t>
  </si>
  <si>
    <t>mom_email_624</t>
  </si>
  <si>
    <t>dad_email_625</t>
  </si>
  <si>
    <t>mom_email_625</t>
  </si>
  <si>
    <t>dad_email_626</t>
  </si>
  <si>
    <t>mom_email_626</t>
  </si>
  <si>
    <t>dad_email_627</t>
  </si>
  <si>
    <t>mom_email_627</t>
  </si>
  <si>
    <t>dad_email_628</t>
  </si>
  <si>
    <t>mom_email_628</t>
  </si>
  <si>
    <t>dad_email_629</t>
  </si>
  <si>
    <t>mom_email_629</t>
  </si>
  <si>
    <t>dad_email_630</t>
  </si>
  <si>
    <t>mom_email_630</t>
  </si>
  <si>
    <t>dad_email_631</t>
  </si>
  <si>
    <t>mom_email_631</t>
  </si>
  <si>
    <t>dad_email_632</t>
  </si>
  <si>
    <t>mom_email_632</t>
  </si>
  <si>
    <t>dad_email_633</t>
  </si>
  <si>
    <t>mom_email_633</t>
  </si>
  <si>
    <t>dad_email_634</t>
  </si>
  <si>
    <t>mom_email_634</t>
  </si>
  <si>
    <t>dad_email_635</t>
  </si>
  <si>
    <t>mom_email_635</t>
  </si>
  <si>
    <t>dad_email_636</t>
  </si>
  <si>
    <t>mom_email_636</t>
  </si>
  <si>
    <t>dad_email_637</t>
  </si>
  <si>
    <t>mom_email_637</t>
  </si>
  <si>
    <t>dad_email_638</t>
  </si>
  <si>
    <t>mom_email_638</t>
  </si>
  <si>
    <t>dad_email_639</t>
  </si>
  <si>
    <t>mom_email_639</t>
  </si>
  <si>
    <t>dad_email_640</t>
  </si>
  <si>
    <t>mom_email_640</t>
  </si>
  <si>
    <t>dad_email_641</t>
  </si>
  <si>
    <t>mom_email_641</t>
  </si>
  <si>
    <t>dad_email_642</t>
  </si>
  <si>
    <t>mom_email_642</t>
  </si>
  <si>
    <t>dad_email_643</t>
  </si>
  <si>
    <t>mom_email_643</t>
  </si>
  <si>
    <t>dad_email_644</t>
  </si>
  <si>
    <t>mom_email_644</t>
  </si>
  <si>
    <t>dad_email_645</t>
  </si>
  <si>
    <t>mom_email_645</t>
  </si>
  <si>
    <t>dad_email_646</t>
  </si>
  <si>
    <t>mom_email_646</t>
  </si>
  <si>
    <t>dad_email_647</t>
  </si>
  <si>
    <t>mom_email_647</t>
  </si>
  <si>
    <t>dad_email_648</t>
  </si>
  <si>
    <t>mom_email_648</t>
  </si>
  <si>
    <t>dad_email_649</t>
  </si>
  <si>
    <t>mom_email_649</t>
  </si>
  <si>
    <t>dad_email_650</t>
  </si>
  <si>
    <t>mom_email_650</t>
  </si>
  <si>
    <t>dad_email_651</t>
  </si>
  <si>
    <t>mom_email_651</t>
  </si>
  <si>
    <t>dad_email_652</t>
  </si>
  <si>
    <t>mom_email_652</t>
  </si>
  <si>
    <t>dad_email_653</t>
  </si>
  <si>
    <t>mom_email_653</t>
  </si>
  <si>
    <t>dad_email_654</t>
  </si>
  <si>
    <t>mom_email_654</t>
  </si>
  <si>
    <t>dad_email_655</t>
  </si>
  <si>
    <t>mom_email_655</t>
  </si>
  <si>
    <t>dad_email_656</t>
  </si>
  <si>
    <t>mom_email_656</t>
  </si>
  <si>
    <t>dad_email_657</t>
  </si>
  <si>
    <t>mom_email_657</t>
  </si>
  <si>
    <t>dad_email_658</t>
  </si>
  <si>
    <t>mom_email_658</t>
  </si>
  <si>
    <t>dad_email_659</t>
  </si>
  <si>
    <t>mom_email_659</t>
  </si>
  <si>
    <t>dad_email_660</t>
  </si>
  <si>
    <t>mom_email_660</t>
  </si>
  <si>
    <t>dad_email_661</t>
  </si>
  <si>
    <t>mom_email_661</t>
  </si>
  <si>
    <t>dad_email_662</t>
  </si>
  <si>
    <t>mom_email_662</t>
  </si>
  <si>
    <t>dad_email_663</t>
  </si>
  <si>
    <t>mom_email_663</t>
  </si>
  <si>
    <t>dad_email_664</t>
  </si>
  <si>
    <t>mom_email_664</t>
  </si>
  <si>
    <t>dad_email_665</t>
  </si>
  <si>
    <t>mom_email_665</t>
  </si>
  <si>
    <t>dad_email_666</t>
  </si>
  <si>
    <t>mom_email_666</t>
  </si>
  <si>
    <t>dad_email_667</t>
  </si>
  <si>
    <t>mom_email_667</t>
  </si>
  <si>
    <t>dad_email_668</t>
  </si>
  <si>
    <t>mom_email_668</t>
  </si>
  <si>
    <t>dad_email_669</t>
  </si>
  <si>
    <t>mom_email_669</t>
  </si>
  <si>
    <t>dad_email_670</t>
  </si>
  <si>
    <t>mom_email_670</t>
  </si>
  <si>
    <t>dad_email_671</t>
  </si>
  <si>
    <t>mom_email_671</t>
  </si>
  <si>
    <t>dad_email_672</t>
  </si>
  <si>
    <t>mom_email_672</t>
  </si>
  <si>
    <t>dad_email_673</t>
  </si>
  <si>
    <t>mom_email_673</t>
  </si>
  <si>
    <t>dad_email_674</t>
  </si>
  <si>
    <t>mom_email_674</t>
  </si>
  <si>
    <t>dad_email_675</t>
  </si>
  <si>
    <t>mom_email_675</t>
  </si>
  <si>
    <t>dad_email_676</t>
  </si>
  <si>
    <t>mom_email_676</t>
  </si>
  <si>
    <t>dad_email_677</t>
  </si>
  <si>
    <t>mom_email_677</t>
  </si>
  <si>
    <t>dad_email_678</t>
  </si>
  <si>
    <t>mom_email_678</t>
  </si>
  <si>
    <t>dad_email_679</t>
  </si>
  <si>
    <t>mom_email_679</t>
  </si>
  <si>
    <t>dad_email_680</t>
  </si>
  <si>
    <t>mom_email_680</t>
  </si>
  <si>
    <t>dad_email_681</t>
  </si>
  <si>
    <t>mom_email_681</t>
  </si>
  <si>
    <t>dad_email_682</t>
  </si>
  <si>
    <t>mom_email_682</t>
  </si>
  <si>
    <t>dad_email_683</t>
  </si>
  <si>
    <t>mom_email_683</t>
  </si>
  <si>
    <t>dad_email_684</t>
  </si>
  <si>
    <t>mom_email_684</t>
  </si>
  <si>
    <t>dad_email_685</t>
  </si>
  <si>
    <t>mom_email_685</t>
  </si>
  <si>
    <t>dad_email_686</t>
  </si>
  <si>
    <t>mom_email_686</t>
  </si>
  <si>
    <t>dad_email_687</t>
  </si>
  <si>
    <t>mom_email_687</t>
  </si>
  <si>
    <t>dad_email_688</t>
  </si>
  <si>
    <t>mom_email_688</t>
  </si>
  <si>
    <t>dad_email_689</t>
  </si>
  <si>
    <t>mom_email_689</t>
  </si>
  <si>
    <t>dad_email_690</t>
  </si>
  <si>
    <t>mom_email_690</t>
  </si>
  <si>
    <t>dad_email_691</t>
  </si>
  <si>
    <t>mom_email_691</t>
  </si>
  <si>
    <t>dad_email_692</t>
  </si>
  <si>
    <t>mom_email_692</t>
  </si>
  <si>
    <t>dad_email_693</t>
  </si>
  <si>
    <t>mom_email_693</t>
  </si>
  <si>
    <t>dad_email_694</t>
  </si>
  <si>
    <t>mom_email_694</t>
  </si>
  <si>
    <t>dad_email_695</t>
  </si>
  <si>
    <t>mom_email_695</t>
  </si>
  <si>
    <t>dad_email_696</t>
  </si>
  <si>
    <t>mom_email_696</t>
  </si>
  <si>
    <t>dad_email_697</t>
  </si>
  <si>
    <t>mom_email_697</t>
  </si>
  <si>
    <t>dad_email_698</t>
  </si>
  <si>
    <t>mom_email_698</t>
  </si>
  <si>
    <t>dad_email_699</t>
  </si>
  <si>
    <t>mom_email_699</t>
  </si>
  <si>
    <t>dad_email_700</t>
  </si>
  <si>
    <t>mom_email_700</t>
  </si>
  <si>
    <t>dad_email_701</t>
  </si>
  <si>
    <t>mom_email_701</t>
  </si>
  <si>
    <t>dad_email_702</t>
  </si>
  <si>
    <t>mom_email_702</t>
  </si>
  <si>
    <t>dad_email_703</t>
  </si>
  <si>
    <t>mom_email_703</t>
  </si>
  <si>
    <t>dad_email_704</t>
  </si>
  <si>
    <t>mom_email_704</t>
  </si>
  <si>
    <t>dad_email_705</t>
  </si>
  <si>
    <t>mom_email_705</t>
  </si>
  <si>
    <t>dad_email_706</t>
  </si>
  <si>
    <t>mom_email_706</t>
  </si>
  <si>
    <t>dad_email_707</t>
  </si>
  <si>
    <t>mom_email_707</t>
  </si>
  <si>
    <t>dad_email_708</t>
  </si>
  <si>
    <t>mom_email_708</t>
  </si>
  <si>
    <t>dad_email_709</t>
  </si>
  <si>
    <t>mom_email_709</t>
  </si>
  <si>
    <t>dad_email_710</t>
  </si>
  <si>
    <t>mom_email_710</t>
  </si>
  <si>
    <t>dad_email_711</t>
  </si>
  <si>
    <t>mom_email_711</t>
  </si>
  <si>
    <t>dad_email_712</t>
  </si>
  <si>
    <t>mom_email_712</t>
  </si>
  <si>
    <t>dad_email_713</t>
  </si>
  <si>
    <t>mom_email_713</t>
  </si>
  <si>
    <t>dad_email_714</t>
  </si>
  <si>
    <t>mom_email_714</t>
  </si>
  <si>
    <t>dad_email_715</t>
  </si>
  <si>
    <t>mom_email_715</t>
  </si>
  <si>
    <t>dad_email_716</t>
  </si>
  <si>
    <t>mom_email_716</t>
  </si>
  <si>
    <t>dad_email_717</t>
  </si>
  <si>
    <t>mom_email_717</t>
  </si>
  <si>
    <t>dad_email_718</t>
  </si>
  <si>
    <t>mom_email_718</t>
  </si>
  <si>
    <t>dad_email_719</t>
  </si>
  <si>
    <t>mom_email_719</t>
  </si>
  <si>
    <t>dad_email_720</t>
  </si>
  <si>
    <t>mom_email_720</t>
  </si>
  <si>
    <t>dad_email_721</t>
  </si>
  <si>
    <t>mom_email_721</t>
  </si>
  <si>
    <t>dad_email_722</t>
  </si>
  <si>
    <t>mom_email_722</t>
  </si>
  <si>
    <t>dad_email_723</t>
  </si>
  <si>
    <t>mom_email_723</t>
  </si>
  <si>
    <t>dad_email_724</t>
  </si>
  <si>
    <t>mom_email_724</t>
  </si>
  <si>
    <t>dad_email_725</t>
  </si>
  <si>
    <t>mom_email_725</t>
  </si>
  <si>
    <t>dad_email_726</t>
  </si>
  <si>
    <t>mom_email_726</t>
  </si>
  <si>
    <t>dad_email_727</t>
  </si>
  <si>
    <t>mom_email_727</t>
  </si>
  <si>
    <t>dad_email_728</t>
  </si>
  <si>
    <t>mom_email_728</t>
  </si>
  <si>
    <t>dad_email_729</t>
  </si>
  <si>
    <t>mom_email_729</t>
  </si>
  <si>
    <t>dad_email_730</t>
  </si>
  <si>
    <t>mom_email_730</t>
  </si>
  <si>
    <t>dad_email_731</t>
  </si>
  <si>
    <t>mom_email_731</t>
  </si>
  <si>
    <t>dad_email_732</t>
  </si>
  <si>
    <t>mom_email_732</t>
  </si>
  <si>
    <t>dad_email_733</t>
  </si>
  <si>
    <t>mom_email_733</t>
  </si>
  <si>
    <t>dad_email_734</t>
  </si>
  <si>
    <t>mom_email_734</t>
  </si>
  <si>
    <t>dad_email_735</t>
  </si>
  <si>
    <t>mom_email_735</t>
  </si>
  <si>
    <t>dad_email_736</t>
  </si>
  <si>
    <t>mom_email_736</t>
  </si>
  <si>
    <t>dad_email_737</t>
  </si>
  <si>
    <t>mom_email_737</t>
  </si>
  <si>
    <t>dad_email_738</t>
  </si>
  <si>
    <t>mom_email_738</t>
  </si>
  <si>
    <t>dad_email_739</t>
  </si>
  <si>
    <t>mom_email_739</t>
  </si>
  <si>
    <t>dad_email_740</t>
  </si>
  <si>
    <t>mom_email_740</t>
  </si>
  <si>
    <t>dad_email_741</t>
  </si>
  <si>
    <t>mom_email_741</t>
  </si>
  <si>
    <t>dad_email_742</t>
  </si>
  <si>
    <t>mom_email_742</t>
  </si>
  <si>
    <t>dad_email_743</t>
  </si>
  <si>
    <t>mom_email_743</t>
  </si>
  <si>
    <t>dad_email_744</t>
  </si>
  <si>
    <t>mom_email_744</t>
  </si>
  <si>
    <t>dad_email_745</t>
  </si>
  <si>
    <t>mom_email_745</t>
  </si>
  <si>
    <t>dad_email_746</t>
  </si>
  <si>
    <t>mom_email_746</t>
  </si>
  <si>
    <t>dad_email_747</t>
  </si>
  <si>
    <t>mom_email_747</t>
  </si>
  <si>
    <t>dad_email_748</t>
  </si>
  <si>
    <t>mom_email_748</t>
  </si>
  <si>
    <t>dad_email_749</t>
  </si>
  <si>
    <t>mom_email_749</t>
  </si>
  <si>
    <t>dad_email_750</t>
  </si>
  <si>
    <t>mom_email_750</t>
  </si>
  <si>
    <t>dad_email_751</t>
  </si>
  <si>
    <t>mom_email_751</t>
  </si>
  <si>
    <t>dad_email_752</t>
  </si>
  <si>
    <t>mom_email_752</t>
  </si>
  <si>
    <t>dad_email_753</t>
  </si>
  <si>
    <t>mom_email_753</t>
  </si>
  <si>
    <t>dad_email_754</t>
  </si>
  <si>
    <t>mom_email_754</t>
  </si>
  <si>
    <t>dad_email_755</t>
  </si>
  <si>
    <t>mom_email_755</t>
  </si>
  <si>
    <t>dad_email_756</t>
  </si>
  <si>
    <t>mom_email_756</t>
  </si>
  <si>
    <t>dad_email_757</t>
  </si>
  <si>
    <t>mom_email_757</t>
  </si>
  <si>
    <t>dad_email_758</t>
  </si>
  <si>
    <t>mom_email_758</t>
  </si>
  <si>
    <t>dad_email_759</t>
  </si>
  <si>
    <t>mom_email_759</t>
  </si>
  <si>
    <t>dad_email_760</t>
  </si>
  <si>
    <t>mom_email_760</t>
  </si>
  <si>
    <t>dad_email_761</t>
  </si>
  <si>
    <t>mom_email_761</t>
  </si>
  <si>
    <t>dad_email_762</t>
  </si>
  <si>
    <t>mom_email_762</t>
  </si>
  <si>
    <t>dad_email_763</t>
  </si>
  <si>
    <t>mom_email_763</t>
  </si>
  <si>
    <t>dad_email_764</t>
  </si>
  <si>
    <t>mom_email_764</t>
  </si>
  <si>
    <t>dad_email_765</t>
  </si>
  <si>
    <t>mom_email_765</t>
  </si>
  <si>
    <t>dad_email_766</t>
  </si>
  <si>
    <t>mom_email_766</t>
  </si>
  <si>
    <t>dad_email_767</t>
  </si>
  <si>
    <t>mom_email_767</t>
  </si>
  <si>
    <t>dad_email_768</t>
  </si>
  <si>
    <t>mom_email_768</t>
  </si>
  <si>
    <t>dad_email_769</t>
  </si>
  <si>
    <t>mom_email_769</t>
  </si>
  <si>
    <t>dad_email_770</t>
  </si>
  <si>
    <t>mom_email_770</t>
  </si>
  <si>
    <t>dad_email_771</t>
  </si>
  <si>
    <t>mom_email_771</t>
  </si>
  <si>
    <t>dad_email_772</t>
  </si>
  <si>
    <t>mom_email_772</t>
  </si>
  <si>
    <t>dad_email_773</t>
  </si>
  <si>
    <t>mom_email_773</t>
  </si>
  <si>
    <t>dad_email_774</t>
  </si>
  <si>
    <t>mom_email_774</t>
  </si>
  <si>
    <t>dad_email_775</t>
  </si>
  <si>
    <t>mom_email_775</t>
  </si>
  <si>
    <t>dad_email_776</t>
  </si>
  <si>
    <t>mom_email_776</t>
  </si>
  <si>
    <t>dad_email_777</t>
  </si>
  <si>
    <t>mom_email_777</t>
  </si>
  <si>
    <t>dad_email_778</t>
  </si>
  <si>
    <t>mom_email_778</t>
  </si>
  <si>
    <t>dad_email_779</t>
  </si>
  <si>
    <t>mom_email_779</t>
  </si>
  <si>
    <t>dad_email_780</t>
  </si>
  <si>
    <t>mom_email_780</t>
  </si>
  <si>
    <t>dad_email_781</t>
  </si>
  <si>
    <t>mom_email_781</t>
  </si>
  <si>
    <t>dad_email_782</t>
  </si>
  <si>
    <t>mom_email_782</t>
  </si>
  <si>
    <t>dad_email_783</t>
  </si>
  <si>
    <t>mom_email_783</t>
  </si>
  <si>
    <t>dad_email_784</t>
  </si>
  <si>
    <t>mom_email_784</t>
  </si>
  <si>
    <t>dad_email_785</t>
  </si>
  <si>
    <t>mom_email_785</t>
  </si>
  <si>
    <t>dad_email_786</t>
  </si>
  <si>
    <t>mom_email_786</t>
  </si>
  <si>
    <t>dad_email_787</t>
  </si>
  <si>
    <t>mom_email_787</t>
  </si>
  <si>
    <t>dad_email_788</t>
  </si>
  <si>
    <t>mom_email_788</t>
  </si>
  <si>
    <t>dad_email_789</t>
  </si>
  <si>
    <t>mom_email_789</t>
  </si>
  <si>
    <t>dad_email_790</t>
  </si>
  <si>
    <t>mom_email_790</t>
  </si>
  <si>
    <t>dad_email_791</t>
  </si>
  <si>
    <t>mom_email_791</t>
  </si>
  <si>
    <t>dad_email_792</t>
  </si>
  <si>
    <t>mom_email_792</t>
  </si>
  <si>
    <t>dad_email_793</t>
  </si>
  <si>
    <t>mom_email_793</t>
  </si>
  <si>
    <t>dad_email_794</t>
  </si>
  <si>
    <t>mom_email_794</t>
  </si>
  <si>
    <t>dad_email_795</t>
  </si>
  <si>
    <t>mom_email_795</t>
  </si>
  <si>
    <t>dad_email_796</t>
  </si>
  <si>
    <t>mom_email_796</t>
  </si>
  <si>
    <t>dad_email_797</t>
  </si>
  <si>
    <t>mom_email_797</t>
  </si>
  <si>
    <t>dad_email_798</t>
  </si>
  <si>
    <t>mom_email_798</t>
  </si>
  <si>
    <t>dad_email_799</t>
  </si>
  <si>
    <t>mom_email_799</t>
  </si>
  <si>
    <t>dad_email_800</t>
  </si>
  <si>
    <t>mom_email_800</t>
  </si>
  <si>
    <t>dad_email_801</t>
  </si>
  <si>
    <t>mom_email_801</t>
  </si>
  <si>
    <t>dad_email_802</t>
  </si>
  <si>
    <t>mom_email_802</t>
  </si>
  <si>
    <t>dad_email_803</t>
  </si>
  <si>
    <t>mom_email_803</t>
  </si>
  <si>
    <t>dad_email_804</t>
  </si>
  <si>
    <t>mom_email_804</t>
  </si>
  <si>
    <t>dad_email_805</t>
  </si>
  <si>
    <t>mom_email_805</t>
  </si>
  <si>
    <t>dad_email_806</t>
  </si>
  <si>
    <t>mom_email_806</t>
  </si>
  <si>
    <t>dad_email_807</t>
  </si>
  <si>
    <t>mom_email_807</t>
  </si>
  <si>
    <t>dad_email_808</t>
  </si>
  <si>
    <t>mom_email_808</t>
  </si>
  <si>
    <t>dad_email_809</t>
  </si>
  <si>
    <t>mom_email_809</t>
  </si>
  <si>
    <t>dad_email_810</t>
  </si>
  <si>
    <t>mom_email_810</t>
  </si>
  <si>
    <t>dad_email_811</t>
  </si>
  <si>
    <t>mom_email_811</t>
  </si>
  <si>
    <t>dad_email_812</t>
  </si>
  <si>
    <t>mom_email_812</t>
  </si>
  <si>
    <t>dad_email_813</t>
  </si>
  <si>
    <t>mom_email_813</t>
  </si>
  <si>
    <t>dad_email_814</t>
  </si>
  <si>
    <t>mom_email_814</t>
  </si>
  <si>
    <t>dad_email_815</t>
  </si>
  <si>
    <t>mom_email_815</t>
  </si>
  <si>
    <t>dad_email_816</t>
  </si>
  <si>
    <t>mom_email_816</t>
  </si>
  <si>
    <t>dad_email_817</t>
  </si>
  <si>
    <t>mom_email_817</t>
  </si>
  <si>
    <t>dad_email_818</t>
  </si>
  <si>
    <t>mom_email_818</t>
  </si>
  <si>
    <t>dad_email_819</t>
  </si>
  <si>
    <t>mom_email_819</t>
  </si>
  <si>
    <t>dad_email_820</t>
  </si>
  <si>
    <t>mom_email_820</t>
  </si>
  <si>
    <t>dad_email_821</t>
  </si>
  <si>
    <t>mom_email_821</t>
  </si>
  <si>
    <t>dad_email_822</t>
  </si>
  <si>
    <t>mom_email_822</t>
  </si>
  <si>
    <t>dad_email_823</t>
  </si>
  <si>
    <t>mom_email_823</t>
  </si>
  <si>
    <t>dad_email_824</t>
  </si>
  <si>
    <t>mom_email_824</t>
  </si>
  <si>
    <t>dad_email_825</t>
  </si>
  <si>
    <t>mom_email_825</t>
  </si>
  <si>
    <t>dad_email_826</t>
  </si>
  <si>
    <t>mom_email_826</t>
  </si>
  <si>
    <t>dad_email_827</t>
  </si>
  <si>
    <t>mom_email_827</t>
  </si>
  <si>
    <t>dad_email_828</t>
  </si>
  <si>
    <t>mom_email_828</t>
  </si>
  <si>
    <t>dad_email_829</t>
  </si>
  <si>
    <t>mom_email_829</t>
  </si>
  <si>
    <t>dad_email_830</t>
  </si>
  <si>
    <t>mom_email_830</t>
  </si>
  <si>
    <t>dad_email_831</t>
  </si>
  <si>
    <t>mom_email_831</t>
  </si>
  <si>
    <t>dad_email_832</t>
  </si>
  <si>
    <t>mom_email_832</t>
  </si>
  <si>
    <t>dad_email_833</t>
  </si>
  <si>
    <t>mom_email_833</t>
  </si>
  <si>
    <t>dad_email_834</t>
  </si>
  <si>
    <t>mom_email_834</t>
  </si>
  <si>
    <t>dad_email_835</t>
  </si>
  <si>
    <t>mom_email_835</t>
  </si>
  <si>
    <t>dad_email_836</t>
  </si>
  <si>
    <t>mom_email_836</t>
  </si>
  <si>
    <t>dad_email_837</t>
  </si>
  <si>
    <t>mom_email_837</t>
  </si>
  <si>
    <t>dad_email_838</t>
  </si>
  <si>
    <t>mom_email_838</t>
  </si>
  <si>
    <t>dad_email_839</t>
  </si>
  <si>
    <t>mom_email_839</t>
  </si>
  <si>
    <t>dad_email_840</t>
  </si>
  <si>
    <t>mom_email_840</t>
  </si>
  <si>
    <t>dad_email_841</t>
  </si>
  <si>
    <t>mom_email_841</t>
  </si>
  <si>
    <t>dad_email_842</t>
  </si>
  <si>
    <t>mom_email_842</t>
  </si>
  <si>
    <t>dad_email_843</t>
  </si>
  <si>
    <t>mom_email_843</t>
  </si>
  <si>
    <t>dad_email_844</t>
  </si>
  <si>
    <t>mom_email_844</t>
  </si>
  <si>
    <t>dad_email_845</t>
  </si>
  <si>
    <t>mom_email_845</t>
  </si>
  <si>
    <t>dad_email_846</t>
  </si>
  <si>
    <t>mom_email_846</t>
  </si>
  <si>
    <t>dad_email_847</t>
  </si>
  <si>
    <t>mom_email_847</t>
  </si>
  <si>
    <t>dad_email_848</t>
  </si>
  <si>
    <t>mom_email_848</t>
  </si>
  <si>
    <t>dad_email_849</t>
  </si>
  <si>
    <t>mom_email_849</t>
  </si>
  <si>
    <t>dad_email_850</t>
  </si>
  <si>
    <t>mom_email_850</t>
  </si>
  <si>
    <t>dad_email_851</t>
  </si>
  <si>
    <t>mom_email_851</t>
  </si>
  <si>
    <t>dad_email_852</t>
  </si>
  <si>
    <t>mom_email_852</t>
  </si>
  <si>
    <t>dad_email_853</t>
  </si>
  <si>
    <t>mom_email_853</t>
  </si>
  <si>
    <t>dad_email_854</t>
  </si>
  <si>
    <t>mom_email_854</t>
  </si>
  <si>
    <t>dad_email_855</t>
  </si>
  <si>
    <t>mom_email_855</t>
  </si>
  <si>
    <t>dad_email_856</t>
  </si>
  <si>
    <t>mom_email_856</t>
  </si>
  <si>
    <t>dad_email_857</t>
  </si>
  <si>
    <t>mom_email_857</t>
  </si>
  <si>
    <t>dad_email_858</t>
  </si>
  <si>
    <t>mom_email_858</t>
  </si>
  <si>
    <t>dad_email_859</t>
  </si>
  <si>
    <t>mom_email_859</t>
  </si>
  <si>
    <t>dad_email_860</t>
  </si>
  <si>
    <t>mom_email_860</t>
  </si>
  <si>
    <t>dad_email_861</t>
  </si>
  <si>
    <t>mom_email_861</t>
  </si>
  <si>
    <t>dad_email_862</t>
  </si>
  <si>
    <t>mom_email_862</t>
  </si>
  <si>
    <t>dad_email_863</t>
  </si>
  <si>
    <t>mom_email_863</t>
  </si>
  <si>
    <t>dad_email_864</t>
  </si>
  <si>
    <t>mom_email_864</t>
  </si>
  <si>
    <t>dad_email_865</t>
  </si>
  <si>
    <t>mom_email_865</t>
  </si>
  <si>
    <t>dad_email_866</t>
  </si>
  <si>
    <t>mom_email_866</t>
  </si>
  <si>
    <t>dad_email_867</t>
  </si>
  <si>
    <t>mom_email_867</t>
  </si>
  <si>
    <t>dad_email_868</t>
  </si>
  <si>
    <t>mom_email_868</t>
  </si>
  <si>
    <t>dad_email_869</t>
  </si>
  <si>
    <t>mom_email_869</t>
  </si>
  <si>
    <t>dad_email_870</t>
  </si>
  <si>
    <t>mom_email_870</t>
  </si>
  <si>
    <t>dad_email_871</t>
  </si>
  <si>
    <t>mom_email_871</t>
  </si>
  <si>
    <t>dad_email_872</t>
  </si>
  <si>
    <t>mom_email_872</t>
  </si>
  <si>
    <t>dad_email_873</t>
  </si>
  <si>
    <t>mom_email_873</t>
  </si>
  <si>
    <t>dad_email_874</t>
  </si>
  <si>
    <t>mom_email_874</t>
  </si>
  <si>
    <t>dad_email_875</t>
  </si>
  <si>
    <t>mom_email_875</t>
  </si>
  <si>
    <t>dad_email_876</t>
  </si>
  <si>
    <t>mom_email_876</t>
  </si>
  <si>
    <t>dad_email_877</t>
  </si>
  <si>
    <t>mom_email_877</t>
  </si>
  <si>
    <t>dad_email_878</t>
  </si>
  <si>
    <t>mom_email_878</t>
  </si>
  <si>
    <t>dad_email_879</t>
  </si>
  <si>
    <t>mom_email_879</t>
  </si>
  <si>
    <t>dad_email_880</t>
  </si>
  <si>
    <t>mom_email_880</t>
  </si>
  <si>
    <t>dad_email_881</t>
  </si>
  <si>
    <t>mom_email_881</t>
  </si>
  <si>
    <t>dad_email_882</t>
  </si>
  <si>
    <t>mom_email_882</t>
  </si>
  <si>
    <t>dad_email_883</t>
  </si>
  <si>
    <t>mom_email_883</t>
  </si>
  <si>
    <t>dad_email_884</t>
  </si>
  <si>
    <t>mom_email_884</t>
  </si>
  <si>
    <t>dad_email_885</t>
  </si>
  <si>
    <t>mom_email_885</t>
  </si>
  <si>
    <t>dad_email_886</t>
  </si>
  <si>
    <t>mom_email_886</t>
  </si>
  <si>
    <t>dad_email_887</t>
  </si>
  <si>
    <t>mom_email_887</t>
  </si>
  <si>
    <t>dad_email_888</t>
  </si>
  <si>
    <t>mom_email_888</t>
  </si>
  <si>
    <t>dad_email_889</t>
  </si>
  <si>
    <t>mom_email_889</t>
  </si>
  <si>
    <t>dad_email_890</t>
  </si>
  <si>
    <t>mom_email_890</t>
  </si>
  <si>
    <t>dad_email_891</t>
  </si>
  <si>
    <t>mom_email_891</t>
  </si>
  <si>
    <t>dad_email_892</t>
  </si>
  <si>
    <t>mom_email_892</t>
  </si>
  <si>
    <t>dad_email_893</t>
  </si>
  <si>
    <t>mom_email_893</t>
  </si>
  <si>
    <t>dad_email_894</t>
  </si>
  <si>
    <t>mom_email_894</t>
  </si>
  <si>
    <t>dad_email_895</t>
  </si>
  <si>
    <t>mom_email_895</t>
  </si>
  <si>
    <t>dad_email_896</t>
  </si>
  <si>
    <t>mom_email_896</t>
  </si>
  <si>
    <t>dad_email_897</t>
  </si>
  <si>
    <t>mom_email_897</t>
  </si>
  <si>
    <t>dad_email_898</t>
  </si>
  <si>
    <t>mom_email_898</t>
  </si>
  <si>
    <t>dad_email_899</t>
  </si>
  <si>
    <t>mom_email_899</t>
  </si>
  <si>
    <t>dad_email_900</t>
  </si>
  <si>
    <t>mom_email_900</t>
  </si>
  <si>
    <t>dad_email_901</t>
  </si>
  <si>
    <t>mom_email_901</t>
  </si>
  <si>
    <t>dad_email_902</t>
  </si>
  <si>
    <t>mom_email_902</t>
  </si>
  <si>
    <t>dad_email_903</t>
  </si>
  <si>
    <t>mom_email_903</t>
  </si>
  <si>
    <t>dad_email_904</t>
  </si>
  <si>
    <t>mom_email_904</t>
  </si>
  <si>
    <t>dad_email_905</t>
  </si>
  <si>
    <t>mom_email_905</t>
  </si>
  <si>
    <t>dad_email_906</t>
  </si>
  <si>
    <t>mom_email_906</t>
  </si>
  <si>
    <t>dad_email_907</t>
  </si>
  <si>
    <t>mom_email_907</t>
  </si>
  <si>
    <t>dad_email_908</t>
  </si>
  <si>
    <t>mom_email_908</t>
  </si>
  <si>
    <t>dad_email_909</t>
  </si>
  <si>
    <t>mom_email_909</t>
  </si>
  <si>
    <t>dad_email_910</t>
  </si>
  <si>
    <t>mom_email_910</t>
  </si>
  <si>
    <t>dad_email_911</t>
  </si>
  <si>
    <t>mom_email_911</t>
  </si>
  <si>
    <t>dad_email_912</t>
  </si>
  <si>
    <t>mom_email_912</t>
  </si>
  <si>
    <t>dad_email_913</t>
  </si>
  <si>
    <t>mom_email_913</t>
  </si>
  <si>
    <t>dad_email_914</t>
  </si>
  <si>
    <t>mom_email_914</t>
  </si>
  <si>
    <t>dad_email_915</t>
  </si>
  <si>
    <t>mom_email_915</t>
  </si>
  <si>
    <t>dad_email_916</t>
  </si>
  <si>
    <t>mom_email_916</t>
  </si>
  <si>
    <t>dad_email_917</t>
  </si>
  <si>
    <t>mom_email_917</t>
  </si>
  <si>
    <t>dad_email_918</t>
  </si>
  <si>
    <t>mom_email_918</t>
  </si>
  <si>
    <t>dad_email_919</t>
  </si>
  <si>
    <t>mom_email_919</t>
  </si>
  <si>
    <t>dad_email_920</t>
  </si>
  <si>
    <t>mom_email_920</t>
  </si>
  <si>
    <t>dad_email_921</t>
  </si>
  <si>
    <t>mom_email_921</t>
  </si>
  <si>
    <t>dad_email_922</t>
  </si>
  <si>
    <t>mom_email_922</t>
  </si>
  <si>
    <t>dad_email_923</t>
  </si>
  <si>
    <t>mom_email_923</t>
  </si>
  <si>
    <t>dad_email_924</t>
  </si>
  <si>
    <t>mom_email_924</t>
  </si>
  <si>
    <t>dad_email_925</t>
  </si>
  <si>
    <t>mom_email_925</t>
  </si>
  <si>
    <t>dad_email_926</t>
  </si>
  <si>
    <t>mom_email_926</t>
  </si>
  <si>
    <t>dad_email_927</t>
  </si>
  <si>
    <t>mom_email_927</t>
  </si>
  <si>
    <t>dad_email_928</t>
  </si>
  <si>
    <t>mom_email_928</t>
  </si>
  <si>
    <t>dad_email_929</t>
  </si>
  <si>
    <t>mom_email_929</t>
  </si>
  <si>
    <t>dad_email_930</t>
  </si>
  <si>
    <t>mom_email_930</t>
  </si>
  <si>
    <t>dad_email_931</t>
  </si>
  <si>
    <t>mom_email_931</t>
  </si>
  <si>
    <t>dad_email_932</t>
  </si>
  <si>
    <t>mom_email_932</t>
  </si>
  <si>
    <t>dad_email_933</t>
  </si>
  <si>
    <t>mom_email_933</t>
  </si>
  <si>
    <t>dad_email_934</t>
  </si>
  <si>
    <t>mom_email_934</t>
  </si>
  <si>
    <t>dad_email_935</t>
  </si>
  <si>
    <t>mom_email_935</t>
  </si>
  <si>
    <t>dad_email_936</t>
  </si>
  <si>
    <t>mom_email_936</t>
  </si>
  <si>
    <t>dad_email_937</t>
  </si>
  <si>
    <t>mom_email_937</t>
  </si>
  <si>
    <t>dad_email_938</t>
  </si>
  <si>
    <t>mom_email_938</t>
  </si>
  <si>
    <t>dad_email_939</t>
  </si>
  <si>
    <t>mom_email_939</t>
  </si>
  <si>
    <t>dad_email_940</t>
  </si>
  <si>
    <t>mom_email_940</t>
  </si>
  <si>
    <t>dad_email_941</t>
  </si>
  <si>
    <t>mom_email_941</t>
  </si>
  <si>
    <t>dad_email_942</t>
  </si>
  <si>
    <t>mom_email_942</t>
  </si>
  <si>
    <t>dad_email_943</t>
  </si>
  <si>
    <t>mom_email_943</t>
  </si>
  <si>
    <t>dad_email_944</t>
  </si>
  <si>
    <t>mom_email_944</t>
  </si>
  <si>
    <t>dad_email_945</t>
  </si>
  <si>
    <t>mom_email_945</t>
  </si>
  <si>
    <t>dad_email_946</t>
  </si>
  <si>
    <t>mom_email_946</t>
  </si>
  <si>
    <t>dad_email_947</t>
  </si>
  <si>
    <t>mom_email_947</t>
  </si>
  <si>
    <t>dad_email_948</t>
  </si>
  <si>
    <t>mom_email_948</t>
  </si>
  <si>
    <t>dad_email_949</t>
  </si>
  <si>
    <t>mom_email_949</t>
  </si>
  <si>
    <t>dad_email_950</t>
  </si>
  <si>
    <t>mom_email_950</t>
  </si>
  <si>
    <t>dad_email_951</t>
  </si>
  <si>
    <t>mom_email_951</t>
  </si>
  <si>
    <t>dad_email_952</t>
  </si>
  <si>
    <t>mom_email_952</t>
  </si>
  <si>
    <t>dad_email_953</t>
  </si>
  <si>
    <t>mom_email_953</t>
  </si>
  <si>
    <t>dad_email_954</t>
  </si>
  <si>
    <t>mom_email_954</t>
  </si>
  <si>
    <t>dad_email_955</t>
  </si>
  <si>
    <t>mom_email_955</t>
  </si>
  <si>
    <t>dad_email_956</t>
  </si>
  <si>
    <t>mom_email_956</t>
  </si>
  <si>
    <t>dad_email_957</t>
  </si>
  <si>
    <t>mom_email_957</t>
  </si>
  <si>
    <t>dad_email_958</t>
  </si>
  <si>
    <t>mom_email_958</t>
  </si>
  <si>
    <t>dad_email_959</t>
  </si>
  <si>
    <t>mom_email_959</t>
  </si>
  <si>
    <t>dad_email_960</t>
  </si>
  <si>
    <t>mom_email_960</t>
  </si>
  <si>
    <t>dad_email_961</t>
  </si>
  <si>
    <t>mom_email_961</t>
  </si>
  <si>
    <t>dad_email_962</t>
  </si>
  <si>
    <t>mom_email_962</t>
  </si>
  <si>
    <t>dad_email_963</t>
  </si>
  <si>
    <t>mom_email_963</t>
  </si>
  <si>
    <t>dad_email_964</t>
  </si>
  <si>
    <t>mom_email_964</t>
  </si>
  <si>
    <t>dad_email_965</t>
  </si>
  <si>
    <t>mom_email_965</t>
  </si>
  <si>
    <t>dad_email_966</t>
  </si>
  <si>
    <t>mom_email_966</t>
  </si>
  <si>
    <t>dad_email_967</t>
  </si>
  <si>
    <t>mom_email_967</t>
  </si>
  <si>
    <t>dad_email_968</t>
  </si>
  <si>
    <t>mom_email_968</t>
  </si>
  <si>
    <t>dad_email_969</t>
  </si>
  <si>
    <t>mom_email_969</t>
  </si>
  <si>
    <t>dad_email_970</t>
  </si>
  <si>
    <t>mom_email_970</t>
  </si>
  <si>
    <t>dad_email_971</t>
  </si>
  <si>
    <t>mom_email_971</t>
  </si>
  <si>
    <t>dad_email_972</t>
  </si>
  <si>
    <t>mom_email_972</t>
  </si>
  <si>
    <t>dad_email_973</t>
  </si>
  <si>
    <t>mom_email_973</t>
  </si>
  <si>
    <t>dad_email_974</t>
  </si>
  <si>
    <t>mom_email_974</t>
  </si>
  <si>
    <t>dad_email_975</t>
  </si>
  <si>
    <t>mom_email_975</t>
  </si>
  <si>
    <t>dad_email_976</t>
  </si>
  <si>
    <t>mom_email_976</t>
  </si>
  <si>
    <t>dad_email_977</t>
  </si>
  <si>
    <t>mom_email_977</t>
  </si>
  <si>
    <t>dad_email_978</t>
  </si>
  <si>
    <t>mom_email_978</t>
  </si>
  <si>
    <t>dad_email_979</t>
  </si>
  <si>
    <t>mom_email_979</t>
  </si>
  <si>
    <t>dad_email_980</t>
  </si>
  <si>
    <t>mom_email_980</t>
  </si>
  <si>
    <t>dad_email_981</t>
  </si>
  <si>
    <t>mom_email_981</t>
  </si>
  <si>
    <t>dad_email_982</t>
  </si>
  <si>
    <t>mom_email_982</t>
  </si>
  <si>
    <t>dad_email_983</t>
  </si>
  <si>
    <t>mom_email_983</t>
  </si>
  <si>
    <t>dad_email_984</t>
  </si>
  <si>
    <t>mom_email_984</t>
  </si>
  <si>
    <t>dad_email_985</t>
  </si>
  <si>
    <t>mom_email_985</t>
  </si>
  <si>
    <t>dad_email_986</t>
  </si>
  <si>
    <t>mom_email_986</t>
  </si>
  <si>
    <t>dad_email_987</t>
  </si>
  <si>
    <t>mom_email_987</t>
  </si>
  <si>
    <t>dad_email_988</t>
  </si>
  <si>
    <t>mom_email_988</t>
  </si>
  <si>
    <t>dad_email_989</t>
  </si>
  <si>
    <t>mom_email_989</t>
  </si>
  <si>
    <t>dad_email_990</t>
  </si>
  <si>
    <t>mom_email_990</t>
  </si>
  <si>
    <t>dad_email_991</t>
  </si>
  <si>
    <t>mom_email_991</t>
  </si>
  <si>
    <t>dad_email_992</t>
  </si>
  <si>
    <t>mom_email_992</t>
  </si>
  <si>
    <t>dad_email_993</t>
  </si>
  <si>
    <t>mom_email_993</t>
  </si>
  <si>
    <t>dad_email_994</t>
  </si>
  <si>
    <t>mom_email_994</t>
  </si>
  <si>
    <t>dad_email_995</t>
  </si>
  <si>
    <t>mom_email_995</t>
  </si>
  <si>
    <t>dad_email_996</t>
  </si>
  <si>
    <t>mom_email_996</t>
  </si>
  <si>
    <t>dad_email_997</t>
  </si>
  <si>
    <t>mom_email_997</t>
  </si>
  <si>
    <t>dad_email_998</t>
  </si>
  <si>
    <t>mom_email_998</t>
  </si>
  <si>
    <t>dad_email_999</t>
  </si>
  <si>
    <t>mom_email_999</t>
  </si>
  <si>
    <t>dad_email_1000</t>
  </si>
  <si>
    <t>mom_email_1000</t>
  </si>
  <si>
    <t>dad_email_1001</t>
  </si>
  <si>
    <t>mom_email_1001</t>
  </si>
  <si>
    <t>dad_email_1002</t>
  </si>
  <si>
    <t>mom_email_1002</t>
  </si>
  <si>
    <t>dad_email_1003</t>
  </si>
  <si>
    <t>mom_email_1003</t>
  </si>
  <si>
    <t>dad_email_1004</t>
  </si>
  <si>
    <t>mom_email_1004</t>
  </si>
  <si>
    <t>dad_email_1005</t>
  </si>
  <si>
    <t>mom_email_1005</t>
  </si>
  <si>
    <t>dad_email_1006</t>
  </si>
  <si>
    <t>mom_email_1006</t>
  </si>
  <si>
    <t>dad_email_1007</t>
  </si>
  <si>
    <t>mom_email_1007</t>
  </si>
  <si>
    <t>dad_email_1008</t>
  </si>
  <si>
    <t>mom_email_1008</t>
  </si>
  <si>
    <t>dad_email_1009</t>
  </si>
  <si>
    <t>mom_email_1009</t>
  </si>
  <si>
    <t>dad_email_1010</t>
  </si>
  <si>
    <t>mom_email_1010</t>
  </si>
  <si>
    <t>dad_email_1011</t>
  </si>
  <si>
    <t>mom_email_1011</t>
  </si>
  <si>
    <t>dad_email_1012</t>
  </si>
  <si>
    <t>mom_email_1012</t>
  </si>
  <si>
    <t>dad_email_1013</t>
  </si>
  <si>
    <t>mom_email_1013</t>
  </si>
  <si>
    <t>dad_email_1014</t>
  </si>
  <si>
    <t>mom_email_1014</t>
  </si>
  <si>
    <t>dad_email_1015</t>
  </si>
  <si>
    <t>mom_email_1015</t>
  </si>
  <si>
    <t>dad_email_1016</t>
  </si>
  <si>
    <t>mom_email_1016</t>
  </si>
  <si>
    <t>dad_email_1017</t>
  </si>
  <si>
    <t>mom_email_1017</t>
  </si>
  <si>
    <t>dad_email_1018</t>
  </si>
  <si>
    <t>mom_email_1018</t>
  </si>
  <si>
    <t>dad_email_1019</t>
  </si>
  <si>
    <t>mom_email_1019</t>
  </si>
  <si>
    <t>dad_email_1020</t>
  </si>
  <si>
    <t>mom_email_1020</t>
  </si>
  <si>
    <t>dad_email_1021</t>
  </si>
  <si>
    <t>mom_email_1021</t>
  </si>
  <si>
    <t>dad_email_1022</t>
  </si>
  <si>
    <t>mom_email_1022</t>
  </si>
  <si>
    <t>dad_email_1023</t>
  </si>
  <si>
    <t>mom_email_1023</t>
  </si>
  <si>
    <t>dad_email_1024</t>
  </si>
  <si>
    <t>mom_email_1024</t>
  </si>
  <si>
    <t>dad_email_1025</t>
  </si>
  <si>
    <t>mom_email_1025</t>
  </si>
  <si>
    <t>dad_email_1026</t>
  </si>
  <si>
    <t>mom_email_1026</t>
  </si>
  <si>
    <t>dad_email_1027</t>
  </si>
  <si>
    <t>mom_email_1027</t>
  </si>
  <si>
    <t>dad_email_1028</t>
  </si>
  <si>
    <t>mom_email_1028</t>
  </si>
  <si>
    <t>dad_email_1029</t>
  </si>
  <si>
    <t>mom_email_1029</t>
  </si>
  <si>
    <t>dad_email_1030</t>
  </si>
  <si>
    <t>mom_email_1030</t>
  </si>
  <si>
    <t>dad_email_1031</t>
  </si>
  <si>
    <t>mom_email_1031</t>
  </si>
  <si>
    <t>dad_email_1032</t>
  </si>
  <si>
    <t>mom_email_1032</t>
  </si>
  <si>
    <t>dad_email_1033</t>
  </si>
  <si>
    <t>mom_email_1033</t>
  </si>
  <si>
    <t>dad_email_1034</t>
  </si>
  <si>
    <t>mom_email_1034</t>
  </si>
  <si>
    <t>dad_email_1035</t>
  </si>
  <si>
    <t>mom_email_1035</t>
  </si>
  <si>
    <t>+66 81 999 9999_dad01</t>
  </si>
  <si>
    <t>+66 081 888 8888_mom01</t>
  </si>
  <si>
    <t>+66 081 888 8888_mom02</t>
  </si>
  <si>
    <t>+66 081 777 7777_sitter01</t>
  </si>
  <si>
    <t>+66 81 999 9999_dad02</t>
  </si>
  <si>
    <t>+66 081 777 7777_sitter02</t>
  </si>
  <si>
    <t>+66 81 999 9999_dad03</t>
  </si>
  <si>
    <t>+66 081 888 8888_mom03</t>
  </si>
  <si>
    <t>+66 081 777 7777_sitter03</t>
  </si>
  <si>
    <t>+66 81 999 9999_dad04</t>
  </si>
  <si>
    <t>+66 081 888 8888_mom04</t>
  </si>
  <si>
    <t>+66 081 777 7777_sitter04</t>
  </si>
  <si>
    <t>+66 81 999 9999_dad05</t>
  </si>
  <si>
    <t>+66 081 888 8888_mom05</t>
  </si>
  <si>
    <t>+66 081 777 7777_sitter05</t>
  </si>
  <si>
    <t>+66 81 999 9999_dad06</t>
  </si>
  <si>
    <t>+66 081 888 8888_mom06</t>
  </si>
  <si>
    <t>+66 081 777 7777_sitter06</t>
  </si>
  <si>
    <t>+66 81 999 9999_dad07</t>
  </si>
  <si>
    <t>+66 081 888 8888_mom07</t>
  </si>
  <si>
    <t>+66 081 777 7777_sitter07</t>
  </si>
  <si>
    <t>+66 81 999 9999_dad08</t>
  </si>
  <si>
    <t>+66 081 888 8888_mom08</t>
  </si>
  <si>
    <t>+66 081 777 7777_sitter08</t>
  </si>
  <si>
    <t>+66 81 999 9999_dad09</t>
  </si>
  <si>
    <t>+66 081 888 8888_mom09</t>
  </si>
  <si>
    <t>+66 081 777 7777_sitter09</t>
  </si>
  <si>
    <t>+66 81 999 9999_dad10</t>
  </si>
  <si>
    <t>+66 081 888 8888_mom10</t>
  </si>
  <si>
    <t>+66 081 777 7777_sitter10</t>
  </si>
  <si>
    <t>+66 81 999 9999_dad11</t>
  </si>
  <si>
    <t>+66 081 888 8888_mom11</t>
  </si>
  <si>
    <t>+66 081 777 7777_sitter11</t>
  </si>
  <si>
    <t>+66 81 999 9999_dad12</t>
  </si>
  <si>
    <t>+66 081 888 8888_mom12</t>
  </si>
  <si>
    <t>+66 081 777 7777_sitter12</t>
  </si>
  <si>
    <t>+66 81 999 9999_dad13</t>
  </si>
  <si>
    <t>+66 081 888 8888_mom13</t>
  </si>
  <si>
    <t>+66 081 777 7777_sitter13</t>
  </si>
  <si>
    <t>+66 81 999 9999_dad14</t>
  </si>
  <si>
    <t>+66 081 888 8888_mom14</t>
  </si>
  <si>
    <t>+66 081 777 7777_sitter14</t>
  </si>
  <si>
    <t>+66 81 999 9999_dad15</t>
  </si>
  <si>
    <t>+66 081 888 8888_mom15</t>
  </si>
  <si>
    <t>+66 081 777 7777_sitter15</t>
  </si>
  <si>
    <t>+66 81 999 9999_dad16</t>
  </si>
  <si>
    <t>+66 081 888 8888_mom16</t>
  </si>
  <si>
    <t>+66 081 777 7777_sitter16</t>
  </si>
  <si>
    <t>+66 81 999 9999_dad17</t>
  </si>
  <si>
    <t>+66 081 888 8888_mom17</t>
  </si>
  <si>
    <t>+66 081 777 7777_sitter17</t>
  </si>
  <si>
    <t>+66 81 999 9999_dad18</t>
  </si>
  <si>
    <t>+66 081 888 8888_mom18</t>
  </si>
  <si>
    <t>+66 081 777 7777_sitter18</t>
  </si>
  <si>
    <t>+66 81 999 9999_dad19</t>
  </si>
  <si>
    <t>+66 081 888 8888_mom19</t>
  </si>
  <si>
    <t>+66 081 777 7777_sitter19</t>
  </si>
  <si>
    <t>+66 81 999 9999_dad20</t>
  </si>
  <si>
    <t>+66 081 888 8888_mom20</t>
  </si>
  <si>
    <t>+66 081 777 7777_sitter20</t>
  </si>
  <si>
    <t>+66 81 999 9999_dad21</t>
  </si>
  <si>
    <t>+66 081 888 8888_mom21</t>
  </si>
  <si>
    <t>+66 081 777 7777_sitter21</t>
  </si>
  <si>
    <t>+66 81 999 9999_dad22</t>
  </si>
  <si>
    <t>+66 081 888 8888_mom22</t>
  </si>
  <si>
    <t>+66 081 777 7777_sitter22</t>
  </si>
  <si>
    <t>+66 81 999 9999_dad23</t>
  </si>
  <si>
    <t>+66 081 888 8888_mom23</t>
  </si>
  <si>
    <t>+66 081 777 7777_sitter23</t>
  </si>
  <si>
    <t>+66 81 999 9999_dad24</t>
  </si>
  <si>
    <t>+66 081 888 8888_mom24</t>
  </si>
  <si>
    <t>+66 081 777 7777_sitter24</t>
  </si>
  <si>
    <t>+66 81 999 9999_dad25</t>
  </si>
  <si>
    <t>+66 081 888 8888_mom25</t>
  </si>
  <si>
    <t>+66 081 777 7777_sitter25</t>
  </si>
  <si>
    <t>+66 81 999 9999_dad26</t>
  </si>
  <si>
    <t>+66 081 888 8888_mom26</t>
  </si>
  <si>
    <t>+66 081 777 7777_sitter26</t>
  </si>
  <si>
    <t>+66 81 999 9999_dad27</t>
  </si>
  <si>
    <t>+66 081 888 8888_mom27</t>
  </si>
  <si>
    <t>+66 081 777 7777_sitter27</t>
  </si>
  <si>
    <t>+66 81 999 9999_dad28</t>
  </si>
  <si>
    <t>+66 081 888 8888_mom28</t>
  </si>
  <si>
    <t>+66 081 777 7777_sitter28</t>
  </si>
  <si>
    <t>+66 81 999 9999_dad29</t>
  </si>
  <si>
    <t>+66 081 888 8888_mom29</t>
  </si>
  <si>
    <t>+66 081 777 7777_sitter29</t>
  </si>
  <si>
    <t>+66 81 999 9999_dad30</t>
  </si>
  <si>
    <t>+66 081 888 8888_mom30</t>
  </si>
  <si>
    <t>+66 081 777 7777_sitter30</t>
  </si>
  <si>
    <t>+66 81 999 9999_dad31</t>
  </si>
  <si>
    <t>+66 081 888 8888_mom31</t>
  </si>
  <si>
    <t>+66 081 777 7777_sitter31</t>
  </si>
  <si>
    <t>+66 81 999 9999_dad32</t>
  </si>
  <si>
    <t>+66 081 888 8888_mom32</t>
  </si>
  <si>
    <t>+66 081 777 7777_sitter32</t>
  </si>
  <si>
    <t>+66 81 999 9999_dad33</t>
  </si>
  <si>
    <t>+66 081 888 8888_mom33</t>
  </si>
  <si>
    <t>+66 081 777 7777_sitter33</t>
  </si>
  <si>
    <t>+66 81 999 9999_dad34</t>
  </si>
  <si>
    <t>+66 081 888 8888_mom34</t>
  </si>
  <si>
    <t>+66 081 777 7777_sitter34</t>
  </si>
  <si>
    <t>+66 81 999 9999_dad35</t>
  </si>
  <si>
    <t>+66 081 888 8888_mom35</t>
  </si>
  <si>
    <t>+66 081 777 7777_sitter35</t>
  </si>
  <si>
    <t>+66 81 999 9999_dad36</t>
  </si>
  <si>
    <t>+66 081 888 8888_mom36</t>
  </si>
  <si>
    <t>+66 081 777 7777_sitter36</t>
  </si>
  <si>
    <t>+66 81 999 9999_dad37</t>
  </si>
  <si>
    <t>+66 081 888 8888_mom37</t>
  </si>
  <si>
    <t>+66 081 777 7777_sitter37</t>
  </si>
  <si>
    <t>+66 81 999 9999_dad38</t>
  </si>
  <si>
    <t>+66 081 888 8888_mom38</t>
  </si>
  <si>
    <t>+66 081 777 7777_sitter38</t>
  </si>
  <si>
    <t>+66 81 999 9999_dad39</t>
  </si>
  <si>
    <t>+66 081 888 8888_mom39</t>
  </si>
  <si>
    <t>+66 081 777 7777_sitter39</t>
  </si>
  <si>
    <t>+66 81 999 9999_dad40</t>
  </si>
  <si>
    <t>+66 081 888 8888_mom40</t>
  </si>
  <si>
    <t>+66 081 777 7777_sitter40</t>
  </si>
  <si>
    <t>+66 81 999 9999_dad41</t>
  </si>
  <si>
    <t>+66 081 888 8888_mom41</t>
  </si>
  <si>
    <t>+66 081 777 7777_sitter41</t>
  </si>
  <si>
    <t>+66 81 999 9999_dad42</t>
  </si>
  <si>
    <t>+66 081 888 8888_mom42</t>
  </si>
  <si>
    <t>+66 081 777 7777_sitter42</t>
  </si>
  <si>
    <t>+66 81 999 9999_dad43</t>
  </si>
  <si>
    <t>+66 081 888 8888_mom43</t>
  </si>
  <si>
    <t>+66 081 777 7777_sitter43</t>
  </si>
  <si>
    <t>+66 81 999 9999_dad44</t>
  </si>
  <si>
    <t>+66 081 888 8888_mom44</t>
  </si>
  <si>
    <t>+66 081 777 7777_sitter44</t>
  </si>
  <si>
    <t>+66 81 999 9999_dad45</t>
  </si>
  <si>
    <t>+66 081 888 8888_mom45</t>
  </si>
  <si>
    <t>+66 081 777 7777_sitter45</t>
  </si>
  <si>
    <t>+66 81 999 9999_dad46</t>
  </si>
  <si>
    <t>+66 081 888 8888_mom46</t>
  </si>
  <si>
    <t>+66 081 777 7777_sitter46</t>
  </si>
  <si>
    <t>+66 81 999 9999_dad47</t>
  </si>
  <si>
    <t>+66 081 888 8888_mom47</t>
  </si>
  <si>
    <t>+66 081 777 7777_sitter47</t>
  </si>
  <si>
    <t>+66 81 999 9999_dad48</t>
  </si>
  <si>
    <t>+66 081 888 8888_mom48</t>
  </si>
  <si>
    <t>+66 081 777 7777_sitter48</t>
  </si>
  <si>
    <t>+66 81 999 9999_dad49</t>
  </si>
  <si>
    <t>+66 081 888 8888_mom49</t>
  </si>
  <si>
    <t>+66 081 777 7777_sitter49</t>
  </si>
  <si>
    <t>+66 81 999 9999_dad50</t>
  </si>
  <si>
    <t>+66 081 888 8888_mom50</t>
  </si>
  <si>
    <t>+66 081 777 7777_sitter50</t>
  </si>
  <si>
    <t>+66 81 999 9999_dad51</t>
  </si>
  <si>
    <t>+66 081 888 8888_mom51</t>
  </si>
  <si>
    <t>+66 081 777 7777_sitter51</t>
  </si>
  <si>
    <t>+66 81 999 9999_dad52</t>
  </si>
  <si>
    <t>+66 081 888 8888_mom52</t>
  </si>
  <si>
    <t>+66 081 777 7777_sitter52</t>
  </si>
  <si>
    <t>+66 81 999 9999_dad53</t>
  </si>
  <si>
    <t>+66 081 888 8888_mom53</t>
  </si>
  <si>
    <t>+66 081 777 7777_sitter53</t>
  </si>
  <si>
    <t>+66 81 999 9999_dad54</t>
  </si>
  <si>
    <t>+66 081 888 8888_mom54</t>
  </si>
  <si>
    <t>+66 081 777 7777_sitter54</t>
  </si>
  <si>
    <t>+66 81 999 9999_dad55</t>
  </si>
  <si>
    <t>+66 081 888 8888_mom55</t>
  </si>
  <si>
    <t>+66 081 777 7777_sitter55</t>
  </si>
  <si>
    <t>+66 81 999 9999_dad56</t>
  </si>
  <si>
    <t>+66 081 888 8888_mom56</t>
  </si>
  <si>
    <t>+66 081 777 7777_sitter56</t>
  </si>
  <si>
    <t>+66 81 999 9999_dad57</t>
  </si>
  <si>
    <t>+66 081 888 8888_mom57</t>
  </si>
  <si>
    <t>+66 081 777 7777_sitter57</t>
  </si>
  <si>
    <t>+66 81 999 9999_dad58</t>
  </si>
  <si>
    <t>+66 081 888 8888_mom58</t>
  </si>
  <si>
    <t>+66 081 777 7777_sitter58</t>
  </si>
  <si>
    <t>+66 81 999 9999_dad59</t>
  </si>
  <si>
    <t>+66 081 888 8888_mom59</t>
  </si>
  <si>
    <t>+66 081 777 7777_sitter59</t>
  </si>
  <si>
    <t>+66 81 999 9999_dad60</t>
  </si>
  <si>
    <t>+66 081 888 8888_mom60</t>
  </si>
  <si>
    <t>+66 081 777 7777_sitter60</t>
  </si>
  <si>
    <t>+66 81 999 9999_dad61</t>
  </si>
  <si>
    <t>+66 081 888 8888_mom61</t>
  </si>
  <si>
    <t>+66 081 777 7777_sitter61</t>
  </si>
  <si>
    <t>+66 81 999 9999_dad62</t>
  </si>
  <si>
    <t>+66 081 888 8888_mom62</t>
  </si>
  <si>
    <t>+66 081 777 7777_sitter62</t>
  </si>
  <si>
    <t>+66 81 999 9999_dad63</t>
  </si>
  <si>
    <t>+66 081 888 8888_mom63</t>
  </si>
  <si>
    <t>+66 081 777 7777_sitter63</t>
  </si>
  <si>
    <t>+66 81 999 9999_dad64</t>
  </si>
  <si>
    <t>+66 081 888 8888_mom64</t>
  </si>
  <si>
    <t>+66 081 777 7777_sitter64</t>
  </si>
  <si>
    <t>+66 81 999 9999_dad65</t>
  </si>
  <si>
    <t>+66 081 888 8888_mom65</t>
  </si>
  <si>
    <t>+66 081 777 7777_sitter65</t>
  </si>
  <si>
    <t>+66 81 999 9999_dad66</t>
  </si>
  <si>
    <t>+66 081 888 8888_mom66</t>
  </si>
  <si>
    <t>+66 081 777 7777_sitter66</t>
  </si>
  <si>
    <t>+66 81 999 9999_dad67</t>
  </si>
  <si>
    <t>+66 081 888 8888_mom67</t>
  </si>
  <si>
    <t>+66 081 777 7777_sitter67</t>
  </si>
  <si>
    <t>+66 81 999 9999_dad68</t>
  </si>
  <si>
    <t>+66 081 888 8888_mom68</t>
  </si>
  <si>
    <t>+66 081 777 7777_sitter68</t>
  </si>
  <si>
    <t>+66 81 999 9999_dad69</t>
  </si>
  <si>
    <t>+66 081 888 8888_mom69</t>
  </si>
  <si>
    <t>+66 081 777 7777_sitter69</t>
  </si>
  <si>
    <t>+66 81 999 9999_dad70</t>
  </si>
  <si>
    <t>+66 081 888 8888_mom70</t>
  </si>
  <si>
    <t>+66 081 777 7777_sitter70</t>
  </si>
  <si>
    <t>+66 81 999 9999_dad71</t>
  </si>
  <si>
    <t>+66 081 888 8888_mom71</t>
  </si>
  <si>
    <t>+66 081 777 7777_sitter71</t>
  </si>
  <si>
    <t>+66 81 999 9999_dad72</t>
  </si>
  <si>
    <t>+66 081 888 8888_mom72</t>
  </si>
  <si>
    <t>+66 081 777 7777_sitter72</t>
  </si>
  <si>
    <t>+66 81 999 9999_dad73</t>
  </si>
  <si>
    <t>+66 081 888 8888_mom73</t>
  </si>
  <si>
    <t>+66 081 777 7777_sitter73</t>
  </si>
  <si>
    <t>+66 81 999 9999_dad74</t>
  </si>
  <si>
    <t>+66 081 888 8888_mom74</t>
  </si>
  <si>
    <t>+66 081 777 7777_sitter74</t>
  </si>
  <si>
    <t>+66 81 999 9999_dad75</t>
  </si>
  <si>
    <t>+66 081 888 8888_mom75</t>
  </si>
  <si>
    <t>+66 081 777 7777_sitter75</t>
  </si>
  <si>
    <t>+66 81 999 9999_dad76</t>
  </si>
  <si>
    <t>+66 081 888 8888_mom76</t>
  </si>
  <si>
    <t>+66 081 777 7777_sitter76</t>
  </si>
  <si>
    <t>+66 81 999 9999_dad77</t>
  </si>
  <si>
    <t>+66 081 888 8888_mom77</t>
  </si>
  <si>
    <t>+66 081 777 7777_sitter77</t>
  </si>
  <si>
    <t>+66 81 999 9999_dad78</t>
  </si>
  <si>
    <t>+66 081 888 8888_mom78</t>
  </si>
  <si>
    <t>+66 081 777 7777_sitter78</t>
  </si>
  <si>
    <t>+66 81 999 9999_dad79</t>
  </si>
  <si>
    <t>+66 081 888 8888_mom79</t>
  </si>
  <si>
    <t>+66 081 777 7777_sitter79</t>
  </si>
  <si>
    <t>+66 81 999 9999_dad80</t>
  </si>
  <si>
    <t>+66 081 888 8888_mom80</t>
  </si>
  <si>
    <t>+66 081 777 7777_sitter80</t>
  </si>
  <si>
    <t>+66 81 999 9999_dad81</t>
  </si>
  <si>
    <t>+66 081 888 8888_mom81</t>
  </si>
  <si>
    <t>+66 081 777 7777_sitter81</t>
  </si>
  <si>
    <t>+66 81 999 9999_dad82</t>
  </si>
  <si>
    <t>+66 081 888 8888_mom82</t>
  </si>
  <si>
    <t>+66 081 777 7777_sitter82</t>
  </si>
  <si>
    <t>+66 81 999 9999_dad83</t>
  </si>
  <si>
    <t>+66 081 888 8888_mom83</t>
  </si>
  <si>
    <t>+66 081 777 7777_sitter83</t>
  </si>
  <si>
    <t>+66 81 999 9999_dad84</t>
  </si>
  <si>
    <t>+66 081 888 8888_mom84</t>
  </si>
  <si>
    <t>+66 081 777 7777_sitter84</t>
  </si>
  <si>
    <t>+66 81 999 9999_dad85</t>
  </si>
  <si>
    <t>+66 081 888 8888_mom85</t>
  </si>
  <si>
    <t>+66 081 777 7777_sitter85</t>
  </si>
  <si>
    <t>+66 81 999 9999_dad86</t>
  </si>
  <si>
    <t>+66 081 888 8888_mom86</t>
  </si>
  <si>
    <t>+66 081 777 7777_sitter86</t>
  </si>
  <si>
    <t>+66 81 999 9999_dad87</t>
  </si>
  <si>
    <t>+66 081 888 8888_mom87</t>
  </si>
  <si>
    <t>+66 081 777 7777_sitter87</t>
  </si>
  <si>
    <t>+66 81 999 9999_dad88</t>
  </si>
  <si>
    <t>+66 081 888 8888_mom88</t>
  </si>
  <si>
    <t>+66 081 777 7777_sitter88</t>
  </si>
  <si>
    <t>+66 81 999 9999_dad89</t>
  </si>
  <si>
    <t>+66 081 888 8888_mom89</t>
  </si>
  <si>
    <t>+66 081 777 7777_sitter89</t>
  </si>
  <si>
    <t>+66 81 999 9999_dad90</t>
  </si>
  <si>
    <t>+66 081 888 8888_mom90</t>
  </si>
  <si>
    <t>+66 081 777 7777_sitter90</t>
  </si>
  <si>
    <t>+66 81 999 9999_dad91</t>
  </si>
  <si>
    <t>+66 081 888 8888_mom91</t>
  </si>
  <si>
    <t>+66 081 777 7777_sitter91</t>
  </si>
  <si>
    <t>+66 81 999 9999_dad92</t>
  </si>
  <si>
    <t>+66 081 888 8888_mom92</t>
  </si>
  <si>
    <t>+66 081 777 7777_sitter92</t>
  </si>
  <si>
    <t>+66 81 999 9999_dad93</t>
  </si>
  <si>
    <t>+66 081 888 8888_mom93</t>
  </si>
  <si>
    <t>+66 081 777 7777_sitter93</t>
  </si>
  <si>
    <t>+66 81 999 9999_dad94</t>
  </si>
  <si>
    <t>+66 081 888 8888_mom94</t>
  </si>
  <si>
    <t>+66 081 777 7777_sitter94</t>
  </si>
  <si>
    <t>+66 81 999 9999_dad95</t>
  </si>
  <si>
    <t>+66 081 888 8888_mom95</t>
  </si>
  <si>
    <t>+66 081 777 7777_sitter95</t>
  </si>
  <si>
    <t>+66 81 999 9999_dad96</t>
  </si>
  <si>
    <t>+66 081 888 8888_mom96</t>
  </si>
  <si>
    <t>+66 081 777 7777_sitter96</t>
  </si>
  <si>
    <t>+66 81 999 9999_dad97</t>
  </si>
  <si>
    <t>+66 081 888 8888_mom97</t>
  </si>
  <si>
    <t>+66 081 777 7777_sitter97</t>
  </si>
  <si>
    <t>+66 81 999 9999_dad98</t>
  </si>
  <si>
    <t>+66 081 888 8888_mom98</t>
  </si>
  <si>
    <t>+66 081 777 7777_sitter98</t>
  </si>
  <si>
    <t>+66 81 999 9999_dad99</t>
  </si>
  <si>
    <t>+66 081 888 8888_mom99</t>
  </si>
  <si>
    <t>+66 081 777 7777_sitter99</t>
  </si>
  <si>
    <t>+66 81 999 9999_dad100</t>
  </si>
  <si>
    <t>+66 081 888 8888_mom100</t>
  </si>
  <si>
    <t>+66 081 777 7777_sitter100</t>
  </si>
  <si>
    <t>+66 81 999 9999_dad101</t>
  </si>
  <si>
    <t>+66 081 888 8888_mom101</t>
  </si>
  <si>
    <t>+66 081 777 7777_sitter101</t>
  </si>
  <si>
    <t>+66 81 999 9999_dad102</t>
  </si>
  <si>
    <t>+66 081 888 8888_mom102</t>
  </si>
  <si>
    <t>+66 081 777 7777_sitter102</t>
  </si>
  <si>
    <t>+66 81 999 9999_dad103</t>
  </si>
  <si>
    <t>+66 081 888 8888_mom103</t>
  </si>
  <si>
    <t>+66 081 777 7777_sitter103</t>
  </si>
  <si>
    <t>+66 81 999 9999_dad104</t>
  </si>
  <si>
    <t>+66 081 888 8888_mom104</t>
  </si>
  <si>
    <t>+66 081 777 7777_sitter104</t>
  </si>
  <si>
    <t>+66 81 999 9999_dad105</t>
  </si>
  <si>
    <t>+66 081 888 8888_mom105</t>
  </si>
  <si>
    <t>+66 081 777 7777_sitter105</t>
  </si>
  <si>
    <t>+66 81 999 9999_dad106</t>
  </si>
  <si>
    <t>+66 081 888 8888_mom106</t>
  </si>
  <si>
    <t>+66 081 777 7777_sitter106</t>
  </si>
  <si>
    <t>+66 81 999 9999_dad107</t>
  </si>
  <si>
    <t>+66 081 888 8888_mom107</t>
  </si>
  <si>
    <t>+66 081 777 7777_sitter107</t>
  </si>
  <si>
    <t>+66 81 999 9999_dad108</t>
  </si>
  <si>
    <t>+66 081 888 8888_mom108</t>
  </si>
  <si>
    <t>+66 081 777 7777_sitter108</t>
  </si>
  <si>
    <t>+66 81 999 9999_dad109</t>
  </si>
  <si>
    <t>+66 081 888 8888_mom109</t>
  </si>
  <si>
    <t>+66 081 777 7777_sitter109</t>
  </si>
  <si>
    <t>+66 81 999 9999_dad110</t>
  </si>
  <si>
    <t>+66 081 888 8888_mom110</t>
  </si>
  <si>
    <t>+66 081 777 7777_sitter110</t>
  </si>
  <si>
    <t>+66 81 999 9999_dad111</t>
  </si>
  <si>
    <t>+66 081 888 8888_mom111</t>
  </si>
  <si>
    <t>+66 081 777 7777_sitter111</t>
  </si>
  <si>
    <t>+66 81 999 9999_dad112</t>
  </si>
  <si>
    <t>+66 081 888 8888_mom112</t>
  </si>
  <si>
    <t>+66 081 777 7777_sitter112</t>
  </si>
  <si>
    <t>+66 81 999 9999_dad113</t>
  </si>
  <si>
    <t>+66 081 888 8888_mom113</t>
  </si>
  <si>
    <t>+66 081 777 7777_sitter113</t>
  </si>
  <si>
    <t>+66 81 999 9999_dad114</t>
  </si>
  <si>
    <t>+66 081 888 8888_mom114</t>
  </si>
  <si>
    <t>+66 081 777 7777_sitter114</t>
  </si>
  <si>
    <t>+66 81 999 9999_dad115</t>
  </si>
  <si>
    <t>+66 081 888 8888_mom115</t>
  </si>
  <si>
    <t>+66 081 777 7777_sitter115</t>
  </si>
  <si>
    <t>+66 81 999 9999_dad116</t>
  </si>
  <si>
    <t>+66 081 888 8888_mom116</t>
  </si>
  <si>
    <t>+66 081 777 7777_sitter116</t>
  </si>
  <si>
    <t>+66 81 999 9999_dad117</t>
  </si>
  <si>
    <t>+66 081 888 8888_mom117</t>
  </si>
  <si>
    <t>+66 081 777 7777_sitter117</t>
  </si>
  <si>
    <t>+66 81 999 9999_dad118</t>
  </si>
  <si>
    <t>+66 081 888 8888_mom118</t>
  </si>
  <si>
    <t>+66 081 777 7777_sitter118</t>
  </si>
  <si>
    <t>+66 81 999 9999_dad119</t>
  </si>
  <si>
    <t>+66 081 888 8888_mom119</t>
  </si>
  <si>
    <t>+66 081 777 7777_sitter119</t>
  </si>
  <si>
    <t>+66 81 999 9999_dad120</t>
  </si>
  <si>
    <t>+66 081 888 8888_mom120</t>
  </si>
  <si>
    <t>+66 081 777 7777_sitter120</t>
  </si>
  <si>
    <t>+66 81 999 9999_dad121</t>
  </si>
  <si>
    <t>+66 081 888 8888_mom121</t>
  </si>
  <si>
    <t>+66 081 777 7777_sitter121</t>
  </si>
  <si>
    <t>+66 81 999 9999_dad122</t>
  </si>
  <si>
    <t>+66 081 888 8888_mom122</t>
  </si>
  <si>
    <t>+66 081 777 7777_sitter122</t>
  </si>
  <si>
    <t>+66 81 999 9999_dad123</t>
  </si>
  <si>
    <t>+66 081 888 8888_mom123</t>
  </si>
  <si>
    <t>+66 081 777 7777_sitter123</t>
  </si>
  <si>
    <t>+66 81 999 9999_dad124</t>
  </si>
  <si>
    <t>+66 081 888 8888_mom124</t>
  </si>
  <si>
    <t>+66 081 777 7777_sitter124</t>
  </si>
  <si>
    <t>+66 81 999 9999_dad125</t>
  </si>
  <si>
    <t>+66 081 888 8888_mom125</t>
  </si>
  <si>
    <t>+66 081 777 7777_sitter125</t>
  </si>
  <si>
    <t>+66 81 999 9999_dad126</t>
  </si>
  <si>
    <t>+66 081 888 8888_mom126</t>
  </si>
  <si>
    <t>+66 081 777 7777_sitter126</t>
  </si>
  <si>
    <t>+66 81 999 9999_dad127</t>
  </si>
  <si>
    <t>+66 081 888 8888_mom127</t>
  </si>
  <si>
    <t>+66 081 777 7777_sitter127</t>
  </si>
  <si>
    <t>+66 81 999 9999_dad128</t>
  </si>
  <si>
    <t>+66 081 888 8888_mom128</t>
  </si>
  <si>
    <t>+66 081 777 7777_sitter128</t>
  </si>
  <si>
    <t>+66 81 999 9999_dad129</t>
  </si>
  <si>
    <t>+66 081 888 8888_mom129</t>
  </si>
  <si>
    <t>+66 081 777 7777_sitter129</t>
  </si>
  <si>
    <t>+66 81 999 9999_dad130</t>
  </si>
  <si>
    <t>+66 081 888 8888_mom130</t>
  </si>
  <si>
    <t>+66 081 777 7777_sitter130</t>
  </si>
  <si>
    <t>+66 81 999 9999_dad131</t>
  </si>
  <si>
    <t>+66 081 888 8888_mom131</t>
  </si>
  <si>
    <t>+66 081 777 7777_sitter131</t>
  </si>
  <si>
    <t>+66 81 999 9999_dad132</t>
  </si>
  <si>
    <t>+66 081 888 8888_mom132</t>
  </si>
  <si>
    <t>+66 081 777 7777_sitter132</t>
  </si>
  <si>
    <t>+66 81 999 9999_dad133</t>
  </si>
  <si>
    <t>+66 081 888 8888_mom133</t>
  </si>
  <si>
    <t>+66 081 777 7777_sitter133</t>
  </si>
  <si>
    <t>+66 81 999 9999_dad134</t>
  </si>
  <si>
    <t>+66 081 888 8888_mom134</t>
  </si>
  <si>
    <t>+66 081 777 7777_sitter134</t>
  </si>
  <si>
    <t>+66 81 999 9999_dad135</t>
  </si>
  <si>
    <t>+66 081 888 8888_mom135</t>
  </si>
  <si>
    <t>+66 081 777 7777_sitter135</t>
  </si>
  <si>
    <t>+66 81 999 9999_dad136</t>
  </si>
  <si>
    <t>+66 081 888 8888_mom136</t>
  </si>
  <si>
    <t>+66 081 777 7777_sitter136</t>
  </si>
  <si>
    <t>+66 81 999 9999_dad137</t>
  </si>
  <si>
    <t>+66 081 888 8888_mom137</t>
  </si>
  <si>
    <t>+66 081 777 7777_sitter137</t>
  </si>
  <si>
    <t>+66 81 999 9999_dad138</t>
  </si>
  <si>
    <t>+66 081 888 8888_mom138</t>
  </si>
  <si>
    <t>+66 081 777 7777_sitter138</t>
  </si>
  <si>
    <t>+66 81 999 9999_dad139</t>
  </si>
  <si>
    <t>+66 081 888 8888_mom139</t>
  </si>
  <si>
    <t>+66 081 777 7777_sitter139</t>
  </si>
  <si>
    <t>+66 81 999 9999_dad140</t>
  </si>
  <si>
    <t>+66 081 888 8888_mom140</t>
  </si>
  <si>
    <t>+66 081 777 7777_sitter140</t>
  </si>
  <si>
    <t>+66 81 999 9999_dad141</t>
  </si>
  <si>
    <t>+66 081 888 8888_mom141</t>
  </si>
  <si>
    <t>+66 081 777 7777_sitter141</t>
  </si>
  <si>
    <t>+66 81 999 9999_dad142</t>
  </si>
  <si>
    <t>+66 081 888 8888_mom142</t>
  </si>
  <si>
    <t>+66 081 777 7777_sitter142</t>
  </si>
  <si>
    <t>+66 81 999 9999_dad143</t>
  </si>
  <si>
    <t>+66 081 888 8888_mom143</t>
  </si>
  <si>
    <t>+66 081 777 7777_sitter143</t>
  </si>
  <si>
    <t>+66 81 999 9999_dad144</t>
  </si>
  <si>
    <t>+66 081 888 8888_mom144</t>
  </si>
  <si>
    <t>+66 081 777 7777_sitter144</t>
  </si>
  <si>
    <t>+66 81 999 9999_dad145</t>
  </si>
  <si>
    <t>+66 081 888 8888_mom145</t>
  </si>
  <si>
    <t>+66 081 777 7777_sitter145</t>
  </si>
  <si>
    <t>+66 81 999 9999_dad146</t>
  </si>
  <si>
    <t>+66 081 888 8888_mom146</t>
  </si>
  <si>
    <t>+66 081 777 7777_sitter146</t>
  </si>
  <si>
    <t>+66 81 999 9999_dad147</t>
  </si>
  <si>
    <t>+66 081 888 8888_mom147</t>
  </si>
  <si>
    <t>+66 081 777 7777_sitter147</t>
  </si>
  <si>
    <t>+66 81 999 9999_dad148</t>
  </si>
  <si>
    <t>+66 081 888 8888_mom148</t>
  </si>
  <si>
    <t>+66 081 777 7777_sitter148</t>
  </si>
  <si>
    <t>+66 81 999 9999_dad149</t>
  </si>
  <si>
    <t>+66 081 888 8888_mom149</t>
  </si>
  <si>
    <t>+66 081 777 7777_sitter149</t>
  </si>
  <si>
    <t>+66 81 999 9999_dad150</t>
  </si>
  <si>
    <t>+66 081 888 8888_mom150</t>
  </si>
  <si>
    <t>+66 081 777 7777_sitter150</t>
  </si>
  <si>
    <t>+66 81 999 9999_dad151</t>
  </si>
  <si>
    <t>+66 081 888 8888_mom151</t>
  </si>
  <si>
    <t>+66 081 777 7777_sitter151</t>
  </si>
  <si>
    <t>+66 81 999 9999_dad152</t>
  </si>
  <si>
    <t>+66 081 888 8888_mom152</t>
  </si>
  <si>
    <t>+66 081 777 7777_sitter152</t>
  </si>
  <si>
    <t>+66 81 999 9999_dad153</t>
  </si>
  <si>
    <t>+66 081 888 8888_mom153</t>
  </si>
  <si>
    <t>+66 081 777 7777_sitter153</t>
  </si>
  <si>
    <t>+66 81 999 9999_dad154</t>
  </si>
  <si>
    <t>+66 081 888 8888_mom154</t>
  </si>
  <si>
    <t>+66 081 777 7777_sitter154</t>
  </si>
  <si>
    <t>+66 81 999 9999_dad155</t>
  </si>
  <si>
    <t>+66 081 888 8888_mom155</t>
  </si>
  <si>
    <t>+66 081 777 7777_sitter155</t>
  </si>
  <si>
    <t>+66 81 999 9999_dad156</t>
  </si>
  <si>
    <t>+66 081 888 8888_mom156</t>
  </si>
  <si>
    <t>+66 081 777 7777_sitter156</t>
  </si>
  <si>
    <t>+66 81 999 9999_dad157</t>
  </si>
  <si>
    <t>+66 081 888 8888_mom157</t>
  </si>
  <si>
    <t>+66 081 777 7777_sitter157</t>
  </si>
  <si>
    <t>+66 81 999 9999_dad158</t>
  </si>
  <si>
    <t>+66 081 888 8888_mom158</t>
  </si>
  <si>
    <t>+66 081 777 7777_sitter158</t>
  </si>
  <si>
    <t>+66 81 999 9999_dad159</t>
  </si>
  <si>
    <t>+66 081 888 8888_mom159</t>
  </si>
  <si>
    <t>+66 081 777 7777_sitter159</t>
  </si>
  <si>
    <t>+66 81 999 9999_dad160</t>
  </si>
  <si>
    <t>+66 081 888 8888_mom160</t>
  </si>
  <si>
    <t>+66 081 777 7777_sitter160</t>
  </si>
  <si>
    <t>+66 81 999 9999_dad161</t>
  </si>
  <si>
    <t>+66 081 888 8888_mom161</t>
  </si>
  <si>
    <t>+66 081 777 7777_sitter161</t>
  </si>
  <si>
    <t>+66 81 999 9999_dad162</t>
  </si>
  <si>
    <t>+66 081 888 8888_mom162</t>
  </si>
  <si>
    <t>+66 081 777 7777_sitter162</t>
  </si>
  <si>
    <t>+66 81 999 9999_dad163</t>
  </si>
  <si>
    <t>+66 081 888 8888_mom163</t>
  </si>
  <si>
    <t>+66 081 777 7777_sitter163</t>
  </si>
  <si>
    <t>+66 81 999 9999_dad164</t>
  </si>
  <si>
    <t>+66 081 888 8888_mom164</t>
  </si>
  <si>
    <t>+66 081 777 7777_sitter164</t>
  </si>
  <si>
    <t>+66 81 999 9999_dad165</t>
  </si>
  <si>
    <t>+66 081 888 8888_mom165</t>
  </si>
  <si>
    <t>+66 081 777 7777_sitter165</t>
  </si>
  <si>
    <t>+66 81 999 9999_dad166</t>
  </si>
  <si>
    <t>+66 081 888 8888_mom166</t>
  </si>
  <si>
    <t>+66 081 777 7777_sitter166</t>
  </si>
  <si>
    <t>+66 81 999 9999_dad167</t>
  </si>
  <si>
    <t>+66 081 888 8888_mom167</t>
  </si>
  <si>
    <t>+66 081 777 7777_sitter167</t>
  </si>
  <si>
    <t>+66 81 999 9999_dad168</t>
  </si>
  <si>
    <t>+66 081 888 8888_mom168</t>
  </si>
  <si>
    <t>+66 081 777 7777_sitter168</t>
  </si>
  <si>
    <t>+66 81 999 9999_dad169</t>
  </si>
  <si>
    <t>+66 081 888 8888_mom169</t>
  </si>
  <si>
    <t>+66 081 777 7777_sitter169</t>
  </si>
  <si>
    <t>+66 81 999 9999_dad170</t>
  </si>
  <si>
    <t>+66 081 888 8888_mom170</t>
  </si>
  <si>
    <t>+66 081 777 7777_sitter170</t>
  </si>
  <si>
    <t>+66 81 999 9999_dad171</t>
  </si>
  <si>
    <t>+66 081 888 8888_mom171</t>
  </si>
  <si>
    <t>+66 081 777 7777_sitter171</t>
  </si>
  <si>
    <t>+66 81 999 9999_dad172</t>
  </si>
  <si>
    <t>+66 081 888 8888_mom172</t>
  </si>
  <si>
    <t>+66 081 777 7777_sitter172</t>
  </si>
  <si>
    <t>+66 81 999 9999_dad173</t>
  </si>
  <si>
    <t>+66 081 888 8888_mom173</t>
  </si>
  <si>
    <t>+66 081 777 7777_sitter173</t>
  </si>
  <si>
    <t>+66 81 999 9999_dad174</t>
  </si>
  <si>
    <t>+66 081 888 8888_mom174</t>
  </si>
  <si>
    <t>+66 081 777 7777_sitter174</t>
  </si>
  <si>
    <t>+66 81 999 9999_dad175</t>
  </si>
  <si>
    <t>+66 081 888 8888_mom175</t>
  </si>
  <si>
    <t>+66 081 777 7777_sitter175</t>
  </si>
  <si>
    <t>+66 81 999 9999_dad176</t>
  </si>
  <si>
    <t>+66 081 888 8888_mom176</t>
  </si>
  <si>
    <t>+66 081 777 7777_sitter176</t>
  </si>
  <si>
    <t>+66 81 999 9999_dad177</t>
  </si>
  <si>
    <t>+66 081 888 8888_mom177</t>
  </si>
  <si>
    <t>+66 081 777 7777_sitter177</t>
  </si>
  <si>
    <t>+66 81 999 9999_dad178</t>
  </si>
  <si>
    <t>+66 081 888 8888_mom178</t>
  </si>
  <si>
    <t>+66 081 777 7777_sitter178</t>
  </si>
  <si>
    <t>+66 81 999 9999_dad179</t>
  </si>
  <si>
    <t>+66 081 888 8888_mom179</t>
  </si>
  <si>
    <t>+66 081 777 7777_sitter179</t>
  </si>
  <si>
    <t>+66 81 999 9999_dad180</t>
  </si>
  <si>
    <t>+66 081 888 8888_mom180</t>
  </si>
  <si>
    <t>+66 081 777 7777_sitter180</t>
  </si>
  <si>
    <t>+66 81 999 9999_dad181</t>
  </si>
  <si>
    <t>+66 081 888 8888_mom181</t>
  </si>
  <si>
    <t>+66 081 777 7777_sitter181</t>
  </si>
  <si>
    <t>+66 81 999 9999_dad182</t>
  </si>
  <si>
    <t>+66 081 888 8888_mom182</t>
  </si>
  <si>
    <t>+66 081 777 7777_sitter182</t>
  </si>
  <si>
    <t>+66 81 999 9999_dad183</t>
  </si>
  <si>
    <t>+66 081 888 8888_mom183</t>
  </si>
  <si>
    <t>+66 081 777 7777_sitter183</t>
  </si>
  <si>
    <t>+66 81 999 9999_dad184</t>
  </si>
  <si>
    <t>+66 081 888 8888_mom184</t>
  </si>
  <si>
    <t>+66 081 777 7777_sitter184</t>
  </si>
  <si>
    <t>+66 81 999 9999_dad185</t>
  </si>
  <si>
    <t>+66 081 888 8888_mom185</t>
  </si>
  <si>
    <t>+66 081 777 7777_sitter185</t>
  </si>
  <si>
    <t>+66 81 999 9999_dad186</t>
  </si>
  <si>
    <t>+66 081 888 8888_mom186</t>
  </si>
  <si>
    <t>+66 081 777 7777_sitter186</t>
  </si>
  <si>
    <t>+66 81 999 9999_dad187</t>
  </si>
  <si>
    <t>+66 081 888 8888_mom187</t>
  </si>
  <si>
    <t>+66 081 777 7777_sitter187</t>
  </si>
  <si>
    <t>+66 81 999 9999_dad188</t>
  </si>
  <si>
    <t>+66 081 888 8888_mom188</t>
  </si>
  <si>
    <t>+66 081 777 7777_sitter188</t>
  </si>
  <si>
    <t>+66 81 999 9999_dad189</t>
  </si>
  <si>
    <t>+66 081 888 8888_mom189</t>
  </si>
  <si>
    <t>+66 081 777 7777_sitter189</t>
  </si>
  <si>
    <t>+66 81 999 9999_dad190</t>
  </si>
  <si>
    <t>+66 081 888 8888_mom190</t>
  </si>
  <si>
    <t>+66 081 777 7777_sitter190</t>
  </si>
  <si>
    <t>+66 81 999 9999_dad191</t>
  </si>
  <si>
    <t>+66 081 888 8888_mom191</t>
  </si>
  <si>
    <t>+66 081 777 7777_sitter191</t>
  </si>
  <si>
    <t>+66 81 999 9999_dad192</t>
  </si>
  <si>
    <t>+66 081 888 8888_mom192</t>
  </si>
  <si>
    <t>+66 081 777 7777_sitter192</t>
  </si>
  <si>
    <t>+66 81 999 9999_dad193</t>
  </si>
  <si>
    <t>+66 081 888 8888_mom193</t>
  </si>
  <si>
    <t>+66 081 777 7777_sitter193</t>
  </si>
  <si>
    <t>+66 81 999 9999_dad194</t>
  </si>
  <si>
    <t>+66 081 888 8888_mom194</t>
  </si>
  <si>
    <t>+66 081 777 7777_sitter194</t>
  </si>
  <si>
    <t>+66 81 999 9999_dad195</t>
  </si>
  <si>
    <t>+66 081 888 8888_mom195</t>
  </si>
  <si>
    <t>+66 081 777 7777_sitter195</t>
  </si>
  <si>
    <t>+66 81 999 9999_dad196</t>
  </si>
  <si>
    <t>+66 081 888 8888_mom196</t>
  </si>
  <si>
    <t>+66 081 777 7777_sitter196</t>
  </si>
  <si>
    <t>+66 81 999 9999_dad197</t>
  </si>
  <si>
    <t>+66 081 888 8888_mom197</t>
  </si>
  <si>
    <t>+66 081 777 7777_sitter197</t>
  </si>
  <si>
    <t>+66 81 999 9999_dad198</t>
  </si>
  <si>
    <t>+66 081 888 8888_mom198</t>
  </si>
  <si>
    <t>+66 081 777 7777_sitter198</t>
  </si>
  <si>
    <t>+66 81 999 9999_dad199</t>
  </si>
  <si>
    <t>+66 081 888 8888_mom199</t>
  </si>
  <si>
    <t>+66 081 777 7777_sitter199</t>
  </si>
  <si>
    <t>+66 81 999 9999_dad200</t>
  </si>
  <si>
    <t>+66 081 888 8888_mom200</t>
  </si>
  <si>
    <t>+66 081 777 7777_sitter200</t>
  </si>
  <si>
    <t>+66 81 999 9999_dad201</t>
  </si>
  <si>
    <t>+66 081 888 8888_mom201</t>
  </si>
  <si>
    <t>+66 081 777 7777_sitter201</t>
  </si>
  <si>
    <t>+66 81 999 9999_dad202</t>
  </si>
  <si>
    <t>+66 081 888 8888_mom202</t>
  </si>
  <si>
    <t>+66 081 777 7777_sitter202</t>
  </si>
  <si>
    <t>+66 81 999 9999_dad203</t>
  </si>
  <si>
    <t>+66 081 888 8888_mom203</t>
  </si>
  <si>
    <t>+66 081 777 7777_sitter203</t>
  </si>
  <si>
    <t>+66 81 999 9999_dad204</t>
  </si>
  <si>
    <t>+66 081 888 8888_mom204</t>
  </si>
  <si>
    <t>+66 081 777 7777_sitter204</t>
  </si>
  <si>
    <t>+66 81 999 9999_dad205</t>
  </si>
  <si>
    <t>+66 081 888 8888_mom205</t>
  </si>
  <si>
    <t>+66 081 777 7777_sitter205</t>
  </si>
  <si>
    <t>+66 81 999 9999_dad206</t>
  </si>
  <si>
    <t>+66 081 888 8888_mom206</t>
  </si>
  <si>
    <t>+66 081 777 7777_sitter206</t>
  </si>
  <si>
    <t>+66 81 999 9999_dad207</t>
  </si>
  <si>
    <t>+66 081 888 8888_mom207</t>
  </si>
  <si>
    <t>+66 081 777 7777_sitter207</t>
  </si>
  <si>
    <t>+66 81 999 9999_dad208</t>
  </si>
  <si>
    <t>+66 081 888 8888_mom208</t>
  </si>
  <si>
    <t>+66 081 777 7777_sitter208</t>
  </si>
  <si>
    <t>+66 81 999 9999_dad209</t>
  </si>
  <si>
    <t>+66 081 888 8888_mom209</t>
  </si>
  <si>
    <t>+66 081 777 7777_sitter209</t>
  </si>
  <si>
    <t>+66 81 999 9999_dad210</t>
  </si>
  <si>
    <t>+66 081 888 8888_mom210</t>
  </si>
  <si>
    <t>+66 081 777 7777_sitter210</t>
  </si>
  <si>
    <t>+66 81 999 9999_dad211</t>
  </si>
  <si>
    <t>+66 081 888 8888_mom211</t>
  </si>
  <si>
    <t>+66 081 777 7777_sitter211</t>
  </si>
  <si>
    <t>+66 81 999 9999_dad212</t>
  </si>
  <si>
    <t>+66 081 888 8888_mom212</t>
  </si>
  <si>
    <t>+66 081 777 7777_sitter212</t>
  </si>
  <si>
    <t>+66 81 999 9999_dad213</t>
  </si>
  <si>
    <t>+66 081 888 8888_mom213</t>
  </si>
  <si>
    <t>+66 081 777 7777_sitter213</t>
  </si>
  <si>
    <t>+66 81 999 9999_dad214</t>
  </si>
  <si>
    <t>+66 081 888 8888_mom214</t>
  </si>
  <si>
    <t>+66 081 777 7777_sitter214</t>
  </si>
  <si>
    <t>+66 81 999 9999_dad215</t>
  </si>
  <si>
    <t>+66 081 888 8888_mom215</t>
  </si>
  <si>
    <t>+66 081 777 7777_sitter215</t>
  </si>
  <si>
    <t>+66 81 999 9999_dad216</t>
  </si>
  <si>
    <t>+66 081 888 8888_mom216</t>
  </si>
  <si>
    <t>+66 081 777 7777_sitter216</t>
  </si>
  <si>
    <t>+66 81 999 9999_dad217</t>
  </si>
  <si>
    <t>+66 081 888 8888_mom217</t>
  </si>
  <si>
    <t>+66 081 777 7777_sitter217</t>
  </si>
  <si>
    <t>+66 81 999 9999_dad218</t>
  </si>
  <si>
    <t>+66 081 888 8888_mom218</t>
  </si>
  <si>
    <t>+66 081 777 7777_sitter218</t>
  </si>
  <si>
    <t>+66 81 999 9999_dad219</t>
  </si>
  <si>
    <t>+66 081 888 8888_mom219</t>
  </si>
  <si>
    <t>+66 081 777 7777_sitter219</t>
  </si>
  <si>
    <t>+66 81 999 9999_dad220</t>
  </si>
  <si>
    <t>+66 081 888 8888_mom220</t>
  </si>
  <si>
    <t>+66 081 777 7777_sitter220</t>
  </si>
  <si>
    <t>+66 81 999 9999_dad221</t>
  </si>
  <si>
    <t>+66 081 888 8888_mom221</t>
  </si>
  <si>
    <t>+66 081 777 7777_sitter221</t>
  </si>
  <si>
    <t>+66 81 999 9999_dad222</t>
  </si>
  <si>
    <t>+66 081 888 8888_mom222</t>
  </si>
  <si>
    <t>+66 081 777 7777_sitter222</t>
  </si>
  <si>
    <t>+66 81 999 9999_dad223</t>
  </si>
  <si>
    <t>+66 081 888 8888_mom223</t>
  </si>
  <si>
    <t>+66 081 777 7777_sitter223</t>
  </si>
  <si>
    <t>+66 81 999 9999_dad224</t>
  </si>
  <si>
    <t>+66 081 888 8888_mom224</t>
  </si>
  <si>
    <t>+66 081 777 7777_sitter224</t>
  </si>
  <si>
    <t>+66 81 999 9999_dad225</t>
  </si>
  <si>
    <t>+66 081 888 8888_mom225</t>
  </si>
  <si>
    <t>+66 081 777 7777_sitter225</t>
  </si>
  <si>
    <t>+66 81 999 9999_dad226</t>
  </si>
  <si>
    <t>+66 081 888 8888_mom226</t>
  </si>
  <si>
    <t>+66 081 777 7777_sitter226</t>
  </si>
  <si>
    <t>+66 81 999 9999_dad227</t>
  </si>
  <si>
    <t>+66 081 888 8888_mom227</t>
  </si>
  <si>
    <t>+66 081 777 7777_sitter227</t>
  </si>
  <si>
    <t>+66 81 999 9999_dad228</t>
  </si>
  <si>
    <t>+66 081 888 8888_mom228</t>
  </si>
  <si>
    <t>+66 081 777 7777_sitter228</t>
  </si>
  <si>
    <t>+66 81 999 9999_dad229</t>
  </si>
  <si>
    <t>+66 081 888 8888_mom229</t>
  </si>
  <si>
    <t>+66 081 777 7777_sitter229</t>
  </si>
  <si>
    <t>+66 81 999 9999_dad230</t>
  </si>
  <si>
    <t>+66 081 888 8888_mom230</t>
  </si>
  <si>
    <t>+66 081 777 7777_sitter230</t>
  </si>
  <si>
    <t>+66 81 999 9999_dad231</t>
  </si>
  <si>
    <t>+66 081 888 8888_mom231</t>
  </si>
  <si>
    <t>+66 081 777 7777_sitter231</t>
  </si>
  <si>
    <t>+66 81 999 9999_dad232</t>
  </si>
  <si>
    <t>+66 081 888 8888_mom232</t>
  </si>
  <si>
    <t>+66 081 777 7777_sitter232</t>
  </si>
  <si>
    <t>+66 81 999 9999_dad233</t>
  </si>
  <si>
    <t>+66 081 888 8888_mom233</t>
  </si>
  <si>
    <t>+66 081 777 7777_sitter233</t>
  </si>
  <si>
    <t>+66 81 999 9999_dad234</t>
  </si>
  <si>
    <t>+66 081 888 8888_mom234</t>
  </si>
  <si>
    <t>+66 081 777 7777_sitter234</t>
  </si>
  <si>
    <t>+66 81 999 9999_dad235</t>
  </si>
  <si>
    <t>+66 081 888 8888_mom235</t>
  </si>
  <si>
    <t>+66 081 777 7777_sitter235</t>
  </si>
  <si>
    <t>+66 81 999 9999_dad236</t>
  </si>
  <si>
    <t>+66 081 888 8888_mom236</t>
  </si>
  <si>
    <t>+66 081 777 7777_sitter236</t>
  </si>
  <si>
    <t>+66 81 999 9999_dad237</t>
  </si>
  <si>
    <t>+66 081 888 8888_mom237</t>
  </si>
  <si>
    <t>+66 081 777 7777_sitter237</t>
  </si>
  <si>
    <t>+66 81 999 9999_dad238</t>
  </si>
  <si>
    <t>+66 081 888 8888_mom238</t>
  </si>
  <si>
    <t>+66 081 777 7777_sitter238</t>
  </si>
  <si>
    <t>+66 81 999 9999_dad239</t>
  </si>
  <si>
    <t>+66 081 888 8888_mom239</t>
  </si>
  <si>
    <t>+66 081 777 7777_sitter239</t>
  </si>
  <si>
    <t>+66 81 999 9999_dad240</t>
  </si>
  <si>
    <t>+66 081 888 8888_mom240</t>
  </si>
  <si>
    <t>+66 081 777 7777_sitter240</t>
  </si>
  <si>
    <t>+66 81 999 9999_dad241</t>
  </si>
  <si>
    <t>+66 081 888 8888_mom241</t>
  </si>
  <si>
    <t>+66 081 777 7777_sitter241</t>
  </si>
  <si>
    <t>+66 81 999 9999_dad242</t>
  </si>
  <si>
    <t>+66 081 888 8888_mom242</t>
  </si>
  <si>
    <t>+66 081 777 7777_sitter242</t>
  </si>
  <si>
    <t>+66 81 999 9999_dad243</t>
  </si>
  <si>
    <t>+66 081 888 8888_mom243</t>
  </si>
  <si>
    <t>+66 081 777 7777_sitter243</t>
  </si>
  <si>
    <t>+66 81 999 9999_dad244</t>
  </si>
  <si>
    <t>+66 081 888 8888_mom244</t>
  </si>
  <si>
    <t>+66 081 777 7777_sitter244</t>
  </si>
  <si>
    <t>+66 81 999 9999_dad245</t>
  </si>
  <si>
    <t>+66 081 888 8888_mom245</t>
  </si>
  <si>
    <t>+66 081 777 7777_sitter245</t>
  </si>
  <si>
    <t>+66 81 999 9999_dad246</t>
  </si>
  <si>
    <t>+66 081 888 8888_mom246</t>
  </si>
  <si>
    <t>+66 081 777 7777_sitter246</t>
  </si>
  <si>
    <t>+66 81 999 9999_dad247</t>
  </si>
  <si>
    <t>+66 081 888 8888_mom247</t>
  </si>
  <si>
    <t>+66 081 777 7777_sitter247</t>
  </si>
  <si>
    <t>+66 81 999 9999_dad248</t>
  </si>
  <si>
    <t>+66 081 888 8888_mom248</t>
  </si>
  <si>
    <t>+66 081 777 7777_sitter248</t>
  </si>
  <si>
    <t>+66 81 999 9999_dad249</t>
  </si>
  <si>
    <t>+66 081 888 8888_mom249</t>
  </si>
  <si>
    <t>+66 081 777 7777_sitter249</t>
  </si>
  <si>
    <t>+66 81 999 9999_dad250</t>
  </si>
  <si>
    <t>+66 081 888 8888_mom250</t>
  </si>
  <si>
    <t>+66 081 777 7777_sitter250</t>
  </si>
  <si>
    <t>+66 81 999 9999_dad251</t>
  </si>
  <si>
    <t>+66 081 888 8888_mom251</t>
  </si>
  <si>
    <t>+66 081 777 7777_sitter251</t>
  </si>
  <si>
    <t>+66 81 999 9999_dad252</t>
  </si>
  <si>
    <t>+66 081 888 8888_mom252</t>
  </si>
  <si>
    <t>+66 081 777 7777_sitter252</t>
  </si>
  <si>
    <t>+66 81 999 9999_dad253</t>
  </si>
  <si>
    <t>+66 081 888 8888_mom253</t>
  </si>
  <si>
    <t>+66 081 777 7777_sitter253</t>
  </si>
  <si>
    <t>+66 81 999 9999_dad254</t>
  </si>
  <si>
    <t>+66 081 888 8888_mom254</t>
  </si>
  <si>
    <t>+66 081 777 7777_sitter254</t>
  </si>
  <si>
    <t>+66 81 999 9999_dad255</t>
  </si>
  <si>
    <t>+66 081 888 8888_mom255</t>
  </si>
  <si>
    <t>+66 081 777 7777_sitter255</t>
  </si>
  <si>
    <t>+66 81 999 9999_dad256</t>
  </si>
  <si>
    <t>+66 081 888 8888_mom256</t>
  </si>
  <si>
    <t>+66 081 777 7777_sitter256</t>
  </si>
  <si>
    <t>+66 81 999 9999_dad257</t>
  </si>
  <si>
    <t>+66 081 888 8888_mom257</t>
  </si>
  <si>
    <t>+66 081 777 7777_sitter257</t>
  </si>
  <si>
    <t>+66 81 999 9999_dad258</t>
  </si>
  <si>
    <t>+66 081 888 8888_mom258</t>
  </si>
  <si>
    <t>+66 081 777 7777_sitter258</t>
  </si>
  <si>
    <t>+66 81 999 9999_dad259</t>
  </si>
  <si>
    <t>+66 081 888 8888_mom259</t>
  </si>
  <si>
    <t>+66 081 777 7777_sitter259</t>
  </si>
  <si>
    <t>+66 81 999 9999_dad260</t>
  </si>
  <si>
    <t>+66 081 888 8888_mom260</t>
  </si>
  <si>
    <t>+66 081 777 7777_sitter260</t>
  </si>
  <si>
    <t>+66 81 999 9999_dad261</t>
  </si>
  <si>
    <t>+66 081 888 8888_mom261</t>
  </si>
  <si>
    <t>+66 081 777 7777_sitter261</t>
  </si>
  <si>
    <t>+66 81 999 9999_dad262</t>
  </si>
  <si>
    <t>+66 081 888 8888_mom262</t>
  </si>
  <si>
    <t>+66 081 777 7777_sitter262</t>
  </si>
  <si>
    <t>+66 81 999 9999_dad263</t>
  </si>
  <si>
    <t>+66 081 888 8888_mom263</t>
  </si>
  <si>
    <t>+66 081 777 7777_sitter263</t>
  </si>
  <si>
    <t>+66 81 999 9999_dad264</t>
  </si>
  <si>
    <t>+66 081 888 8888_mom264</t>
  </si>
  <si>
    <t>+66 081 777 7777_sitter264</t>
  </si>
  <si>
    <t>+66 81 999 9999_dad265</t>
  </si>
  <si>
    <t>+66 081 888 8888_mom265</t>
  </si>
  <si>
    <t>+66 081 777 7777_sitter265</t>
  </si>
  <si>
    <t>+66 81 999 9999_dad266</t>
  </si>
  <si>
    <t>+66 081 888 8888_mom266</t>
  </si>
  <si>
    <t>+66 081 777 7777_sitter266</t>
  </si>
  <si>
    <t>+66 81 999 9999_dad267</t>
  </si>
  <si>
    <t>+66 081 888 8888_mom267</t>
  </si>
  <si>
    <t>+66 081 777 7777_sitter267</t>
  </si>
  <si>
    <t>+66 81 999 9999_dad268</t>
  </si>
  <si>
    <t>+66 081 888 8888_mom268</t>
  </si>
  <si>
    <t>+66 081 777 7777_sitter268</t>
  </si>
  <si>
    <t>+66 81 999 9999_dad269</t>
  </si>
  <si>
    <t>+66 081 888 8888_mom269</t>
  </si>
  <si>
    <t>+66 081 777 7777_sitter269</t>
  </si>
  <si>
    <t>+66 81 999 9999_dad270</t>
  </si>
  <si>
    <t>+66 081 888 8888_mom270</t>
  </si>
  <si>
    <t>+66 081 777 7777_sitter270</t>
  </si>
  <si>
    <t>+66 81 999 9999_dad271</t>
  </si>
  <si>
    <t>+66 081 888 8888_mom271</t>
  </si>
  <si>
    <t>+66 081 777 7777_sitter271</t>
  </si>
  <si>
    <t>+66 81 999 9999_dad272</t>
  </si>
  <si>
    <t>+66 081 888 8888_mom272</t>
  </si>
  <si>
    <t>+66 081 777 7777_sitter272</t>
  </si>
  <si>
    <t>+66 81 999 9999_dad273</t>
  </si>
  <si>
    <t>+66 081 888 8888_mom273</t>
  </si>
  <si>
    <t>+66 081 777 7777_sitter273</t>
  </si>
  <si>
    <t>+66 81 999 9999_dad274</t>
  </si>
  <si>
    <t>+66 081 888 8888_mom274</t>
  </si>
  <si>
    <t>+66 081 777 7777_sitter274</t>
  </si>
  <si>
    <t>+66 81 999 9999_dad275</t>
  </si>
  <si>
    <t>+66 081 888 8888_mom275</t>
  </si>
  <si>
    <t>+66 081 777 7777_sitter275</t>
  </si>
  <si>
    <t>+66 81 999 9999_dad276</t>
  </si>
  <si>
    <t>+66 081 888 8888_mom276</t>
  </si>
  <si>
    <t>+66 081 777 7777_sitter276</t>
  </si>
  <si>
    <t>+66 81 999 9999_dad277</t>
  </si>
  <si>
    <t>+66 081 888 8888_mom277</t>
  </si>
  <si>
    <t>+66 081 777 7777_sitter277</t>
  </si>
  <si>
    <t>+66 81 999 9999_dad278</t>
  </si>
  <si>
    <t>+66 081 888 8888_mom278</t>
  </si>
  <si>
    <t>+66 081 777 7777_sitter278</t>
  </si>
  <si>
    <t>+66 81 999 9999_dad279</t>
  </si>
  <si>
    <t>+66 081 888 8888_mom279</t>
  </si>
  <si>
    <t>+66 081 777 7777_sitter279</t>
  </si>
  <si>
    <t>+66 81 999 9999_dad280</t>
  </si>
  <si>
    <t>+66 081 888 8888_mom280</t>
  </si>
  <si>
    <t>+66 081 777 7777_sitter280</t>
  </si>
  <si>
    <t>+66 81 999 9999_dad281</t>
  </si>
  <si>
    <t>+66 081 888 8888_mom281</t>
  </si>
  <si>
    <t>+66 081 777 7777_sitter281</t>
  </si>
  <si>
    <t>+66 81 999 9999_dad282</t>
  </si>
  <si>
    <t>+66 081 888 8888_mom282</t>
  </si>
  <si>
    <t>+66 081 777 7777_sitter282</t>
  </si>
  <si>
    <t>+66 81 999 9999_dad283</t>
  </si>
  <si>
    <t>+66 081 888 8888_mom283</t>
  </si>
  <si>
    <t>+66 081 777 7777_sitter283</t>
  </si>
  <si>
    <t>+66 81 999 9999_dad284</t>
  </si>
  <si>
    <t>+66 081 888 8888_mom284</t>
  </si>
  <si>
    <t>+66 081 777 7777_sitter284</t>
  </si>
  <si>
    <t>+66 81 999 9999_dad285</t>
  </si>
  <si>
    <t>+66 081 888 8888_mom285</t>
  </si>
  <si>
    <t>+66 081 777 7777_sitter285</t>
  </si>
  <si>
    <t>+66 81 999 9999_dad286</t>
  </si>
  <si>
    <t>+66 081 888 8888_mom286</t>
  </si>
  <si>
    <t>+66 081 777 7777_sitter286</t>
  </si>
  <si>
    <t>+66 81 999 9999_dad287</t>
  </si>
  <si>
    <t>+66 081 888 8888_mom287</t>
  </si>
  <si>
    <t>+66 081 777 7777_sitter287</t>
  </si>
  <si>
    <t>+66 81 999 9999_dad288</t>
  </si>
  <si>
    <t>+66 081 888 8888_mom288</t>
  </si>
  <si>
    <t>+66 081 777 7777_sitter288</t>
  </si>
  <si>
    <t>+66 81 999 9999_dad289</t>
  </si>
  <si>
    <t>+66 081 888 8888_mom289</t>
  </si>
  <si>
    <t>+66 081 777 7777_sitter289</t>
  </si>
  <si>
    <t>+66 81 999 9999_dad290</t>
  </si>
  <si>
    <t>+66 081 888 8888_mom290</t>
  </si>
  <si>
    <t>+66 081 777 7777_sitter290</t>
  </si>
  <si>
    <t>+66 81 999 9999_dad291</t>
  </si>
  <si>
    <t>+66 081 888 8888_mom291</t>
  </si>
  <si>
    <t>+66 081 777 7777_sitter291</t>
  </si>
  <si>
    <t>+66 81 999 9999_dad292</t>
  </si>
  <si>
    <t>+66 081 888 8888_mom292</t>
  </si>
  <si>
    <t>+66 081 777 7777_sitter292</t>
  </si>
  <si>
    <t>+66 81 999 9999_dad293</t>
  </si>
  <si>
    <t>+66 081 888 8888_mom293</t>
  </si>
  <si>
    <t>+66 081 777 7777_sitter293</t>
  </si>
  <si>
    <t>+66 81 999 9999_dad294</t>
  </si>
  <si>
    <t>+66 081 888 8888_mom294</t>
  </si>
  <si>
    <t>+66 081 777 7777_sitter294</t>
  </si>
  <si>
    <t>+66 81 999 9999_dad295</t>
  </si>
  <si>
    <t>+66 081 888 8888_mom295</t>
  </si>
  <si>
    <t>+66 081 777 7777_sitter295</t>
  </si>
  <si>
    <t>+66 81 999 9999_dad296</t>
  </si>
  <si>
    <t>+66 081 888 8888_mom296</t>
  </si>
  <si>
    <t>+66 081 777 7777_sitter296</t>
  </si>
  <si>
    <t>+66 81 999 9999_dad297</t>
  </si>
  <si>
    <t>+66 081 888 8888_mom297</t>
  </si>
  <si>
    <t>+66 081 777 7777_sitter297</t>
  </si>
  <si>
    <t>+66 81 999 9999_dad298</t>
  </si>
  <si>
    <t>+66 081 888 8888_mom298</t>
  </si>
  <si>
    <t>+66 081 777 7777_sitter298</t>
  </si>
  <si>
    <t>+66 81 999 9999_dad299</t>
  </si>
  <si>
    <t>+66 081 888 8888_mom299</t>
  </si>
  <si>
    <t>+66 081 777 7777_sitter299</t>
  </si>
  <si>
    <t>+66 81 999 9999_dad300</t>
  </si>
  <si>
    <t>+66 081 888 8888_mom300</t>
  </si>
  <si>
    <t>+66 081 777 7777_sitter300</t>
  </si>
  <si>
    <t>+66 81 999 9999_dad301</t>
  </si>
  <si>
    <t>+66 081 888 8888_mom301</t>
  </si>
  <si>
    <t>+66 081 777 7777_sitter301</t>
  </si>
  <si>
    <t>+66 81 999 9999_dad302</t>
  </si>
  <si>
    <t>+66 081 888 8888_mom302</t>
  </si>
  <si>
    <t>+66 081 777 7777_sitter302</t>
  </si>
  <si>
    <t>+66 81 999 9999_dad303</t>
  </si>
  <si>
    <t>+66 081 888 8888_mom303</t>
  </si>
  <si>
    <t>+66 081 777 7777_sitter303</t>
  </si>
  <si>
    <t>+66 81 999 9999_dad304</t>
  </si>
  <si>
    <t>+66 081 888 8888_mom304</t>
  </si>
  <si>
    <t>+66 081 777 7777_sitter304</t>
  </si>
  <si>
    <t>+66 81 999 9999_dad305</t>
  </si>
  <si>
    <t>+66 081 888 8888_mom305</t>
  </si>
  <si>
    <t>+66 081 777 7777_sitter305</t>
  </si>
  <si>
    <t>+66 81 999 9999_dad306</t>
  </si>
  <si>
    <t>+66 081 888 8888_mom306</t>
  </si>
  <si>
    <t>+66 081 777 7777_sitter306</t>
  </si>
  <si>
    <t>+66 81 999 9999_dad307</t>
  </si>
  <si>
    <t>+66 081 888 8888_mom307</t>
  </si>
  <si>
    <t>+66 081 777 7777_sitter307</t>
  </si>
  <si>
    <t>+66 81 999 9999_dad308</t>
  </si>
  <si>
    <t>+66 081 888 8888_mom308</t>
  </si>
  <si>
    <t>+66 081 777 7777_sitter308</t>
  </si>
  <si>
    <t>+66 81 999 9999_dad309</t>
  </si>
  <si>
    <t>+66 081 888 8888_mom309</t>
  </si>
  <si>
    <t>+66 081 777 7777_sitter309</t>
  </si>
  <si>
    <t>+66 81 999 9999_dad310</t>
  </si>
  <si>
    <t>+66 081 888 8888_mom310</t>
  </si>
  <si>
    <t>+66 081 777 7777_sitter310</t>
  </si>
  <si>
    <t>+66 81 999 9999_dad311</t>
  </si>
  <si>
    <t>+66 081 888 8888_mom311</t>
  </si>
  <si>
    <t>+66 081 777 7777_sitter311</t>
  </si>
  <si>
    <t>+66 81 999 9999_dad312</t>
  </si>
  <si>
    <t>+66 081 888 8888_mom312</t>
  </si>
  <si>
    <t>+66 081 777 7777_sitter312</t>
  </si>
  <si>
    <t>+66 81 999 9999_dad313</t>
  </si>
  <si>
    <t>+66 081 888 8888_mom313</t>
  </si>
  <si>
    <t>+66 081 777 7777_sitter313</t>
  </si>
  <si>
    <t>+66 81 999 9999_dad314</t>
  </si>
  <si>
    <t>+66 081 888 8888_mom314</t>
  </si>
  <si>
    <t>+66 081 777 7777_sitter314</t>
  </si>
  <si>
    <t>+66 81 999 9999_dad315</t>
  </si>
  <si>
    <t>+66 081 888 8888_mom315</t>
  </si>
  <si>
    <t>+66 081 777 7777_sitter315</t>
  </si>
  <si>
    <t>+66 81 999 9999_dad316</t>
  </si>
  <si>
    <t>+66 081 888 8888_mom316</t>
  </si>
  <si>
    <t>+66 081 777 7777_sitter316</t>
  </si>
  <si>
    <t>+66 81 999 9999_dad317</t>
  </si>
  <si>
    <t>+66 081 888 8888_mom317</t>
  </si>
  <si>
    <t>+66 081 777 7777_sitter317</t>
  </si>
  <si>
    <t>+66 81 999 9999_dad318</t>
  </si>
  <si>
    <t>+66 081 888 8888_mom318</t>
  </si>
  <si>
    <t>+66 081 777 7777_sitter318</t>
  </si>
  <si>
    <t>+66 81 999 9999_dad319</t>
  </si>
  <si>
    <t>+66 081 888 8888_mom319</t>
  </si>
  <si>
    <t>+66 081 777 7777_sitter319</t>
  </si>
  <si>
    <t>+66 81 999 9999_dad320</t>
  </si>
  <si>
    <t>+66 081 888 8888_mom320</t>
  </si>
  <si>
    <t>+66 081 777 7777_sitter320</t>
  </si>
  <si>
    <t>+66 81 999 9999_dad321</t>
  </si>
  <si>
    <t>+66 081 888 8888_mom321</t>
  </si>
  <si>
    <t>+66 081 777 7777_sitter321</t>
  </si>
  <si>
    <t>+66 81 999 9999_dad322</t>
  </si>
  <si>
    <t>+66 081 888 8888_mom322</t>
  </si>
  <si>
    <t>+66 081 777 7777_sitter322</t>
  </si>
  <si>
    <t>+66 81 999 9999_dad323</t>
  </si>
  <si>
    <t>+66 081 888 8888_mom323</t>
  </si>
  <si>
    <t>+66 081 777 7777_sitter323</t>
  </si>
  <si>
    <t>+66 81 999 9999_dad324</t>
  </si>
  <si>
    <t>+66 081 888 8888_mom324</t>
  </si>
  <si>
    <t>+66 081 777 7777_sitter324</t>
  </si>
  <si>
    <t>+66 81 999 9999_dad325</t>
  </si>
  <si>
    <t>+66 081 888 8888_mom325</t>
  </si>
  <si>
    <t>+66 081 777 7777_sitter325</t>
  </si>
  <si>
    <t>+66 81 999 9999_dad326</t>
  </si>
  <si>
    <t>+66 081 888 8888_mom326</t>
  </si>
  <si>
    <t>+66 081 777 7777_sitter326</t>
  </si>
  <si>
    <t>+66 81 999 9999_dad327</t>
  </si>
  <si>
    <t>+66 081 888 8888_mom327</t>
  </si>
  <si>
    <t>+66 081 777 7777_sitter327</t>
  </si>
  <si>
    <t>+66 81 999 9999_dad328</t>
  </si>
  <si>
    <t>+66 081 888 8888_mom328</t>
  </si>
  <si>
    <t>+66 081 777 7777_sitter328</t>
  </si>
  <si>
    <t>+66 81 999 9999_dad329</t>
  </si>
  <si>
    <t>+66 081 888 8888_mom329</t>
  </si>
  <si>
    <t>+66 081 777 7777_sitter329</t>
  </si>
  <si>
    <t>+66 81 999 9999_dad330</t>
  </si>
  <si>
    <t>+66 081 888 8888_mom330</t>
  </si>
  <si>
    <t>+66 081 777 7777_sitter330</t>
  </si>
  <si>
    <t>+66 81 999 9999_dad331</t>
  </si>
  <si>
    <t>+66 081 888 8888_mom331</t>
  </si>
  <si>
    <t>+66 081 777 7777_sitter331</t>
  </si>
  <si>
    <t>+66 81 999 9999_dad332</t>
  </si>
  <si>
    <t>+66 081 888 8888_mom332</t>
  </si>
  <si>
    <t>+66 081 777 7777_sitter332</t>
  </si>
  <si>
    <t>+66 81 999 9999_dad333</t>
  </si>
  <si>
    <t>+66 081 888 8888_mom333</t>
  </si>
  <si>
    <t>+66 081 777 7777_sitter333</t>
  </si>
  <si>
    <t>+66 81 999 9999_dad334</t>
  </si>
  <si>
    <t>+66 081 888 8888_mom334</t>
  </si>
  <si>
    <t>+66 081 777 7777_sitter334</t>
  </si>
  <si>
    <t>+66 81 999 9999_dad335</t>
  </si>
  <si>
    <t>+66 081 888 8888_mom335</t>
  </si>
  <si>
    <t>+66 081 777 7777_sitter335</t>
  </si>
  <si>
    <t>+66 81 999 9999_dad336</t>
  </si>
  <si>
    <t>+66 081 888 8888_mom336</t>
  </si>
  <si>
    <t>+66 081 777 7777_sitter336</t>
  </si>
  <si>
    <t>+66 81 999 9999_dad337</t>
  </si>
  <si>
    <t>+66 081 888 8888_mom337</t>
  </si>
  <si>
    <t>+66 081 777 7777_sitter337</t>
  </si>
  <si>
    <t>+66 81 999 9999_dad338</t>
  </si>
  <si>
    <t>+66 081 888 8888_mom338</t>
  </si>
  <si>
    <t>+66 081 777 7777_sitter338</t>
  </si>
  <si>
    <t>+66 81 999 9999_dad339</t>
  </si>
  <si>
    <t>+66 081 888 8888_mom339</t>
  </si>
  <si>
    <t>+66 081 777 7777_sitter339</t>
  </si>
  <si>
    <t>+66 81 999 9999_dad340</t>
  </si>
  <si>
    <t>+66 081 888 8888_mom340</t>
  </si>
  <si>
    <t>+66 081 777 7777_sitter340</t>
  </si>
  <si>
    <t>+66 81 999 9999_dad341</t>
  </si>
  <si>
    <t>+66 081 888 8888_mom341</t>
  </si>
  <si>
    <t>+66 081 777 7777_sitter341</t>
  </si>
  <si>
    <t>+66 81 999 9999_dad342</t>
  </si>
  <si>
    <t>+66 081 888 8888_mom342</t>
  </si>
  <si>
    <t>+66 081 777 7777_sitter342</t>
  </si>
  <si>
    <t>+66 81 999 9999_dad343</t>
  </si>
  <si>
    <t>+66 081 888 8888_mom343</t>
  </si>
  <si>
    <t>+66 081 777 7777_sitter343</t>
  </si>
  <si>
    <t>+66 81 999 9999_dad344</t>
  </si>
  <si>
    <t>+66 081 888 8888_mom344</t>
  </si>
  <si>
    <t>+66 081 777 7777_sitter344</t>
  </si>
  <si>
    <t>+66 81 999 9999_dad345</t>
  </si>
  <si>
    <t>+66 081 888 8888_mom345</t>
  </si>
  <si>
    <t>+66 081 777 7777_sitter345</t>
  </si>
  <si>
    <t>+66 81 999 9999_dad346</t>
  </si>
  <si>
    <t>+66 081 888 8888_mom346</t>
  </si>
  <si>
    <t>+66 081 777 7777_sitter346</t>
  </si>
  <si>
    <t>+66 81 999 9999_dad347</t>
  </si>
  <si>
    <t>+66 081 888 8888_mom347</t>
  </si>
  <si>
    <t>+66 081 777 7777_sitter347</t>
  </si>
  <si>
    <t>+66 81 999 9999_dad348</t>
  </si>
  <si>
    <t>+66 081 888 8888_mom348</t>
  </si>
  <si>
    <t>+66 081 777 7777_sitter348</t>
  </si>
  <si>
    <t>+66 81 999 9999_dad349</t>
  </si>
  <si>
    <t>+66 081 888 8888_mom349</t>
  </si>
  <si>
    <t>+66 081 777 7777_sitter349</t>
  </si>
  <si>
    <t>+66 81 999 9999_dad350</t>
  </si>
  <si>
    <t>+66 081 888 8888_mom350</t>
  </si>
  <si>
    <t>+66 081 777 7777_sitter350</t>
  </si>
  <si>
    <t>+66 81 999 9999_dad351</t>
  </si>
  <si>
    <t>+66 081 888 8888_mom351</t>
  </si>
  <si>
    <t>+66 081 777 7777_sitter351</t>
  </si>
  <si>
    <t>+66 81 999 9999_dad352</t>
  </si>
  <si>
    <t>+66 081 888 8888_mom352</t>
  </si>
  <si>
    <t>+66 081 777 7777_sitter352</t>
  </si>
  <si>
    <t>+66 81 999 9999_dad353</t>
  </si>
  <si>
    <t>+66 081 888 8888_mom353</t>
  </si>
  <si>
    <t>+66 081 777 7777_sitter353</t>
  </si>
  <si>
    <t>+66 81 999 9999_dad354</t>
  </si>
  <si>
    <t>+66 081 888 8888_mom354</t>
  </si>
  <si>
    <t>+66 081 777 7777_sitter354</t>
  </si>
  <si>
    <t>+66 81 999 9999_dad355</t>
  </si>
  <si>
    <t>+66 081 888 8888_mom355</t>
  </si>
  <si>
    <t>+66 081 777 7777_sitter355</t>
  </si>
  <si>
    <t>+66 81 999 9999_dad356</t>
  </si>
  <si>
    <t>+66 081 888 8888_mom356</t>
  </si>
  <si>
    <t>+66 081 777 7777_sitter356</t>
  </si>
  <si>
    <t>+66 81 999 9999_dad357</t>
  </si>
  <si>
    <t>+66 081 888 8888_mom357</t>
  </si>
  <si>
    <t>+66 081 777 7777_sitter357</t>
  </si>
  <si>
    <t>+66 81 999 9999_dad358</t>
  </si>
  <si>
    <t>+66 081 888 8888_mom358</t>
  </si>
  <si>
    <t>+66 081 777 7777_sitter358</t>
  </si>
  <si>
    <t>+66 81 999 9999_dad359</t>
  </si>
  <si>
    <t>+66 081 888 8888_mom359</t>
  </si>
  <si>
    <t>+66 081 777 7777_sitter359</t>
  </si>
  <si>
    <t>+66 81 999 9999_dad360</t>
  </si>
  <si>
    <t>+66 081 888 8888_mom360</t>
  </si>
  <si>
    <t>+66 081 777 7777_sitter360</t>
  </si>
  <si>
    <t>+66 81 999 9999_dad361</t>
  </si>
  <si>
    <t>+66 081 888 8888_mom361</t>
  </si>
  <si>
    <t>+66 081 777 7777_sitter361</t>
  </si>
  <si>
    <t>+66 81 999 9999_dad362</t>
  </si>
  <si>
    <t>+66 081 888 8888_mom362</t>
  </si>
  <si>
    <t>+66 081 777 7777_sitter362</t>
  </si>
  <si>
    <t>+66 81 999 9999_dad363</t>
  </si>
  <si>
    <t>+66 081 888 8888_mom363</t>
  </si>
  <si>
    <t>+66 081 777 7777_sitter363</t>
  </si>
  <si>
    <t>+66 81 999 9999_dad364</t>
  </si>
  <si>
    <t>+66 081 888 8888_mom364</t>
  </si>
  <si>
    <t>+66 081 777 7777_sitter364</t>
  </si>
  <si>
    <t>+66 81 999 9999_dad365</t>
  </si>
  <si>
    <t>+66 081 888 8888_mom365</t>
  </si>
  <si>
    <t>+66 081 777 7777_sitter365</t>
  </si>
  <si>
    <t>+66 81 999 9999_dad366</t>
  </si>
  <si>
    <t>+66 081 888 8888_mom366</t>
  </si>
  <si>
    <t>+66 081 777 7777_sitter366</t>
  </si>
  <si>
    <t>+66 81 999 9999_dad367</t>
  </si>
  <si>
    <t>+66 081 888 8888_mom367</t>
  </si>
  <si>
    <t>+66 081 777 7777_sitter367</t>
  </si>
  <si>
    <t>+66 81 999 9999_dad368</t>
  </si>
  <si>
    <t>+66 081 888 8888_mom368</t>
  </si>
  <si>
    <t>+66 081 777 7777_sitter368</t>
  </si>
  <si>
    <t>+66 81 999 9999_dad369</t>
  </si>
  <si>
    <t>+66 081 888 8888_mom369</t>
  </si>
  <si>
    <t>+66 081 777 7777_sitter369</t>
  </si>
  <si>
    <t>+66 81 999 9999_dad370</t>
  </si>
  <si>
    <t>+66 081 888 8888_mom370</t>
  </si>
  <si>
    <t>+66 081 777 7777_sitter370</t>
  </si>
  <si>
    <t>+66 81 999 9999_dad371</t>
  </si>
  <si>
    <t>+66 081 888 8888_mom371</t>
  </si>
  <si>
    <t>+66 081 777 7777_sitter371</t>
  </si>
  <si>
    <t>+66 81 999 9999_dad372</t>
  </si>
  <si>
    <t>+66 081 888 8888_mom372</t>
  </si>
  <si>
    <t>+66 081 777 7777_sitter372</t>
  </si>
  <si>
    <t>+66 81 999 9999_dad373</t>
  </si>
  <si>
    <t>+66 081 888 8888_mom373</t>
  </si>
  <si>
    <t>+66 081 777 7777_sitter373</t>
  </si>
  <si>
    <t>+66 81 999 9999_dad374</t>
  </si>
  <si>
    <t>+66 081 888 8888_mom374</t>
  </si>
  <si>
    <t>+66 081 777 7777_sitter374</t>
  </si>
  <si>
    <t>+66 81 999 9999_dad375</t>
  </si>
  <si>
    <t>+66 081 888 8888_mom375</t>
  </si>
  <si>
    <t>+66 081 777 7777_sitter375</t>
  </si>
  <si>
    <t>+66 81 999 9999_dad376</t>
  </si>
  <si>
    <t>+66 081 888 8888_mom376</t>
  </si>
  <si>
    <t>+66 081 777 7777_sitter376</t>
  </si>
  <si>
    <t>+66 81 999 9999_dad377</t>
  </si>
  <si>
    <t>+66 081 888 8888_mom377</t>
  </si>
  <si>
    <t>+66 081 777 7777_sitter377</t>
  </si>
  <si>
    <t>+66 81 999 9999_dad378</t>
  </si>
  <si>
    <t>+66 081 888 8888_mom378</t>
  </si>
  <si>
    <t>+66 081 777 7777_sitter378</t>
  </si>
  <si>
    <t>+66 81 999 9999_dad379</t>
  </si>
  <si>
    <t>+66 081 888 8888_mom379</t>
  </si>
  <si>
    <t>+66 081 777 7777_sitter379</t>
  </si>
  <si>
    <t>+66 81 999 9999_dad380</t>
  </si>
  <si>
    <t>+66 081 888 8888_mom380</t>
  </si>
  <si>
    <t>+66 081 777 7777_sitter380</t>
  </si>
  <si>
    <t>+66 81 999 9999_dad381</t>
  </si>
  <si>
    <t>+66 081 888 8888_mom381</t>
  </si>
  <si>
    <t>+66 081 777 7777_sitter381</t>
  </si>
  <si>
    <t>+66 81 999 9999_dad382</t>
  </si>
  <si>
    <t>+66 081 888 8888_mom382</t>
  </si>
  <si>
    <t>+66 081 777 7777_sitter382</t>
  </si>
  <si>
    <t>+66 81 999 9999_dad383</t>
  </si>
  <si>
    <t>+66 081 888 8888_mom383</t>
  </si>
  <si>
    <t>+66 081 777 7777_sitter383</t>
  </si>
  <si>
    <t>+66 81 999 9999_dad384</t>
  </si>
  <si>
    <t>+66 081 888 8888_mom384</t>
  </si>
  <si>
    <t>+66 081 777 7777_sitter384</t>
  </si>
  <si>
    <t>+66 81 999 9999_dad385</t>
  </si>
  <si>
    <t>+66 081 888 8888_mom385</t>
  </si>
  <si>
    <t>+66 081 777 7777_sitter385</t>
  </si>
  <si>
    <t>+66 81 999 9999_dad386</t>
  </si>
  <si>
    <t>+66 081 888 8888_mom386</t>
  </si>
  <si>
    <t>+66 081 777 7777_sitter386</t>
  </si>
  <si>
    <t>+66 81 999 9999_dad387</t>
  </si>
  <si>
    <t>+66 081 888 8888_mom387</t>
  </si>
  <si>
    <t>+66 081 777 7777_sitter387</t>
  </si>
  <si>
    <t>+66 81 999 9999_dad388</t>
  </si>
  <si>
    <t>+66 081 888 8888_mom388</t>
  </si>
  <si>
    <t>+66 081 777 7777_sitter388</t>
  </si>
  <si>
    <t>+66 81 999 9999_dad389</t>
  </si>
  <si>
    <t>+66 081 888 8888_mom389</t>
  </si>
  <si>
    <t>+66 081 777 7777_sitter389</t>
  </si>
  <si>
    <t>+66 81 999 9999_dad390</t>
  </si>
  <si>
    <t>+66 081 888 8888_mom390</t>
  </si>
  <si>
    <t>+66 081 777 7777_sitter390</t>
  </si>
  <si>
    <t>+66 81 999 9999_dad391</t>
  </si>
  <si>
    <t>+66 081 888 8888_mom391</t>
  </si>
  <si>
    <t>+66 081 777 7777_sitter391</t>
  </si>
  <si>
    <t>+66 81 999 9999_dad392</t>
  </si>
  <si>
    <t>+66 081 888 8888_mom392</t>
  </si>
  <si>
    <t>+66 081 777 7777_sitter392</t>
  </si>
  <si>
    <t>+66 81 999 9999_dad393</t>
  </si>
  <si>
    <t>+66 081 888 8888_mom393</t>
  </si>
  <si>
    <t>+66 081 777 7777_sitter393</t>
  </si>
  <si>
    <t>+66 81 999 9999_dad394</t>
  </si>
  <si>
    <t>+66 081 888 8888_mom394</t>
  </si>
  <si>
    <t>+66 081 777 7777_sitter394</t>
  </si>
  <si>
    <t>+66 81 999 9999_dad395</t>
  </si>
  <si>
    <t>+66 081 888 8888_mom395</t>
  </si>
  <si>
    <t>+66 081 777 7777_sitter395</t>
  </si>
  <si>
    <t>+66 81 999 9999_dad396</t>
  </si>
  <si>
    <t>+66 081 888 8888_mom396</t>
  </si>
  <si>
    <t>+66 081 777 7777_sitter396</t>
  </si>
  <si>
    <t>+66 81 999 9999_dad397</t>
  </si>
  <si>
    <t>+66 081 888 8888_mom397</t>
  </si>
  <si>
    <t>+66 081 777 7777_sitter397</t>
  </si>
  <si>
    <t>+66 81 999 9999_dad398</t>
  </si>
  <si>
    <t>+66 081 888 8888_mom398</t>
  </si>
  <si>
    <t>+66 081 777 7777_sitter398</t>
  </si>
  <si>
    <t>+66 81 999 9999_dad399</t>
  </si>
  <si>
    <t>+66 081 888 8888_mom399</t>
  </si>
  <si>
    <t>+66 081 777 7777_sitter399</t>
  </si>
  <si>
    <t>+66 81 999 9999_dad400</t>
  </si>
  <si>
    <t>+66 081 888 8888_mom400</t>
  </si>
  <si>
    <t>+66 081 777 7777_sitter400</t>
  </si>
  <si>
    <t>+66 81 999 9999_dad401</t>
  </si>
  <si>
    <t>+66 081 888 8888_mom401</t>
  </si>
  <si>
    <t>+66 081 777 7777_sitter401</t>
  </si>
  <si>
    <t>+66 81 999 9999_dad402</t>
  </si>
  <si>
    <t>+66 081 888 8888_mom402</t>
  </si>
  <si>
    <t>+66 081 777 7777_sitter402</t>
  </si>
  <si>
    <t>+66 81 999 9999_dad403</t>
  </si>
  <si>
    <t>+66 081 888 8888_mom403</t>
  </si>
  <si>
    <t>+66 081 777 7777_sitter403</t>
  </si>
  <si>
    <t>+66 81 999 9999_dad404</t>
  </si>
  <si>
    <t>+66 081 888 8888_mom404</t>
  </si>
  <si>
    <t>+66 081 777 7777_sitter404</t>
  </si>
  <si>
    <t>+66 81 999 9999_dad405</t>
  </si>
  <si>
    <t>+66 081 888 8888_mom405</t>
  </si>
  <si>
    <t>+66 081 777 7777_sitter405</t>
  </si>
  <si>
    <t>+66 81 999 9999_dad406</t>
  </si>
  <si>
    <t>+66 081 888 8888_mom406</t>
  </si>
  <si>
    <t>+66 081 777 7777_sitter406</t>
  </si>
  <si>
    <t>+66 81 999 9999_dad407</t>
  </si>
  <si>
    <t>+66 081 888 8888_mom407</t>
  </si>
  <si>
    <t>+66 081 777 7777_sitter407</t>
  </si>
  <si>
    <t>+66 81 999 9999_dad408</t>
  </si>
  <si>
    <t>+66 081 888 8888_mom408</t>
  </si>
  <si>
    <t>+66 081 777 7777_sitter408</t>
  </si>
  <si>
    <t>+66 81 999 9999_dad409</t>
  </si>
  <si>
    <t>+66 081 888 8888_mom409</t>
  </si>
  <si>
    <t>+66 081 777 7777_sitter409</t>
  </si>
  <si>
    <t>+66 81 999 9999_dad410</t>
  </si>
  <si>
    <t>+66 081 888 8888_mom410</t>
  </si>
  <si>
    <t>+66 081 777 7777_sitter410</t>
  </si>
  <si>
    <t>+66 81 999 9999_dad411</t>
  </si>
  <si>
    <t>+66 081 888 8888_mom411</t>
  </si>
  <si>
    <t>+66 081 777 7777_sitter411</t>
  </si>
  <si>
    <t>+66 81 999 9999_dad412</t>
  </si>
  <si>
    <t>+66 081 888 8888_mom412</t>
  </si>
  <si>
    <t>+66 081 777 7777_sitter412</t>
  </si>
  <si>
    <t>+66 81 999 9999_dad413</t>
  </si>
  <si>
    <t>+66 081 888 8888_mom413</t>
  </si>
  <si>
    <t>+66 081 777 7777_sitter413</t>
  </si>
  <si>
    <t>+66 81 999 9999_dad414</t>
  </si>
  <si>
    <t>+66 081 888 8888_mom414</t>
  </si>
  <si>
    <t>+66 081 777 7777_sitter414</t>
  </si>
  <si>
    <t>+66 81 999 9999_dad415</t>
  </si>
  <si>
    <t>+66 081 888 8888_mom415</t>
  </si>
  <si>
    <t>+66 081 777 7777_sitter415</t>
  </si>
  <si>
    <t>+66 81 999 9999_dad416</t>
  </si>
  <si>
    <t>+66 081 888 8888_mom416</t>
  </si>
  <si>
    <t>+66 081 777 7777_sitter416</t>
  </si>
  <si>
    <t>+66 81 999 9999_dad417</t>
  </si>
  <si>
    <t>+66 081 888 8888_mom417</t>
  </si>
  <si>
    <t>+66 081 777 7777_sitter417</t>
  </si>
  <si>
    <t>+66 81 999 9999_dad418</t>
  </si>
  <si>
    <t>+66 081 888 8888_mom418</t>
  </si>
  <si>
    <t>+66 081 777 7777_sitter418</t>
  </si>
  <si>
    <t>+66 81 999 9999_dad419</t>
  </si>
  <si>
    <t>+66 081 888 8888_mom419</t>
  </si>
  <si>
    <t>+66 081 777 7777_sitter419</t>
  </si>
  <si>
    <t>+66 81 999 9999_dad420</t>
  </si>
  <si>
    <t>+66 081 888 8888_mom420</t>
  </si>
  <si>
    <t>+66 081 777 7777_sitter420</t>
  </si>
  <si>
    <t>+66 81 999 9999_dad421</t>
  </si>
  <si>
    <t>+66 081 888 8888_mom421</t>
  </si>
  <si>
    <t>+66 081 777 7777_sitter421</t>
  </si>
  <si>
    <t>+66 81 999 9999_dad422</t>
  </si>
  <si>
    <t>+66 081 888 8888_mom422</t>
  </si>
  <si>
    <t>+66 081 777 7777_sitter422</t>
  </si>
  <si>
    <t>+66 81 999 9999_dad423</t>
  </si>
  <si>
    <t>+66 081 888 8888_mom423</t>
  </si>
  <si>
    <t>+66 081 777 7777_sitter423</t>
  </si>
  <si>
    <t>+66 81 999 9999_dad424</t>
  </si>
  <si>
    <t>+66 081 888 8888_mom424</t>
  </si>
  <si>
    <t>+66 081 777 7777_sitter424</t>
  </si>
  <si>
    <t>+66 81 999 9999_dad425</t>
  </si>
  <si>
    <t>+66 081 888 8888_mom425</t>
  </si>
  <si>
    <t>+66 081 777 7777_sitter425</t>
  </si>
  <si>
    <t>+66 81 999 9999_dad426</t>
  </si>
  <si>
    <t>+66 081 888 8888_mom426</t>
  </si>
  <si>
    <t>+66 081 777 7777_sitter426</t>
  </si>
  <si>
    <t>+66 81 999 9999_dad427</t>
  </si>
  <si>
    <t>+66 081 888 8888_mom427</t>
  </si>
  <si>
    <t>+66 081 777 7777_sitter427</t>
  </si>
  <si>
    <t>+66 81 999 9999_dad428</t>
  </si>
  <si>
    <t>+66 081 888 8888_mom428</t>
  </si>
  <si>
    <t>+66 081 777 7777_sitter428</t>
  </si>
  <si>
    <t>+66 81 999 9999_dad429</t>
  </si>
  <si>
    <t>+66 081 888 8888_mom429</t>
  </si>
  <si>
    <t>+66 081 777 7777_sitter429</t>
  </si>
  <si>
    <t>+66 81 999 9999_dad430</t>
  </si>
  <si>
    <t>+66 081 888 8888_mom430</t>
  </si>
  <si>
    <t>+66 081 777 7777_sitter430</t>
  </si>
  <si>
    <t>+66 81 999 9999_dad431</t>
  </si>
  <si>
    <t>+66 081 888 8888_mom431</t>
  </si>
  <si>
    <t>+66 081 777 7777_sitter431</t>
  </si>
  <si>
    <t>+66 81 999 9999_dad432</t>
  </si>
  <si>
    <t>+66 081 888 8888_mom432</t>
  </si>
  <si>
    <t>+66 081 777 7777_sitter432</t>
  </si>
  <si>
    <t>+66 81 999 9999_dad433</t>
  </si>
  <si>
    <t>+66 081 888 8888_mom433</t>
  </si>
  <si>
    <t>+66 081 777 7777_sitter433</t>
  </si>
  <si>
    <t>+66 81 999 9999_dad434</t>
  </si>
  <si>
    <t>+66 081 888 8888_mom434</t>
  </si>
  <si>
    <t>+66 081 777 7777_sitter434</t>
  </si>
  <si>
    <t>+66 81 999 9999_dad435</t>
  </si>
  <si>
    <t>+66 081 888 8888_mom435</t>
  </si>
  <si>
    <t>+66 081 777 7777_sitter435</t>
  </si>
  <si>
    <t>+66 81 999 9999_dad436</t>
  </si>
  <si>
    <t>+66 081 888 8888_mom436</t>
  </si>
  <si>
    <t>+66 081 777 7777_sitter436</t>
  </si>
  <si>
    <t>+66 81 999 9999_dad437</t>
  </si>
  <si>
    <t>+66 081 888 8888_mom437</t>
  </si>
  <si>
    <t>+66 081 777 7777_sitter437</t>
  </si>
  <si>
    <t>+66 81 999 9999_dad438</t>
  </si>
  <si>
    <t>+66 081 888 8888_mom438</t>
  </si>
  <si>
    <t>+66 081 777 7777_sitter438</t>
  </si>
  <si>
    <t>+66 81 999 9999_dad439</t>
  </si>
  <si>
    <t>+66 081 888 8888_mom439</t>
  </si>
  <si>
    <t>+66 081 777 7777_sitter439</t>
  </si>
  <si>
    <t>+66 81 999 9999_dad440</t>
  </si>
  <si>
    <t>+66 081 888 8888_mom440</t>
  </si>
  <si>
    <t>+66 081 777 7777_sitter440</t>
  </si>
  <si>
    <t>+66 81 999 9999_dad441</t>
  </si>
  <si>
    <t>+66 081 888 8888_mom441</t>
  </si>
  <si>
    <t>+66 081 777 7777_sitter441</t>
  </si>
  <si>
    <t>+66 81 999 9999_dad442</t>
  </si>
  <si>
    <t>+66 081 888 8888_mom442</t>
  </si>
  <si>
    <t>+66 081 777 7777_sitter442</t>
  </si>
  <si>
    <t>+66 81 999 9999_dad443</t>
  </si>
  <si>
    <t>+66 081 888 8888_mom443</t>
  </si>
  <si>
    <t>+66 081 777 7777_sitter443</t>
  </si>
  <si>
    <t>+66 81 999 9999_dad444</t>
  </si>
  <si>
    <t>+66 081 888 8888_mom444</t>
  </si>
  <si>
    <t>+66 081 777 7777_sitter444</t>
  </si>
  <si>
    <t>+66 81 999 9999_dad445</t>
  </si>
  <si>
    <t>+66 081 888 8888_mom445</t>
  </si>
  <si>
    <t>+66 081 777 7777_sitter445</t>
  </si>
  <si>
    <t>+66 81 999 9999_dad446</t>
  </si>
  <si>
    <t>+66 081 888 8888_mom446</t>
  </si>
  <si>
    <t>+66 081 777 7777_sitter446</t>
  </si>
  <si>
    <t>+66 81 999 9999_dad447</t>
  </si>
  <si>
    <t>+66 081 888 8888_mom447</t>
  </si>
  <si>
    <t>+66 081 777 7777_sitter447</t>
  </si>
  <si>
    <t>+66 81 999 9999_dad448</t>
  </si>
  <si>
    <t>+66 081 888 8888_mom448</t>
  </si>
  <si>
    <t>+66 081 777 7777_sitter448</t>
  </si>
  <si>
    <t>+66 81 999 9999_dad449</t>
  </si>
  <si>
    <t>+66 081 888 8888_mom449</t>
  </si>
  <si>
    <t>+66 081 777 7777_sitter449</t>
  </si>
  <si>
    <t>+66 81 999 9999_dad450</t>
  </si>
  <si>
    <t>+66 081 888 8888_mom450</t>
  </si>
  <si>
    <t>+66 081 777 7777_sitter450</t>
  </si>
  <si>
    <t>+66 81 999 9999_dad451</t>
  </si>
  <si>
    <t>+66 081 888 8888_mom451</t>
  </si>
  <si>
    <t>+66 081 777 7777_sitter451</t>
  </si>
  <si>
    <t>+66 81 999 9999_dad452</t>
  </si>
  <si>
    <t>+66 081 888 8888_mom452</t>
  </si>
  <si>
    <t>+66 081 777 7777_sitter452</t>
  </si>
  <si>
    <t>+66 81 999 9999_dad453</t>
  </si>
  <si>
    <t>+66 081 888 8888_mom453</t>
  </si>
  <si>
    <t>+66 081 777 7777_sitter453</t>
  </si>
  <si>
    <t>+66 81 999 9999_dad454</t>
  </si>
  <si>
    <t>+66 081 888 8888_mom454</t>
  </si>
  <si>
    <t>+66 081 777 7777_sitter454</t>
  </si>
  <si>
    <t>+66 81 999 9999_dad455</t>
  </si>
  <si>
    <t>+66 081 888 8888_mom455</t>
  </si>
  <si>
    <t>+66 081 777 7777_sitter455</t>
  </si>
  <si>
    <t>+66 81 999 9999_dad456</t>
  </si>
  <si>
    <t>+66 081 888 8888_mom456</t>
  </si>
  <si>
    <t>+66 081 777 7777_sitter456</t>
  </si>
  <si>
    <t>+66 81 999 9999_dad457</t>
  </si>
  <si>
    <t>+66 081 888 8888_mom457</t>
  </si>
  <si>
    <t>+66 081 777 7777_sitter457</t>
  </si>
  <si>
    <t>+66 81 999 9999_dad458</t>
  </si>
  <si>
    <t>+66 081 888 8888_mom458</t>
  </si>
  <si>
    <t>+66 081 777 7777_sitter458</t>
  </si>
  <si>
    <t>+66 81 999 9999_dad459</t>
  </si>
  <si>
    <t>+66 081 888 8888_mom459</t>
  </si>
  <si>
    <t>+66 081 777 7777_sitter459</t>
  </si>
  <si>
    <t>+66 81 999 9999_dad460</t>
  </si>
  <si>
    <t>+66 081 888 8888_mom460</t>
  </si>
  <si>
    <t>+66 081 777 7777_sitter460</t>
  </si>
  <si>
    <t>+66 81 999 9999_dad461</t>
  </si>
  <si>
    <t>+66 081 888 8888_mom461</t>
  </si>
  <si>
    <t>+66 081 777 7777_sitter461</t>
  </si>
  <si>
    <t>+66 81 999 9999_dad462</t>
  </si>
  <si>
    <t>+66 081 888 8888_mom462</t>
  </si>
  <si>
    <t>+66 081 777 7777_sitter462</t>
  </si>
  <si>
    <t>+66 81 999 9999_dad463</t>
  </si>
  <si>
    <t>+66 081 888 8888_mom463</t>
  </si>
  <si>
    <t>+66 081 777 7777_sitter463</t>
  </si>
  <si>
    <t>+66 81 999 9999_dad464</t>
  </si>
  <si>
    <t>+66 081 888 8888_mom464</t>
  </si>
  <si>
    <t>+66 081 777 7777_sitter464</t>
  </si>
  <si>
    <t>+66 81 999 9999_dad465</t>
  </si>
  <si>
    <t>+66 081 888 8888_mom465</t>
  </si>
  <si>
    <t>+66 081 777 7777_sitter465</t>
  </si>
  <si>
    <t>+66 81 999 9999_dad466</t>
  </si>
  <si>
    <t>+66 081 888 8888_mom466</t>
  </si>
  <si>
    <t>+66 081 777 7777_sitter466</t>
  </si>
  <si>
    <t>+66 81 999 9999_dad467</t>
  </si>
  <si>
    <t>+66 081 888 8888_mom467</t>
  </si>
  <si>
    <t>+66 081 777 7777_sitter467</t>
  </si>
  <si>
    <t>+66 81 999 9999_dad468</t>
  </si>
  <si>
    <t>+66 081 888 8888_mom468</t>
  </si>
  <si>
    <t>+66 081 777 7777_sitter468</t>
  </si>
  <si>
    <t>+66 81 999 9999_dad469</t>
  </si>
  <si>
    <t>+66 081 888 8888_mom469</t>
  </si>
  <si>
    <t>+66 081 777 7777_sitter469</t>
  </si>
  <si>
    <t>+66 81 999 9999_dad470</t>
  </si>
  <si>
    <t>+66 081 888 8888_mom470</t>
  </si>
  <si>
    <t>+66 081 777 7777_sitter470</t>
  </si>
  <si>
    <t>+66 81 999 9999_dad471</t>
  </si>
  <si>
    <t>+66 081 888 8888_mom471</t>
  </si>
  <si>
    <t>+66 081 777 7777_sitter471</t>
  </si>
  <si>
    <t>+66 81 999 9999_dad472</t>
  </si>
  <si>
    <t>+66 081 888 8888_mom472</t>
  </si>
  <si>
    <t>+66 081 777 7777_sitter472</t>
  </si>
  <si>
    <t>+66 81 999 9999_dad473</t>
  </si>
  <si>
    <t>+66 081 888 8888_mom473</t>
  </si>
  <si>
    <t>+66 081 777 7777_sitter473</t>
  </si>
  <si>
    <t>+66 81 999 9999_dad474</t>
  </si>
  <si>
    <t>+66 081 888 8888_mom474</t>
  </si>
  <si>
    <t>+66 081 777 7777_sitter474</t>
  </si>
  <si>
    <t>+66 81 999 9999_dad475</t>
  </si>
  <si>
    <t>+66 081 888 8888_mom475</t>
  </si>
  <si>
    <t>+66 081 777 7777_sitter475</t>
  </si>
  <si>
    <t>+66 81 999 9999_dad476</t>
  </si>
  <si>
    <t>+66 081 888 8888_mom476</t>
  </si>
  <si>
    <t>+66 081 777 7777_sitter476</t>
  </si>
  <si>
    <t>+66 81 999 9999_dad477</t>
  </si>
  <si>
    <t>+66 081 888 8888_mom477</t>
  </si>
  <si>
    <t>+66 081 777 7777_sitter477</t>
  </si>
  <si>
    <t>+66 81 999 9999_dad478</t>
  </si>
  <si>
    <t>+66 081 888 8888_mom478</t>
  </si>
  <si>
    <t>+66 081 777 7777_sitter478</t>
  </si>
  <si>
    <t>+66 81 999 9999_dad479</t>
  </si>
  <si>
    <t>+66 081 888 8888_mom479</t>
  </si>
  <si>
    <t>+66 081 777 7777_sitter479</t>
  </si>
  <si>
    <t>+66 81 999 9999_dad480</t>
  </si>
  <si>
    <t>+66 081 888 8888_mom480</t>
  </si>
  <si>
    <t>+66 081 777 7777_sitter480</t>
  </si>
  <si>
    <t>+66 81 999 9999_dad481</t>
  </si>
  <si>
    <t>+66 081 888 8888_mom481</t>
  </si>
  <si>
    <t>+66 081 777 7777_sitter481</t>
  </si>
  <si>
    <t>+66 81 999 9999_dad482</t>
  </si>
  <si>
    <t>+66 081 888 8888_mom482</t>
  </si>
  <si>
    <t>+66 081 777 7777_sitter482</t>
  </si>
  <si>
    <t>+66 81 999 9999_dad483</t>
  </si>
  <si>
    <t>+66 081 888 8888_mom483</t>
  </si>
  <si>
    <t>+66 081 777 7777_sitter483</t>
  </si>
  <si>
    <t>+66 81 999 9999_dad484</t>
  </si>
  <si>
    <t>+66 081 888 8888_mom484</t>
  </si>
  <si>
    <t>+66 081 777 7777_sitter484</t>
  </si>
  <si>
    <t>+66 81 999 9999_dad485</t>
  </si>
  <si>
    <t>+66 081 888 8888_mom485</t>
  </si>
  <si>
    <t>+66 081 777 7777_sitter485</t>
  </si>
  <si>
    <t>+66 81 999 9999_dad486</t>
  </si>
  <si>
    <t>+66 081 888 8888_mom486</t>
  </si>
  <si>
    <t>+66 081 777 7777_sitter486</t>
  </si>
  <si>
    <t>+66 81 999 9999_dad487</t>
  </si>
  <si>
    <t>+66 081 888 8888_mom487</t>
  </si>
  <si>
    <t>+66 081 777 7777_sitter487</t>
  </si>
  <si>
    <t>+66 81 999 9999_dad488</t>
  </si>
  <si>
    <t>+66 081 888 8888_mom488</t>
  </si>
  <si>
    <t>+66 081 777 7777_sitter488</t>
  </si>
  <si>
    <t>+66 81 999 9999_dad489</t>
  </si>
  <si>
    <t>+66 081 888 8888_mom489</t>
  </si>
  <si>
    <t>+66 081 777 7777_sitter489</t>
  </si>
  <si>
    <t>+66 81 999 9999_dad490</t>
  </si>
  <si>
    <t>+66 081 888 8888_mom490</t>
  </si>
  <si>
    <t>+66 081 777 7777_sitter490</t>
  </si>
  <si>
    <t>+66 81 999 9999_dad491</t>
  </si>
  <si>
    <t>+66 081 888 8888_mom491</t>
  </si>
  <si>
    <t>+66 081 777 7777_sitter491</t>
  </si>
  <si>
    <t>+66 81 999 9999_dad492</t>
  </si>
  <si>
    <t>+66 081 888 8888_mom492</t>
  </si>
  <si>
    <t>+66 081 777 7777_sitter492</t>
  </si>
  <si>
    <t>+66 81 999 9999_dad493</t>
  </si>
  <si>
    <t>+66 081 888 8888_mom493</t>
  </si>
  <si>
    <t>+66 081 777 7777_sitter493</t>
  </si>
  <si>
    <t>+66 81 999 9999_dad494</t>
  </si>
  <si>
    <t>+66 081 888 8888_mom494</t>
  </si>
  <si>
    <t>+66 081 777 7777_sitter494</t>
  </si>
  <si>
    <t>+66 81 999 9999_dad495</t>
  </si>
  <si>
    <t>+66 081 888 8888_mom495</t>
  </si>
  <si>
    <t>+66 081 777 7777_sitter495</t>
  </si>
  <si>
    <t>+66 81 999 9999_dad496</t>
  </si>
  <si>
    <t>+66 081 888 8888_mom496</t>
  </si>
  <si>
    <t>+66 081 777 7777_sitter496</t>
  </si>
  <si>
    <t>+66 81 999 9999_dad497</t>
  </si>
  <si>
    <t>+66 081 888 8888_mom497</t>
  </si>
  <si>
    <t>+66 081 777 7777_sitter497</t>
  </si>
  <si>
    <t>+66 81 999 9999_dad498</t>
  </si>
  <si>
    <t>+66 081 888 8888_mom498</t>
  </si>
  <si>
    <t>+66 081 777 7777_sitter498</t>
  </si>
  <si>
    <t>+66 81 999 9999_dad499</t>
  </si>
  <si>
    <t>+66 081 888 8888_mom499</t>
  </si>
  <si>
    <t>+66 081 777 7777_sitter499</t>
  </si>
  <si>
    <t>+66 81 999 9999_dad500</t>
  </si>
  <si>
    <t>+66 081 888 8888_mom500</t>
  </si>
  <si>
    <t>+66 081 777 7777_sitter500</t>
  </si>
  <si>
    <t>+66 81 999 9999_dad501</t>
  </si>
  <si>
    <t>+66 081 888 8888_mom501</t>
  </si>
  <si>
    <t>+66 081 777 7777_sitter501</t>
  </si>
  <si>
    <t>+66 81 999 9999_dad502</t>
  </si>
  <si>
    <t>+66 081 888 8888_mom502</t>
  </si>
  <si>
    <t>+66 081 777 7777_sitter502</t>
  </si>
  <si>
    <t>+66 81 999 9999_dad503</t>
  </si>
  <si>
    <t>+66 081 888 8888_mom503</t>
  </si>
  <si>
    <t>+66 081 777 7777_sitter503</t>
  </si>
  <si>
    <t>+66 81 999 9999_dad504</t>
  </si>
  <si>
    <t>+66 081 888 8888_mom504</t>
  </si>
  <si>
    <t>+66 081 777 7777_sitter504</t>
  </si>
  <si>
    <t>+66 81 999 9999_dad505</t>
  </si>
  <si>
    <t>+66 081 888 8888_mom505</t>
  </si>
  <si>
    <t>+66 081 777 7777_sitter505</t>
  </si>
  <si>
    <t>+66 81 999 9999_dad506</t>
  </si>
  <si>
    <t>+66 081 888 8888_mom506</t>
  </si>
  <si>
    <t>+66 081 777 7777_sitter506</t>
  </si>
  <si>
    <t>+66 81 999 9999_dad507</t>
  </si>
  <si>
    <t>+66 081 888 8888_mom507</t>
  </si>
  <si>
    <t>+66 081 777 7777_sitter507</t>
  </si>
  <si>
    <t>+66 81 999 9999_dad508</t>
  </si>
  <si>
    <t>+66 081 888 8888_mom508</t>
  </si>
  <si>
    <t>+66 081 777 7777_sitter508</t>
  </si>
  <si>
    <t>+66 81 999 9999_dad509</t>
  </si>
  <si>
    <t>+66 081 888 8888_mom509</t>
  </si>
  <si>
    <t>+66 081 777 7777_sitter509</t>
  </si>
  <si>
    <t>+66 81 999 9999_dad510</t>
  </si>
  <si>
    <t>+66 081 888 8888_mom510</t>
  </si>
  <si>
    <t>+66 081 777 7777_sitter510</t>
  </si>
  <si>
    <t>+66 81 999 9999_dad511</t>
  </si>
  <si>
    <t>+66 081 888 8888_mom511</t>
  </si>
  <si>
    <t>+66 081 777 7777_sitter511</t>
  </si>
  <si>
    <t>+66 81 999 9999_dad512</t>
  </si>
  <si>
    <t>+66 081 888 8888_mom512</t>
  </si>
  <si>
    <t>+66 081 777 7777_sitter512</t>
  </si>
  <si>
    <t>+66 81 999 9999_dad513</t>
  </si>
  <si>
    <t>+66 081 888 8888_mom513</t>
  </si>
  <si>
    <t>+66 081 777 7777_sitter513</t>
  </si>
  <si>
    <t>+66 81 999 9999_dad514</t>
  </si>
  <si>
    <t>+66 081 888 8888_mom514</t>
  </si>
  <si>
    <t>+66 081 777 7777_sitter514</t>
  </si>
  <si>
    <t>+66 81 999 9999_dad515</t>
  </si>
  <si>
    <t>+66 081 888 8888_mom515</t>
  </si>
  <si>
    <t>+66 081 777 7777_sitter515</t>
  </si>
  <si>
    <t>+66 81 999 9999_dad516</t>
  </si>
  <si>
    <t>+66 081 888 8888_mom516</t>
  </si>
  <si>
    <t>+66 081 777 7777_sitter516</t>
  </si>
  <si>
    <t>+66 81 999 9999_dad517</t>
  </si>
  <si>
    <t>+66 081 888 8888_mom517</t>
  </si>
  <si>
    <t>+66 081 777 7777_sitter517</t>
  </si>
  <si>
    <t>+66 81 999 9999_dad518</t>
  </si>
  <si>
    <t>+66 081 888 8888_mom518</t>
  </si>
  <si>
    <t>+66 081 777 7777_sitter518</t>
  </si>
  <si>
    <t>+66 81 999 9999_dad519</t>
  </si>
  <si>
    <t>+66 081 888 8888_mom519</t>
  </si>
  <si>
    <t>+66 081 777 7777_sitter519</t>
  </si>
  <si>
    <t>+66 81 999 9999_dad520</t>
  </si>
  <si>
    <t>+66 081 888 8888_mom520</t>
  </si>
  <si>
    <t>+66 081 777 7777_sitter520</t>
  </si>
  <si>
    <t>+66 81 999 9999_dad521</t>
  </si>
  <si>
    <t>+66 081 888 8888_mom521</t>
  </si>
  <si>
    <t>+66 081 777 7777_sitter521</t>
  </si>
  <si>
    <t>+66 81 999 9999_dad522</t>
  </si>
  <si>
    <t>+66 081 888 8888_mom522</t>
  </si>
  <si>
    <t>+66 081 777 7777_sitter522</t>
  </si>
  <si>
    <t>+66 81 999 9999_dad523</t>
  </si>
  <si>
    <t>+66 081 888 8888_mom523</t>
  </si>
  <si>
    <t>+66 081 777 7777_sitter523</t>
  </si>
  <si>
    <t>+66 81 999 9999_dad524</t>
  </si>
  <si>
    <t>+66 081 888 8888_mom524</t>
  </si>
  <si>
    <t>+66 081 777 7777_sitter524</t>
  </si>
  <si>
    <t>+66 81 999 9999_dad525</t>
  </si>
  <si>
    <t>+66 081 888 8888_mom525</t>
  </si>
  <si>
    <t>+66 081 777 7777_sitter525</t>
  </si>
  <si>
    <t>+66 81 999 9999_dad526</t>
  </si>
  <si>
    <t>+66 081 888 8888_mom526</t>
  </si>
  <si>
    <t>+66 081 777 7777_sitter526</t>
  </si>
  <si>
    <t>+66 81 999 9999_dad527</t>
  </si>
  <si>
    <t>+66 081 888 8888_mom527</t>
  </si>
  <si>
    <t>+66 081 777 7777_sitter527</t>
  </si>
  <si>
    <t>+66 81 999 9999_dad528</t>
  </si>
  <si>
    <t>+66 081 888 8888_mom528</t>
  </si>
  <si>
    <t>+66 081 777 7777_sitter528</t>
  </si>
  <si>
    <t>+66 81 999 9999_dad529</t>
  </si>
  <si>
    <t>+66 081 888 8888_mom529</t>
  </si>
  <si>
    <t>+66 081 777 7777_sitter529</t>
  </si>
  <si>
    <t>+66 81 999 9999_dad530</t>
  </si>
  <si>
    <t>+66 081 888 8888_mom530</t>
  </si>
  <si>
    <t>+66 081 777 7777_sitter530</t>
  </si>
  <si>
    <t>+66 81 999 9999_dad531</t>
  </si>
  <si>
    <t>+66 081 888 8888_mom531</t>
  </si>
  <si>
    <t>+66 081 777 7777_sitter531</t>
  </si>
  <si>
    <t>+66 81 999 9999_dad532</t>
  </si>
  <si>
    <t>+66 081 888 8888_mom532</t>
  </si>
  <si>
    <t>+66 081 777 7777_sitter532</t>
  </si>
  <si>
    <t>+66 81 999 9999_dad533</t>
  </si>
  <si>
    <t>+66 081 888 8888_mom533</t>
  </si>
  <si>
    <t>+66 081 777 7777_sitter533</t>
  </si>
  <si>
    <t>+66 81 999 9999_dad534</t>
  </si>
  <si>
    <t>+66 081 888 8888_mom534</t>
  </si>
  <si>
    <t>+66 081 777 7777_sitter534</t>
  </si>
  <si>
    <t>+66 81 999 9999_dad535</t>
  </si>
  <si>
    <t>+66 081 888 8888_mom535</t>
  </si>
  <si>
    <t>+66 081 777 7777_sitter535</t>
  </si>
  <si>
    <t>+66 81 999 9999_dad536</t>
  </si>
  <si>
    <t>+66 081 888 8888_mom536</t>
  </si>
  <si>
    <t>+66 081 777 7777_sitter536</t>
  </si>
  <si>
    <t>+66 81 999 9999_dad537</t>
  </si>
  <si>
    <t>+66 081 888 8888_mom537</t>
  </si>
  <si>
    <t>+66 081 777 7777_sitter537</t>
  </si>
  <si>
    <t>+66 81 999 9999_dad538</t>
  </si>
  <si>
    <t>+66 081 888 8888_mom538</t>
  </si>
  <si>
    <t>+66 081 777 7777_sitter538</t>
  </si>
  <si>
    <t>+66 81 999 9999_dad539</t>
  </si>
  <si>
    <t>+66 081 888 8888_mom539</t>
  </si>
  <si>
    <t>+66 081 777 7777_sitter539</t>
  </si>
  <si>
    <t>+66 81 999 9999_dad540</t>
  </si>
  <si>
    <t>+66 081 888 8888_mom540</t>
  </si>
  <si>
    <t>+66 081 777 7777_sitter540</t>
  </si>
  <si>
    <t>+66 81 999 9999_dad541</t>
  </si>
  <si>
    <t>+66 081 888 8888_mom541</t>
  </si>
  <si>
    <t>+66 081 777 7777_sitter541</t>
  </si>
  <si>
    <t>+66 81 999 9999_dad542</t>
  </si>
  <si>
    <t>+66 081 888 8888_mom542</t>
  </si>
  <si>
    <t>+66 081 777 7777_sitter542</t>
  </si>
  <si>
    <t>+66 81 999 9999_dad543</t>
  </si>
  <si>
    <t>+66 081 888 8888_mom543</t>
  </si>
  <si>
    <t>+66 081 777 7777_sitter543</t>
  </si>
  <si>
    <t>+66 81 999 9999_dad544</t>
  </si>
  <si>
    <t>+66 081 888 8888_mom544</t>
  </si>
  <si>
    <t>+66 081 777 7777_sitter544</t>
  </si>
  <si>
    <t>+66 81 999 9999_dad545</t>
  </si>
  <si>
    <t>+66 081 888 8888_mom545</t>
  </si>
  <si>
    <t>+66 081 777 7777_sitter545</t>
  </si>
  <si>
    <t>+66 81 999 9999_dad546</t>
  </si>
  <si>
    <t>+66 081 888 8888_mom546</t>
  </si>
  <si>
    <t>+66 081 777 7777_sitter546</t>
  </si>
  <si>
    <t>+66 81 999 9999_dad547</t>
  </si>
  <si>
    <t>+66 081 888 8888_mom547</t>
  </si>
  <si>
    <t>+66 081 777 7777_sitter547</t>
  </si>
  <si>
    <t>+66 81 999 9999_dad548</t>
  </si>
  <si>
    <t>+66 081 888 8888_mom548</t>
  </si>
  <si>
    <t>+66 081 777 7777_sitter548</t>
  </si>
  <si>
    <t>+66 81 999 9999_dad549</t>
  </si>
  <si>
    <t>+66 081 888 8888_mom549</t>
  </si>
  <si>
    <t>+66 081 777 7777_sitter549</t>
  </si>
  <si>
    <t>+66 81 999 9999_dad550</t>
  </si>
  <si>
    <t>+66 081 888 8888_mom550</t>
  </si>
  <si>
    <t>+66 081 777 7777_sitter550</t>
  </si>
  <si>
    <t>+66 81 999 9999_dad551</t>
  </si>
  <si>
    <t>+66 081 888 8888_mom551</t>
  </si>
  <si>
    <t>+66 081 777 7777_sitter551</t>
  </si>
  <si>
    <t>+66 81 999 9999_dad552</t>
  </si>
  <si>
    <t>+66 081 888 8888_mom552</t>
  </si>
  <si>
    <t>+66 081 777 7777_sitter552</t>
  </si>
  <si>
    <t>+66 81 999 9999_dad553</t>
  </si>
  <si>
    <t>+66 081 888 8888_mom553</t>
  </si>
  <si>
    <t>+66 081 777 7777_sitter553</t>
  </si>
  <si>
    <t>+66 81 999 9999_dad554</t>
  </si>
  <si>
    <t>+66 081 888 8888_mom554</t>
  </si>
  <si>
    <t>+66 081 777 7777_sitter554</t>
  </si>
  <si>
    <t>+66 81 999 9999_dad555</t>
  </si>
  <si>
    <t>+66 081 888 8888_mom555</t>
  </si>
  <si>
    <t>+66 081 777 7777_sitter555</t>
  </si>
  <si>
    <t>+66 81 999 9999_dad556</t>
  </si>
  <si>
    <t>+66 081 888 8888_mom556</t>
  </si>
  <si>
    <t>+66 081 777 7777_sitter556</t>
  </si>
  <si>
    <t>+66 81 999 9999_dad557</t>
  </si>
  <si>
    <t>+66 081 888 8888_mom557</t>
  </si>
  <si>
    <t>+66 081 777 7777_sitter557</t>
  </si>
  <si>
    <t>+66 81 999 9999_dad558</t>
  </si>
  <si>
    <t>+66 081 888 8888_mom558</t>
  </si>
  <si>
    <t>+66 081 777 7777_sitter558</t>
  </si>
  <si>
    <t>+66 81 999 9999_dad559</t>
  </si>
  <si>
    <t>+66 081 888 8888_mom559</t>
  </si>
  <si>
    <t>+66 081 777 7777_sitter559</t>
  </si>
  <si>
    <t>+66 81 999 9999_dad560</t>
  </si>
  <si>
    <t>+66 081 888 8888_mom560</t>
  </si>
  <si>
    <t>+66 081 777 7777_sitter560</t>
  </si>
  <si>
    <t>+66 81 999 9999_dad561</t>
  </si>
  <si>
    <t>+66 081 888 8888_mom561</t>
  </si>
  <si>
    <t>+66 081 777 7777_sitter561</t>
  </si>
  <si>
    <t>+66 81 999 9999_dad562</t>
  </si>
  <si>
    <t>+66 081 888 8888_mom562</t>
  </si>
  <si>
    <t>+66 081 777 7777_sitter562</t>
  </si>
  <si>
    <t>+66 81 999 9999_dad563</t>
  </si>
  <si>
    <t>+66 081 888 8888_mom563</t>
  </si>
  <si>
    <t>+66 081 777 7777_sitter563</t>
  </si>
  <si>
    <t>+66 81 999 9999_dad564</t>
  </si>
  <si>
    <t>+66 081 888 8888_mom564</t>
  </si>
  <si>
    <t>+66 081 777 7777_sitter564</t>
  </si>
  <si>
    <t>+66 81 999 9999_dad565</t>
  </si>
  <si>
    <t>+66 081 888 8888_mom565</t>
  </si>
  <si>
    <t>+66 081 777 7777_sitter565</t>
  </si>
  <si>
    <t>+66 81 999 9999_dad566</t>
  </si>
  <si>
    <t>+66 081 888 8888_mom566</t>
  </si>
  <si>
    <t>+66 081 777 7777_sitter566</t>
  </si>
  <si>
    <t>+66 81 999 9999_dad567</t>
  </si>
  <si>
    <t>+66 081 888 8888_mom567</t>
  </si>
  <si>
    <t>+66 081 777 7777_sitter567</t>
  </si>
  <si>
    <t>+66 81 999 9999_dad568</t>
  </si>
  <si>
    <t>+66 081 888 8888_mom568</t>
  </si>
  <si>
    <t>+66 081 777 7777_sitter568</t>
  </si>
  <si>
    <t>+66 81 999 9999_dad569</t>
  </si>
  <si>
    <t>+66 081 888 8888_mom569</t>
  </si>
  <si>
    <t>+66 081 777 7777_sitter569</t>
  </si>
  <si>
    <t>+66 81 999 9999_dad570</t>
  </si>
  <si>
    <t>+66 081 888 8888_mom570</t>
  </si>
  <si>
    <t>+66 081 777 7777_sitter570</t>
  </si>
  <si>
    <t>+66 81 999 9999_dad571</t>
  </si>
  <si>
    <t>+66 081 888 8888_mom571</t>
  </si>
  <si>
    <t>+66 081 777 7777_sitter571</t>
  </si>
  <si>
    <t>+66 81 999 9999_dad572</t>
  </si>
  <si>
    <t>+66 081 888 8888_mom572</t>
  </si>
  <si>
    <t>+66 081 777 7777_sitter572</t>
  </si>
  <si>
    <t>+66 81 999 9999_dad573</t>
  </si>
  <si>
    <t>+66 081 888 8888_mom573</t>
  </si>
  <si>
    <t>+66 081 777 7777_sitter573</t>
  </si>
  <si>
    <t>+66 81 999 9999_dad574</t>
  </si>
  <si>
    <t>+66 081 888 8888_mom574</t>
  </si>
  <si>
    <t>+66 081 777 7777_sitter574</t>
  </si>
  <si>
    <t>+66 81 999 9999_dad575</t>
  </si>
  <si>
    <t>+66 081 888 8888_mom575</t>
  </si>
  <si>
    <t>+66 081 777 7777_sitter575</t>
  </si>
  <si>
    <t>+66 81 999 9999_dad576</t>
  </si>
  <si>
    <t>+66 081 888 8888_mom576</t>
  </si>
  <si>
    <t>+66 081 777 7777_sitter576</t>
  </si>
  <si>
    <t>+66 81 999 9999_dad577</t>
  </si>
  <si>
    <t>+66 081 888 8888_mom577</t>
  </si>
  <si>
    <t>+66 081 777 7777_sitter577</t>
  </si>
  <si>
    <t>+66 81 999 9999_dad578</t>
  </si>
  <si>
    <t>+66 081 888 8888_mom578</t>
  </si>
  <si>
    <t>+66 081 777 7777_sitter578</t>
  </si>
  <si>
    <t>+66 81 999 9999_dad579</t>
  </si>
  <si>
    <t>+66 081 888 8888_mom579</t>
  </si>
  <si>
    <t>+66 081 777 7777_sitter579</t>
  </si>
  <si>
    <t>+66 81 999 9999_dad580</t>
  </si>
  <si>
    <t>+66 081 888 8888_mom580</t>
  </si>
  <si>
    <t>+66 081 777 7777_sitter580</t>
  </si>
  <si>
    <t>+66 81 999 9999_dad581</t>
  </si>
  <si>
    <t>+66 081 888 8888_mom581</t>
  </si>
  <si>
    <t>+66 081 777 7777_sitter581</t>
  </si>
  <si>
    <t>+66 81 999 9999_dad582</t>
  </si>
  <si>
    <t>+66 081 888 8888_mom582</t>
  </si>
  <si>
    <t>+66 081 777 7777_sitter582</t>
  </si>
  <si>
    <t>+66 81 999 9999_dad583</t>
  </si>
  <si>
    <t>+66 081 888 8888_mom583</t>
  </si>
  <si>
    <t>+66 081 777 7777_sitter583</t>
  </si>
  <si>
    <t>+66 81 999 9999_dad584</t>
  </si>
  <si>
    <t>+66 081 888 8888_mom584</t>
  </si>
  <si>
    <t>+66 081 777 7777_sitter584</t>
  </si>
  <si>
    <t>+66 81 999 9999_dad585</t>
  </si>
  <si>
    <t>+66 081 888 8888_mom585</t>
  </si>
  <si>
    <t>+66 081 777 7777_sitter585</t>
  </si>
  <si>
    <t>+66 81 999 9999_dad586</t>
  </si>
  <si>
    <t>+66 081 888 8888_mom586</t>
  </si>
  <si>
    <t>+66 081 777 7777_sitter586</t>
  </si>
  <si>
    <t>+66 81 999 9999_dad587</t>
  </si>
  <si>
    <t>+66 081 888 8888_mom587</t>
  </si>
  <si>
    <t>+66 081 777 7777_sitter587</t>
  </si>
  <si>
    <t>+66 81 999 9999_dad588</t>
  </si>
  <si>
    <t>+66 081 888 8888_mom588</t>
  </si>
  <si>
    <t>+66 081 777 7777_sitter588</t>
  </si>
  <si>
    <t>+66 81 999 9999_dad589</t>
  </si>
  <si>
    <t>+66 081 888 8888_mom589</t>
  </si>
  <si>
    <t>+66 081 777 7777_sitter589</t>
  </si>
  <si>
    <t>+66 81 999 9999_dad590</t>
  </si>
  <si>
    <t>+66 081 888 8888_mom590</t>
  </si>
  <si>
    <t>+66 081 777 7777_sitter590</t>
  </si>
  <si>
    <t>+66 81 999 9999_dad591</t>
  </si>
  <si>
    <t>+66 081 888 8888_mom591</t>
  </si>
  <si>
    <t>+66 081 777 7777_sitter591</t>
  </si>
  <si>
    <t>+66 81 999 9999_dad592</t>
  </si>
  <si>
    <t>+66 081 888 8888_mom592</t>
  </si>
  <si>
    <t>+66 081 777 7777_sitter592</t>
  </si>
  <si>
    <t>+66 81 999 9999_dad593</t>
  </si>
  <si>
    <t>+66 081 888 8888_mom593</t>
  </si>
  <si>
    <t>+66 081 777 7777_sitter593</t>
  </si>
  <si>
    <t>+66 81 999 9999_dad594</t>
  </si>
  <si>
    <t>+66 081 888 8888_mom594</t>
  </si>
  <si>
    <t>+66 081 777 7777_sitter594</t>
  </si>
  <si>
    <t>+66 81 999 9999_dad595</t>
  </si>
  <si>
    <t>+66 081 888 8888_mom595</t>
  </si>
  <si>
    <t>+66 081 777 7777_sitter595</t>
  </si>
  <si>
    <t>+66 81 999 9999_dad596</t>
  </si>
  <si>
    <t>+66 081 888 8888_mom596</t>
  </si>
  <si>
    <t>+66 081 777 7777_sitter596</t>
  </si>
  <si>
    <t>+66 81 999 9999_dad597</t>
  </si>
  <si>
    <t>+66 081 888 8888_mom597</t>
  </si>
  <si>
    <t>+66 081 777 7777_sitter597</t>
  </si>
  <si>
    <t>+66 81 999 9999_dad598</t>
  </si>
  <si>
    <t>+66 081 888 8888_mom598</t>
  </si>
  <si>
    <t>+66 081 777 7777_sitter598</t>
  </si>
  <si>
    <t>+66 81 999 9999_dad599</t>
  </si>
  <si>
    <t>+66 081 888 8888_mom599</t>
  </si>
  <si>
    <t>+66 081 777 7777_sitter599</t>
  </si>
  <si>
    <t>+66 81 999 9999_dad600</t>
  </si>
  <si>
    <t>+66 081 888 8888_mom600</t>
  </si>
  <si>
    <t>+66 081 777 7777_sitter600</t>
  </si>
  <si>
    <t>+66 81 999 9999_dad601</t>
  </si>
  <si>
    <t>+66 081 888 8888_mom601</t>
  </si>
  <si>
    <t>+66 081 777 7777_sitter601</t>
  </si>
  <si>
    <t>+66 81 999 9999_dad602</t>
  </si>
  <si>
    <t>+66 081 888 8888_mom602</t>
  </si>
  <si>
    <t>+66 081 777 7777_sitter602</t>
  </si>
  <si>
    <t>+66 81 999 9999_dad603</t>
  </si>
  <si>
    <t>+66 081 888 8888_mom603</t>
  </si>
  <si>
    <t>+66 081 777 7777_sitter603</t>
  </si>
  <si>
    <t>+66 81 999 9999_dad604</t>
  </si>
  <si>
    <t>+66 081 888 8888_mom604</t>
  </si>
  <si>
    <t>+66 081 777 7777_sitter604</t>
  </si>
  <si>
    <t>+66 81 999 9999_dad605</t>
  </si>
  <si>
    <t>+66 081 888 8888_mom605</t>
  </si>
  <si>
    <t>+66 081 777 7777_sitter605</t>
  </si>
  <si>
    <t>+66 81 999 9999_dad606</t>
  </si>
  <si>
    <t>+66 081 888 8888_mom606</t>
  </si>
  <si>
    <t>+66 081 777 7777_sitter606</t>
  </si>
  <si>
    <t>+66 81 999 9999_dad607</t>
  </si>
  <si>
    <t>+66 081 888 8888_mom607</t>
  </si>
  <si>
    <t>+66 081 777 7777_sitter607</t>
  </si>
  <si>
    <t>+66 81 999 9999_dad608</t>
  </si>
  <si>
    <t>+66 081 888 8888_mom608</t>
  </si>
  <si>
    <t>+66 081 777 7777_sitter608</t>
  </si>
  <si>
    <t>+66 81 999 9999_dad609</t>
  </si>
  <si>
    <t>+66 081 888 8888_mom609</t>
  </si>
  <si>
    <t>+66 081 777 7777_sitter609</t>
  </si>
  <si>
    <t>+66 81 999 9999_dad610</t>
  </si>
  <si>
    <t>+66 081 888 8888_mom610</t>
  </si>
  <si>
    <t>+66 081 777 7777_sitter610</t>
  </si>
  <si>
    <t>+66 81 999 9999_dad611</t>
  </si>
  <si>
    <t>+66 081 888 8888_mom611</t>
  </si>
  <si>
    <t>+66 081 777 7777_sitter611</t>
  </si>
  <si>
    <t>+66 81 999 9999_dad612</t>
  </si>
  <si>
    <t>+66 081 888 8888_mom612</t>
  </si>
  <si>
    <t>+66 081 777 7777_sitter612</t>
  </si>
  <si>
    <t>+66 81 999 9999_dad613</t>
  </si>
  <si>
    <t>+66 081 888 8888_mom613</t>
  </si>
  <si>
    <t>+66 081 777 7777_sitter613</t>
  </si>
  <si>
    <t>+66 81 999 9999_dad614</t>
  </si>
  <si>
    <t>+66 081 888 8888_mom614</t>
  </si>
  <si>
    <t>+66 081 777 7777_sitter614</t>
  </si>
  <si>
    <t>+66 81 999 9999_dad615</t>
  </si>
  <si>
    <t>+66 081 888 8888_mom615</t>
  </si>
  <si>
    <t>+66 081 777 7777_sitter615</t>
  </si>
  <si>
    <t>+66 81 999 9999_dad616</t>
  </si>
  <si>
    <t>+66 081 888 8888_mom616</t>
  </si>
  <si>
    <t>+66 081 777 7777_sitter616</t>
  </si>
  <si>
    <t>+66 81 999 9999_dad617</t>
  </si>
  <si>
    <t>+66 081 888 8888_mom617</t>
  </si>
  <si>
    <t>+66 081 777 7777_sitter617</t>
  </si>
  <si>
    <t>+66 81 999 9999_dad618</t>
  </si>
  <si>
    <t>+66 081 888 8888_mom618</t>
  </si>
  <si>
    <t>+66 081 777 7777_sitter618</t>
  </si>
  <si>
    <t>+66 81 999 9999_dad619</t>
  </si>
  <si>
    <t>+66 081 888 8888_mom619</t>
  </si>
  <si>
    <t>+66 081 777 7777_sitter619</t>
  </si>
  <si>
    <t>+66 81 999 9999_dad620</t>
  </si>
  <si>
    <t>+66 081 888 8888_mom620</t>
  </si>
  <si>
    <t>+66 081 777 7777_sitter620</t>
  </si>
  <si>
    <t>+66 81 999 9999_dad621</t>
  </si>
  <si>
    <t>+66 081 888 8888_mom621</t>
  </si>
  <si>
    <t>+66 081 777 7777_sitter621</t>
  </si>
  <si>
    <t>+66 81 999 9999_dad622</t>
  </si>
  <si>
    <t>+66 081 888 8888_mom622</t>
  </si>
  <si>
    <t>+66 081 777 7777_sitter622</t>
  </si>
  <si>
    <t>+66 81 999 9999_dad623</t>
  </si>
  <si>
    <t>+66 081 888 8888_mom623</t>
  </si>
  <si>
    <t>+66 081 777 7777_sitter623</t>
  </si>
  <si>
    <t>+66 81 999 9999_dad624</t>
  </si>
  <si>
    <t>+66 081 888 8888_mom624</t>
  </si>
  <si>
    <t>+66 081 777 7777_sitter624</t>
  </si>
  <si>
    <t>+66 81 999 9999_dad625</t>
  </si>
  <si>
    <t>+66 081 888 8888_mom625</t>
  </si>
  <si>
    <t>+66 081 777 7777_sitter625</t>
  </si>
  <si>
    <t>+66 81 999 9999_dad626</t>
  </si>
  <si>
    <t>+66 081 888 8888_mom626</t>
  </si>
  <si>
    <t>+66 081 777 7777_sitter626</t>
  </si>
  <si>
    <t>+66 81 999 9999_dad627</t>
  </si>
  <si>
    <t>+66 081 888 8888_mom627</t>
  </si>
  <si>
    <t>+66 081 777 7777_sitter627</t>
  </si>
  <si>
    <t>+66 81 999 9999_dad628</t>
  </si>
  <si>
    <t>+66 081 888 8888_mom628</t>
  </si>
  <si>
    <t>+66 081 777 7777_sitter628</t>
  </si>
  <si>
    <t>+66 81 999 9999_dad629</t>
  </si>
  <si>
    <t>+66 081 888 8888_mom629</t>
  </si>
  <si>
    <t>+66 081 777 7777_sitter629</t>
  </si>
  <si>
    <t>+66 81 999 9999_dad630</t>
  </si>
  <si>
    <t>+66 081 888 8888_mom630</t>
  </si>
  <si>
    <t>+66 081 777 7777_sitter630</t>
  </si>
  <si>
    <t>+66 81 999 9999_dad631</t>
  </si>
  <si>
    <t>+66 081 888 8888_mom631</t>
  </si>
  <si>
    <t>+66 081 777 7777_sitter631</t>
  </si>
  <si>
    <t>+66 81 999 9999_dad632</t>
  </si>
  <si>
    <t>+66 081 888 8888_mom632</t>
  </si>
  <si>
    <t>+66 081 777 7777_sitter632</t>
  </si>
  <si>
    <t>+66 81 999 9999_dad633</t>
  </si>
  <si>
    <t>+66 081 888 8888_mom633</t>
  </si>
  <si>
    <t>+66 081 777 7777_sitter633</t>
  </si>
  <si>
    <t>+66 81 999 9999_dad634</t>
  </si>
  <si>
    <t>+66 081 888 8888_mom634</t>
  </si>
  <si>
    <t>+66 081 777 7777_sitter634</t>
  </si>
  <si>
    <t>+66 81 999 9999_dad635</t>
  </si>
  <si>
    <t>+66 081 888 8888_mom635</t>
  </si>
  <si>
    <t>+66 081 777 7777_sitter635</t>
  </si>
  <si>
    <t>+66 81 999 9999_dad636</t>
  </si>
  <si>
    <t>+66 081 888 8888_mom636</t>
  </si>
  <si>
    <t>+66 081 777 7777_sitter636</t>
  </si>
  <si>
    <t>+66 81 999 9999_dad637</t>
  </si>
  <si>
    <t>+66 081 888 8888_mom637</t>
  </si>
  <si>
    <t>+66 081 777 7777_sitter637</t>
  </si>
  <si>
    <t>+66 81 999 9999_dad638</t>
  </si>
  <si>
    <t>+66 081 888 8888_mom638</t>
  </si>
  <si>
    <t>+66 081 777 7777_sitter638</t>
  </si>
  <si>
    <t>+66 81 999 9999_dad639</t>
  </si>
  <si>
    <t>+66 081 888 8888_mom639</t>
  </si>
  <si>
    <t>+66 081 777 7777_sitter639</t>
  </si>
  <si>
    <t>+66 81 999 9999_dad640</t>
  </si>
  <si>
    <t>+66 081 888 8888_mom640</t>
  </si>
  <si>
    <t>+66 081 777 7777_sitter640</t>
  </si>
  <si>
    <t>+66 81 999 9999_dad641</t>
  </si>
  <si>
    <t>+66 081 888 8888_mom641</t>
  </si>
  <si>
    <t>+66 081 777 7777_sitter641</t>
  </si>
  <si>
    <t>+66 81 999 9999_dad642</t>
  </si>
  <si>
    <t>+66 081 888 8888_mom642</t>
  </si>
  <si>
    <t>+66 081 777 7777_sitter642</t>
  </si>
  <si>
    <t>+66 81 999 9999_dad643</t>
  </si>
  <si>
    <t>+66 081 888 8888_mom643</t>
  </si>
  <si>
    <t>+66 081 777 7777_sitter643</t>
  </si>
  <si>
    <t>+66 81 999 9999_dad644</t>
  </si>
  <si>
    <t>+66 081 888 8888_mom644</t>
  </si>
  <si>
    <t>+66 081 777 7777_sitter644</t>
  </si>
  <si>
    <t>+66 81 999 9999_dad645</t>
  </si>
  <si>
    <t>+66 081 888 8888_mom645</t>
  </si>
  <si>
    <t>+66 081 777 7777_sitter645</t>
  </si>
  <si>
    <t>+66 81 999 9999_dad646</t>
  </si>
  <si>
    <t>+66 081 888 8888_mom646</t>
  </si>
  <si>
    <t>+66 081 777 7777_sitter646</t>
  </si>
  <si>
    <t>+66 81 999 9999_dad647</t>
  </si>
  <si>
    <t>+66 081 888 8888_mom647</t>
  </si>
  <si>
    <t>+66 081 777 7777_sitter647</t>
  </si>
  <si>
    <t>+66 81 999 9999_dad648</t>
  </si>
  <si>
    <t>+66 081 888 8888_mom648</t>
  </si>
  <si>
    <t>+66 081 777 7777_sitter648</t>
  </si>
  <si>
    <t>+66 81 999 9999_dad649</t>
  </si>
  <si>
    <t>+66 081 888 8888_mom649</t>
  </si>
  <si>
    <t>+66 081 777 7777_sitter649</t>
  </si>
  <si>
    <t>+66 81 999 9999_dad650</t>
  </si>
  <si>
    <t>+66 081 888 8888_mom650</t>
  </si>
  <si>
    <t>+66 081 777 7777_sitter650</t>
  </si>
  <si>
    <t>+66 81 999 9999_dad651</t>
  </si>
  <si>
    <t>+66 081 888 8888_mom651</t>
  </si>
  <si>
    <t>+66 081 777 7777_sitter651</t>
  </si>
  <si>
    <t>+66 81 999 9999_dad652</t>
  </si>
  <si>
    <t>+66 081 888 8888_mom652</t>
  </si>
  <si>
    <t>+66 081 777 7777_sitter652</t>
  </si>
  <si>
    <t>+66 81 999 9999_dad653</t>
  </si>
  <si>
    <t>+66 081 888 8888_mom653</t>
  </si>
  <si>
    <t>+66 081 777 7777_sitter653</t>
  </si>
  <si>
    <t>+66 81 999 9999_dad654</t>
  </si>
  <si>
    <t>+66 081 888 8888_mom654</t>
  </si>
  <si>
    <t>+66 081 777 7777_sitter654</t>
  </si>
  <si>
    <t>+66 81 999 9999_dad655</t>
  </si>
  <si>
    <t>+66 081 888 8888_mom655</t>
  </si>
  <si>
    <t>+66 081 777 7777_sitter655</t>
  </si>
  <si>
    <t>+66 81 999 9999_dad656</t>
  </si>
  <si>
    <t>+66 081 888 8888_mom656</t>
  </si>
  <si>
    <t>+66 081 777 7777_sitter656</t>
  </si>
  <si>
    <t>+66 81 999 9999_dad657</t>
  </si>
  <si>
    <t>+66 081 888 8888_mom657</t>
  </si>
  <si>
    <t>+66 081 777 7777_sitter657</t>
  </si>
  <si>
    <t>+66 81 999 9999_dad658</t>
  </si>
  <si>
    <t>+66 081 888 8888_mom658</t>
  </si>
  <si>
    <t>+66 081 777 7777_sitter658</t>
  </si>
  <si>
    <t>+66 81 999 9999_dad659</t>
  </si>
  <si>
    <t>+66 081 888 8888_mom659</t>
  </si>
  <si>
    <t>+66 081 777 7777_sitter659</t>
  </si>
  <si>
    <t>+66 81 999 9999_dad660</t>
  </si>
  <si>
    <t>+66 081 888 8888_mom660</t>
  </si>
  <si>
    <t>+66 081 777 7777_sitter660</t>
  </si>
  <si>
    <t>+66 81 999 9999_dad661</t>
  </si>
  <si>
    <t>+66 081 888 8888_mom661</t>
  </si>
  <si>
    <t>+66 081 777 7777_sitter661</t>
  </si>
  <si>
    <t>+66 81 999 9999_dad662</t>
  </si>
  <si>
    <t>+66 081 888 8888_mom662</t>
  </si>
  <si>
    <t>+66 081 777 7777_sitter662</t>
  </si>
  <si>
    <t>+66 81 999 9999_dad663</t>
  </si>
  <si>
    <t>+66 081 888 8888_mom663</t>
  </si>
  <si>
    <t>+66 081 777 7777_sitter663</t>
  </si>
  <si>
    <t>+66 81 999 9999_dad664</t>
  </si>
  <si>
    <t>+66 081 888 8888_mom664</t>
  </si>
  <si>
    <t>+66 081 777 7777_sitter664</t>
  </si>
  <si>
    <t>+66 81 999 9999_dad665</t>
  </si>
  <si>
    <t>+66 081 888 8888_mom665</t>
  </si>
  <si>
    <t>+66 081 777 7777_sitter665</t>
  </si>
  <si>
    <t>+66 81 999 9999_dad666</t>
  </si>
  <si>
    <t>+66 081 888 8888_mom666</t>
  </si>
  <si>
    <t>+66 081 777 7777_sitter666</t>
  </si>
  <si>
    <t>+66 81 999 9999_dad667</t>
  </si>
  <si>
    <t>+66 081 888 8888_mom667</t>
  </si>
  <si>
    <t>+66 081 777 7777_sitter667</t>
  </si>
  <si>
    <t>+66 81 999 9999_dad668</t>
  </si>
  <si>
    <t>+66 081 888 8888_mom668</t>
  </si>
  <si>
    <t>+66 081 777 7777_sitter668</t>
  </si>
  <si>
    <t>+66 81 999 9999_dad669</t>
  </si>
  <si>
    <t>+66 081 888 8888_mom669</t>
  </si>
  <si>
    <t>+66 081 777 7777_sitter669</t>
  </si>
  <si>
    <t>+66 81 999 9999_dad670</t>
  </si>
  <si>
    <t>+66 081 888 8888_mom670</t>
  </si>
  <si>
    <t>+66 081 777 7777_sitter670</t>
  </si>
  <si>
    <t>+66 81 999 9999_dad671</t>
  </si>
  <si>
    <t>+66 081 888 8888_mom671</t>
  </si>
  <si>
    <t>+66 081 777 7777_sitter671</t>
  </si>
  <si>
    <t>+66 81 999 9999_dad672</t>
  </si>
  <si>
    <t>+66 081 888 8888_mom672</t>
  </si>
  <si>
    <t>+66 081 777 7777_sitter672</t>
  </si>
  <si>
    <t>+66 81 999 9999_dad673</t>
  </si>
  <si>
    <t>+66 081 888 8888_mom673</t>
  </si>
  <si>
    <t>+66 081 777 7777_sitter673</t>
  </si>
  <si>
    <t>+66 81 999 9999_dad674</t>
  </si>
  <si>
    <t>+66 081 888 8888_mom674</t>
  </si>
  <si>
    <t>+66 081 777 7777_sitter674</t>
  </si>
  <si>
    <t>+66 81 999 9999_dad675</t>
  </si>
  <si>
    <t>+66 081 888 8888_mom675</t>
  </si>
  <si>
    <t>+66 081 777 7777_sitter675</t>
  </si>
  <si>
    <t>+66 81 999 9999_dad676</t>
  </si>
  <si>
    <t>+66 081 888 8888_mom676</t>
  </si>
  <si>
    <t>+66 081 777 7777_sitter676</t>
  </si>
  <si>
    <t>+66 81 999 9999_dad677</t>
  </si>
  <si>
    <t>+66 081 888 8888_mom677</t>
  </si>
  <si>
    <t>+66 081 777 7777_sitter677</t>
  </si>
  <si>
    <t>+66 81 999 9999_dad678</t>
  </si>
  <si>
    <t>+66 081 888 8888_mom678</t>
  </si>
  <si>
    <t>+66 081 777 7777_sitter678</t>
  </si>
  <si>
    <t>+66 81 999 9999_dad679</t>
  </si>
  <si>
    <t>+66 081 888 8888_mom679</t>
  </si>
  <si>
    <t>+66 081 777 7777_sitter679</t>
  </si>
  <si>
    <t>+66 81 999 9999_dad680</t>
  </si>
  <si>
    <t>+66 081 888 8888_mom680</t>
  </si>
  <si>
    <t>+66 081 777 7777_sitter680</t>
  </si>
  <si>
    <t>+66 81 999 9999_dad681</t>
  </si>
  <si>
    <t>+66 081 888 8888_mom681</t>
  </si>
  <si>
    <t>+66 081 777 7777_sitter681</t>
  </si>
  <si>
    <t>+66 81 999 9999_dad682</t>
  </si>
  <si>
    <t>+66 081 888 8888_mom682</t>
  </si>
  <si>
    <t>+66 081 777 7777_sitter682</t>
  </si>
  <si>
    <t>+66 81 999 9999_dad683</t>
  </si>
  <si>
    <t>+66 081 888 8888_mom683</t>
  </si>
  <si>
    <t>+66 081 777 7777_sitter683</t>
  </si>
  <si>
    <t>+66 81 999 9999_dad684</t>
  </si>
  <si>
    <t>+66 081 888 8888_mom684</t>
  </si>
  <si>
    <t>+66 081 777 7777_sitter684</t>
  </si>
  <si>
    <t>+66 81 999 9999_dad685</t>
  </si>
  <si>
    <t>+66 081 888 8888_mom685</t>
  </si>
  <si>
    <t>+66 081 777 7777_sitter685</t>
  </si>
  <si>
    <t>+66 81 999 9999_dad686</t>
  </si>
  <si>
    <t>+66 081 888 8888_mom686</t>
  </si>
  <si>
    <t>+66 081 777 7777_sitter686</t>
  </si>
  <si>
    <t>+66 81 999 9999_dad687</t>
  </si>
  <si>
    <t>+66 081 888 8888_mom687</t>
  </si>
  <si>
    <t>+66 081 777 7777_sitter687</t>
  </si>
  <si>
    <t>+66 81 999 9999_dad688</t>
  </si>
  <si>
    <t>+66 081 888 8888_mom688</t>
  </si>
  <si>
    <t>+66 081 777 7777_sitter688</t>
  </si>
  <si>
    <t>+66 81 999 9999_dad689</t>
  </si>
  <si>
    <t>+66 081 888 8888_mom689</t>
  </si>
  <si>
    <t>+66 081 777 7777_sitter689</t>
  </si>
  <si>
    <t>+66 81 999 9999_dad690</t>
  </si>
  <si>
    <t>+66 081 888 8888_mom690</t>
  </si>
  <si>
    <t>+66 081 777 7777_sitter690</t>
  </si>
  <si>
    <t>+66 81 999 9999_dad691</t>
  </si>
  <si>
    <t>+66 081 888 8888_mom691</t>
  </si>
  <si>
    <t>+66 081 777 7777_sitter691</t>
  </si>
  <si>
    <t>+66 81 999 9999_dad692</t>
  </si>
  <si>
    <t>+66 081 888 8888_mom692</t>
  </si>
  <si>
    <t>+66 081 777 7777_sitter692</t>
  </si>
  <si>
    <t>+66 81 999 9999_dad693</t>
  </si>
  <si>
    <t>+66 081 888 8888_mom693</t>
  </si>
  <si>
    <t>+66 081 777 7777_sitter693</t>
  </si>
  <si>
    <t>+66 81 999 9999_dad694</t>
  </si>
  <si>
    <t>+66 081 888 8888_mom694</t>
  </si>
  <si>
    <t>+66 081 777 7777_sitter694</t>
  </si>
  <si>
    <t>+66 81 999 9999_dad695</t>
  </si>
  <si>
    <t>+66 081 888 8888_mom695</t>
  </si>
  <si>
    <t>+66 081 777 7777_sitter695</t>
  </si>
  <si>
    <t>+66 81 999 9999_dad696</t>
  </si>
  <si>
    <t>+66 081 888 8888_mom696</t>
  </si>
  <si>
    <t>+66 081 777 7777_sitter696</t>
  </si>
  <si>
    <t>+66 81 999 9999_dad697</t>
  </si>
  <si>
    <t>+66 081 888 8888_mom697</t>
  </si>
  <si>
    <t>+66 081 777 7777_sitter697</t>
  </si>
  <si>
    <t>+66 81 999 9999_dad698</t>
  </si>
  <si>
    <t>+66 081 888 8888_mom698</t>
  </si>
  <si>
    <t>+66 081 777 7777_sitter698</t>
  </si>
  <si>
    <t>+66 81 999 9999_dad699</t>
  </si>
  <si>
    <t>+66 081 888 8888_mom699</t>
  </si>
  <si>
    <t>+66 081 777 7777_sitter699</t>
  </si>
  <si>
    <t>+66 81 999 9999_dad700</t>
  </si>
  <si>
    <t>+66 081 888 8888_mom700</t>
  </si>
  <si>
    <t>+66 081 777 7777_sitter700</t>
  </si>
  <si>
    <t>+66 81 999 9999_dad701</t>
  </si>
  <si>
    <t>+66 081 888 8888_mom701</t>
  </si>
  <si>
    <t>+66 081 777 7777_sitter701</t>
  </si>
  <si>
    <t>+66 81 999 9999_dad702</t>
  </si>
  <si>
    <t>+66 081 888 8888_mom702</t>
  </si>
  <si>
    <t>+66 081 777 7777_sitter702</t>
  </si>
  <si>
    <t>+66 81 999 9999_dad703</t>
  </si>
  <si>
    <t>+66 081 888 8888_mom703</t>
  </si>
  <si>
    <t>+66 081 777 7777_sitter703</t>
  </si>
  <si>
    <t>+66 81 999 9999_dad704</t>
  </si>
  <si>
    <t>+66 081 888 8888_mom704</t>
  </si>
  <si>
    <t>+66 081 777 7777_sitter704</t>
  </si>
  <si>
    <t>+66 81 999 9999_dad705</t>
  </si>
  <si>
    <t>+66 081 888 8888_mom705</t>
  </si>
  <si>
    <t>+66 081 777 7777_sitter705</t>
  </si>
  <si>
    <t>+66 81 999 9999_dad706</t>
  </si>
  <si>
    <t>+66 081 888 8888_mom706</t>
  </si>
  <si>
    <t>+66 081 777 7777_sitter706</t>
  </si>
  <si>
    <t>+66 81 999 9999_dad707</t>
  </si>
  <si>
    <t>+66 081 888 8888_mom707</t>
  </si>
  <si>
    <t>+66 081 777 7777_sitter707</t>
  </si>
  <si>
    <t>+66 81 999 9999_dad708</t>
  </si>
  <si>
    <t>+66 081 888 8888_mom708</t>
  </si>
  <si>
    <t>+66 081 777 7777_sitter708</t>
  </si>
  <si>
    <t>+66 81 999 9999_dad709</t>
  </si>
  <si>
    <t>+66 081 888 8888_mom709</t>
  </si>
  <si>
    <t>+66 081 777 7777_sitter709</t>
  </si>
  <si>
    <t>+66 81 999 9999_dad710</t>
  </si>
  <si>
    <t>+66 081 888 8888_mom710</t>
  </si>
  <si>
    <t>+66 081 777 7777_sitter710</t>
  </si>
  <si>
    <t>+66 81 999 9999_dad711</t>
  </si>
  <si>
    <t>+66 081 888 8888_mom711</t>
  </si>
  <si>
    <t>+66 081 777 7777_sitter711</t>
  </si>
  <si>
    <t>+66 81 999 9999_dad712</t>
  </si>
  <si>
    <t>+66 081 888 8888_mom712</t>
  </si>
  <si>
    <t>+66 081 777 7777_sitter712</t>
  </si>
  <si>
    <t>+66 81 999 9999_dad713</t>
  </si>
  <si>
    <t>+66 081 888 8888_mom713</t>
  </si>
  <si>
    <t>+66 081 777 7777_sitter713</t>
  </si>
  <si>
    <t>+66 81 999 9999_dad714</t>
  </si>
  <si>
    <t>+66 081 888 8888_mom714</t>
  </si>
  <si>
    <t>+66 081 777 7777_sitter714</t>
  </si>
  <si>
    <t>+66 81 999 9999_dad715</t>
  </si>
  <si>
    <t>+66 081 888 8888_mom715</t>
  </si>
  <si>
    <t>+66 081 777 7777_sitter715</t>
  </si>
  <si>
    <t>+66 81 999 9999_dad716</t>
  </si>
  <si>
    <t>+66 081 888 8888_mom716</t>
  </si>
  <si>
    <t>+66 081 777 7777_sitter716</t>
  </si>
  <si>
    <t>+66 81 999 9999_dad717</t>
  </si>
  <si>
    <t>+66 081 888 8888_mom717</t>
  </si>
  <si>
    <t>+66 081 777 7777_sitter717</t>
  </si>
  <si>
    <t>+66 81 999 9999_dad718</t>
  </si>
  <si>
    <t>+66 081 888 8888_mom718</t>
  </si>
  <si>
    <t>+66 081 777 7777_sitter718</t>
  </si>
  <si>
    <t>+66 81 999 9999_dad719</t>
  </si>
  <si>
    <t>+66 081 888 8888_mom719</t>
  </si>
  <si>
    <t>+66 081 777 7777_sitter719</t>
  </si>
  <si>
    <t>+66 81 999 9999_dad720</t>
  </si>
  <si>
    <t>+66 081 888 8888_mom720</t>
  </si>
  <si>
    <t>+66 081 777 7777_sitter720</t>
  </si>
  <si>
    <t>+66 81 999 9999_dad721</t>
  </si>
  <si>
    <t>+66 081 888 8888_mom721</t>
  </si>
  <si>
    <t>+66 081 777 7777_sitter721</t>
  </si>
  <si>
    <t>+66 81 999 9999_dad722</t>
  </si>
  <si>
    <t>+66 081 888 8888_mom722</t>
  </si>
  <si>
    <t>+66 081 777 7777_sitter722</t>
  </si>
  <si>
    <t>+66 81 999 9999_dad723</t>
  </si>
  <si>
    <t>+66 081 888 8888_mom723</t>
  </si>
  <si>
    <t>+66 081 777 7777_sitter723</t>
  </si>
  <si>
    <t>+66 81 999 9999_dad724</t>
  </si>
  <si>
    <t>+66 081 888 8888_mom724</t>
  </si>
  <si>
    <t>+66 081 777 7777_sitter724</t>
  </si>
  <si>
    <t>+66 81 999 9999_dad725</t>
  </si>
  <si>
    <t>+66 081 888 8888_mom725</t>
  </si>
  <si>
    <t>+66 081 777 7777_sitter725</t>
  </si>
  <si>
    <t>+66 81 999 9999_dad726</t>
  </si>
  <si>
    <t>+66 081 888 8888_mom726</t>
  </si>
  <si>
    <t>+66 081 777 7777_sitter726</t>
  </si>
  <si>
    <t>+66 81 999 9999_dad727</t>
  </si>
  <si>
    <t>+66 081 888 8888_mom727</t>
  </si>
  <si>
    <t>+66 081 777 7777_sitter727</t>
  </si>
  <si>
    <t>+66 81 999 9999_dad728</t>
  </si>
  <si>
    <t>+66 081 888 8888_mom728</t>
  </si>
  <si>
    <t>+66 081 777 7777_sitter728</t>
  </si>
  <si>
    <t>+66 81 999 9999_dad729</t>
  </si>
  <si>
    <t>+66 081 888 8888_mom729</t>
  </si>
  <si>
    <t>+66 081 777 7777_sitter729</t>
  </si>
  <si>
    <t>+66 81 999 9999_dad730</t>
  </si>
  <si>
    <t>+66 081 888 8888_mom730</t>
  </si>
  <si>
    <t>+66 081 777 7777_sitter730</t>
  </si>
  <si>
    <t>+66 81 999 9999_dad731</t>
  </si>
  <si>
    <t>+66 081 888 8888_mom731</t>
  </si>
  <si>
    <t>+66 081 777 7777_sitter731</t>
  </si>
  <si>
    <t>+66 81 999 9999_dad732</t>
  </si>
  <si>
    <t>+66 081 888 8888_mom732</t>
  </si>
  <si>
    <t>+66 081 777 7777_sitter732</t>
  </si>
  <si>
    <t>+66 81 999 9999_dad733</t>
  </si>
  <si>
    <t>+66 081 888 8888_mom733</t>
  </si>
  <si>
    <t>+66 081 777 7777_sitter733</t>
  </si>
  <si>
    <t>+66 81 999 9999_dad734</t>
  </si>
  <si>
    <t>+66 081 888 8888_mom734</t>
  </si>
  <si>
    <t>+66 081 777 7777_sitter734</t>
  </si>
  <si>
    <t>+66 81 999 9999_dad735</t>
  </si>
  <si>
    <t>+66 081 888 8888_mom735</t>
  </si>
  <si>
    <t>+66 081 777 7777_sitter735</t>
  </si>
  <si>
    <t>+66 81 999 9999_dad736</t>
  </si>
  <si>
    <t>+66 081 888 8888_mom736</t>
  </si>
  <si>
    <t>+66 081 777 7777_sitter736</t>
  </si>
  <si>
    <t>+66 81 999 9999_dad737</t>
  </si>
  <si>
    <t>+66 081 888 8888_mom737</t>
  </si>
  <si>
    <t>+66 081 777 7777_sitter737</t>
  </si>
  <si>
    <t>+66 81 999 9999_dad738</t>
  </si>
  <si>
    <t>+66 081 888 8888_mom738</t>
  </si>
  <si>
    <t>+66 081 777 7777_sitter738</t>
  </si>
  <si>
    <t>+66 81 999 9999_dad739</t>
  </si>
  <si>
    <t>+66 081 888 8888_mom739</t>
  </si>
  <si>
    <t>+66 081 777 7777_sitter739</t>
  </si>
  <si>
    <t>+66 81 999 9999_dad740</t>
  </si>
  <si>
    <t>+66 081 888 8888_mom740</t>
  </si>
  <si>
    <t>+66 081 777 7777_sitter740</t>
  </si>
  <si>
    <t>+66 81 999 9999_dad741</t>
  </si>
  <si>
    <t>+66 081 888 8888_mom741</t>
  </si>
  <si>
    <t>+66 081 777 7777_sitter741</t>
  </si>
  <si>
    <t>+66 81 999 9999_dad742</t>
  </si>
  <si>
    <t>+66 081 888 8888_mom742</t>
  </si>
  <si>
    <t>+66 081 777 7777_sitter742</t>
  </si>
  <si>
    <t>+66 81 999 9999_dad743</t>
  </si>
  <si>
    <t>+66 081 888 8888_mom743</t>
  </si>
  <si>
    <t>+66 081 777 7777_sitter743</t>
  </si>
  <si>
    <t>+66 81 999 9999_dad744</t>
  </si>
  <si>
    <t>+66 081 888 8888_mom744</t>
  </si>
  <si>
    <t>+66 081 777 7777_sitter744</t>
  </si>
  <si>
    <t>+66 81 999 9999_dad745</t>
  </si>
  <si>
    <t>+66 081 888 8888_mom745</t>
  </si>
  <si>
    <t>+66 081 777 7777_sitter745</t>
  </si>
  <si>
    <t>+66 81 999 9999_dad746</t>
  </si>
  <si>
    <t>+66 081 888 8888_mom746</t>
  </si>
  <si>
    <t>+66 081 777 7777_sitter746</t>
  </si>
  <si>
    <t>+66 81 999 9999_dad747</t>
  </si>
  <si>
    <t>+66 081 888 8888_mom747</t>
  </si>
  <si>
    <t>+66 081 777 7777_sitter747</t>
  </si>
  <si>
    <t>+66 81 999 9999_dad748</t>
  </si>
  <si>
    <t>+66 081 888 8888_mom748</t>
  </si>
  <si>
    <t>+66 081 777 7777_sitter748</t>
  </si>
  <si>
    <t>+66 81 999 9999_dad749</t>
  </si>
  <si>
    <t>+66 081 888 8888_mom749</t>
  </si>
  <si>
    <t>+66 081 777 7777_sitter749</t>
  </si>
  <si>
    <t>+66 81 999 9999_dad750</t>
  </si>
  <si>
    <t>+66 081 888 8888_mom750</t>
  </si>
  <si>
    <t>+66 081 777 7777_sitter750</t>
  </si>
  <si>
    <t>+66 81 999 9999_dad751</t>
  </si>
  <si>
    <t>+66 081 888 8888_mom751</t>
  </si>
  <si>
    <t>+66 081 777 7777_sitter751</t>
  </si>
  <si>
    <t>+66 81 999 9999_dad752</t>
  </si>
  <si>
    <t>+66 081 888 8888_mom752</t>
  </si>
  <si>
    <t>+66 081 777 7777_sitter752</t>
  </si>
  <si>
    <t>+66 81 999 9999_dad753</t>
  </si>
  <si>
    <t>+66 081 888 8888_mom753</t>
  </si>
  <si>
    <t>+66 081 777 7777_sitter753</t>
  </si>
  <si>
    <t>+66 81 999 9999_dad754</t>
  </si>
  <si>
    <t>+66 081 888 8888_mom754</t>
  </si>
  <si>
    <t>+66 081 777 7777_sitter754</t>
  </si>
  <si>
    <t>+66 81 999 9999_dad755</t>
  </si>
  <si>
    <t>+66 081 888 8888_mom755</t>
  </si>
  <si>
    <t>+66 081 777 7777_sitter755</t>
  </si>
  <si>
    <t>+66 81 999 9999_dad756</t>
  </si>
  <si>
    <t>+66 081 888 8888_mom756</t>
  </si>
  <si>
    <t>+66 081 777 7777_sitter756</t>
  </si>
  <si>
    <t>+66 81 999 9999_dad757</t>
  </si>
  <si>
    <t>+66 081 888 8888_mom757</t>
  </si>
  <si>
    <t>+66 081 777 7777_sitter757</t>
  </si>
  <si>
    <t>+66 81 999 9999_dad758</t>
  </si>
  <si>
    <t>+66 081 888 8888_mom758</t>
  </si>
  <si>
    <t>+66 081 777 7777_sitter758</t>
  </si>
  <si>
    <t>+66 81 999 9999_dad759</t>
  </si>
  <si>
    <t>+66 081 888 8888_mom759</t>
  </si>
  <si>
    <t>+66 081 777 7777_sitter759</t>
  </si>
  <si>
    <t>+66 81 999 9999_dad760</t>
  </si>
  <si>
    <t>+66 081 888 8888_mom760</t>
  </si>
  <si>
    <t>+66 081 777 7777_sitter760</t>
  </si>
  <si>
    <t>+66 81 999 9999_dad761</t>
  </si>
  <si>
    <t>+66 081 888 8888_mom761</t>
  </si>
  <si>
    <t>+66 081 777 7777_sitter761</t>
  </si>
  <si>
    <t>+66 81 999 9999_dad762</t>
  </si>
  <si>
    <t>+66 081 888 8888_mom762</t>
  </si>
  <si>
    <t>+66 081 777 7777_sitter762</t>
  </si>
  <si>
    <t>+66 81 999 9999_dad763</t>
  </si>
  <si>
    <t>+66 081 888 8888_mom763</t>
  </si>
  <si>
    <t>+66 081 777 7777_sitter763</t>
  </si>
  <si>
    <t>+66 81 999 9999_dad764</t>
  </si>
  <si>
    <t>+66 081 888 8888_mom764</t>
  </si>
  <si>
    <t>+66 081 777 7777_sitter764</t>
  </si>
  <si>
    <t>+66 81 999 9999_dad765</t>
  </si>
  <si>
    <t>+66 081 888 8888_mom765</t>
  </si>
  <si>
    <t>+66 081 777 7777_sitter765</t>
  </si>
  <si>
    <t>+66 81 999 9999_dad766</t>
  </si>
  <si>
    <t>+66 081 888 8888_mom766</t>
  </si>
  <si>
    <t>+66 081 777 7777_sitter766</t>
  </si>
  <si>
    <t>+66 81 999 9999_dad767</t>
  </si>
  <si>
    <t>+66 081 888 8888_mom767</t>
  </si>
  <si>
    <t>+66 081 777 7777_sitter767</t>
  </si>
  <si>
    <t>+66 81 999 9999_dad768</t>
  </si>
  <si>
    <t>+66 081 888 8888_mom768</t>
  </si>
  <si>
    <t>+66 081 777 7777_sitter768</t>
  </si>
  <si>
    <t>+66 81 999 9999_dad769</t>
  </si>
  <si>
    <t>+66 081 888 8888_mom769</t>
  </si>
  <si>
    <t>+66 081 777 7777_sitter769</t>
  </si>
  <si>
    <t>+66 81 999 9999_dad770</t>
  </si>
  <si>
    <t>+66 081 888 8888_mom770</t>
  </si>
  <si>
    <t>+66 081 777 7777_sitter770</t>
  </si>
  <si>
    <t>+66 81 999 9999_dad771</t>
  </si>
  <si>
    <t>+66 081 888 8888_mom771</t>
  </si>
  <si>
    <t>+66 081 777 7777_sitter771</t>
  </si>
  <si>
    <t>+66 81 999 9999_dad772</t>
  </si>
  <si>
    <t>+66 081 888 8888_mom772</t>
  </si>
  <si>
    <t>+66 081 777 7777_sitter772</t>
  </si>
  <si>
    <t>+66 81 999 9999_dad773</t>
  </si>
  <si>
    <t>+66 081 888 8888_mom773</t>
  </si>
  <si>
    <t>+66 081 777 7777_sitter773</t>
  </si>
  <si>
    <t>+66 81 999 9999_dad774</t>
  </si>
  <si>
    <t>+66 081 888 8888_mom774</t>
  </si>
  <si>
    <t>+66 081 777 7777_sitter774</t>
  </si>
  <si>
    <t>+66 81 999 9999_dad775</t>
  </si>
  <si>
    <t>+66 081 888 8888_mom775</t>
  </si>
  <si>
    <t>+66 081 777 7777_sitter775</t>
  </si>
  <si>
    <t>+66 81 999 9999_dad776</t>
  </si>
  <si>
    <t>+66 081 888 8888_mom776</t>
  </si>
  <si>
    <t>+66 081 777 7777_sitter776</t>
  </si>
  <si>
    <t>+66 81 999 9999_dad777</t>
  </si>
  <si>
    <t>+66 081 888 8888_mom777</t>
  </si>
  <si>
    <t>+66 081 777 7777_sitter777</t>
  </si>
  <si>
    <t>+66 81 999 9999_dad778</t>
  </si>
  <si>
    <t>+66 081 888 8888_mom778</t>
  </si>
  <si>
    <t>+66 081 777 7777_sitter778</t>
  </si>
  <si>
    <t>+66 81 999 9999_dad779</t>
  </si>
  <si>
    <t>+66 081 888 8888_mom779</t>
  </si>
  <si>
    <t>+66 081 777 7777_sitter779</t>
  </si>
  <si>
    <t>+66 81 999 9999_dad780</t>
  </si>
  <si>
    <t>+66 081 888 8888_mom780</t>
  </si>
  <si>
    <t>+66 081 777 7777_sitter780</t>
  </si>
  <si>
    <t>+66 81 999 9999_dad781</t>
  </si>
  <si>
    <t>+66 081 888 8888_mom781</t>
  </si>
  <si>
    <t>+66 081 777 7777_sitter781</t>
  </si>
  <si>
    <t>+66 81 999 9999_dad782</t>
  </si>
  <si>
    <t>+66 081 888 8888_mom782</t>
  </si>
  <si>
    <t>+66 081 777 7777_sitter782</t>
  </si>
  <si>
    <t>+66 81 999 9999_dad783</t>
  </si>
  <si>
    <t>+66 081 888 8888_mom783</t>
  </si>
  <si>
    <t>+66 081 777 7777_sitter783</t>
  </si>
  <si>
    <t>+66 81 999 9999_dad784</t>
  </si>
  <si>
    <t>+66 081 888 8888_mom784</t>
  </si>
  <si>
    <t>+66 081 777 7777_sitter784</t>
  </si>
  <si>
    <t>+66 81 999 9999_dad785</t>
  </si>
  <si>
    <t>+66 081 888 8888_mom785</t>
  </si>
  <si>
    <t>+66 081 777 7777_sitter785</t>
  </si>
  <si>
    <t>+66 81 999 9999_dad786</t>
  </si>
  <si>
    <t>+66 081 888 8888_mom786</t>
  </si>
  <si>
    <t>+66 081 777 7777_sitter786</t>
  </si>
  <si>
    <t>+66 81 999 9999_dad787</t>
  </si>
  <si>
    <t>+66 081 888 8888_mom787</t>
  </si>
  <si>
    <t>+66 081 777 7777_sitter787</t>
  </si>
  <si>
    <t>+66 81 999 9999_dad788</t>
  </si>
  <si>
    <t>+66 081 888 8888_mom788</t>
  </si>
  <si>
    <t>+66 081 777 7777_sitter788</t>
  </si>
  <si>
    <t>+66 81 999 9999_dad789</t>
  </si>
  <si>
    <t>+66 081 888 8888_mom789</t>
  </si>
  <si>
    <t>+66 081 777 7777_sitter789</t>
  </si>
  <si>
    <t>+66 81 999 9999_dad790</t>
  </si>
  <si>
    <t>+66 081 888 8888_mom790</t>
  </si>
  <si>
    <t>+66 081 777 7777_sitter790</t>
  </si>
  <si>
    <t>+66 81 999 9999_dad791</t>
  </si>
  <si>
    <t>+66 081 888 8888_mom791</t>
  </si>
  <si>
    <t>+66 081 777 7777_sitter791</t>
  </si>
  <si>
    <t>+66 81 999 9999_dad792</t>
  </si>
  <si>
    <t>+66 081 888 8888_mom792</t>
  </si>
  <si>
    <t>+66 081 777 7777_sitter792</t>
  </si>
  <si>
    <t>+66 81 999 9999_dad793</t>
  </si>
  <si>
    <t>+66 081 888 8888_mom793</t>
  </si>
  <si>
    <t>+66 081 777 7777_sitter793</t>
  </si>
  <si>
    <t>+66 81 999 9999_dad794</t>
  </si>
  <si>
    <t>+66 081 888 8888_mom794</t>
  </si>
  <si>
    <t>+66 081 777 7777_sitter794</t>
  </si>
  <si>
    <t>+66 81 999 9999_dad795</t>
  </si>
  <si>
    <t>+66 081 888 8888_mom795</t>
  </si>
  <si>
    <t>+66 081 777 7777_sitter795</t>
  </si>
  <si>
    <t>+66 81 999 9999_dad796</t>
  </si>
  <si>
    <t>+66 081 888 8888_mom796</t>
  </si>
  <si>
    <t>+66 081 777 7777_sitter796</t>
  </si>
  <si>
    <t>+66 81 999 9999_dad797</t>
  </si>
  <si>
    <t>+66 081 888 8888_mom797</t>
  </si>
  <si>
    <t>+66 081 777 7777_sitter797</t>
  </si>
  <si>
    <t>+66 81 999 9999_dad798</t>
  </si>
  <si>
    <t>+66 081 888 8888_mom798</t>
  </si>
  <si>
    <t>+66 081 777 7777_sitter798</t>
  </si>
  <si>
    <t>+66 81 999 9999_dad799</t>
  </si>
  <si>
    <t>+66 081 888 8888_mom799</t>
  </si>
  <si>
    <t>+66 081 777 7777_sitter799</t>
  </si>
  <si>
    <t>+66 81 999 9999_dad800</t>
  </si>
  <si>
    <t>+66 081 888 8888_mom800</t>
  </si>
  <si>
    <t>+66 081 777 7777_sitter800</t>
  </si>
  <si>
    <t>+66 81 999 9999_dad801</t>
  </si>
  <si>
    <t>+66 081 888 8888_mom801</t>
  </si>
  <si>
    <t>+66 081 777 7777_sitter801</t>
  </si>
  <si>
    <t>+66 81 999 9999_dad802</t>
  </si>
  <si>
    <t>+66 081 888 8888_mom802</t>
  </si>
  <si>
    <t>+66 081 777 7777_sitter802</t>
  </si>
  <si>
    <t>+66 81 999 9999_dad803</t>
  </si>
  <si>
    <t>+66 081 888 8888_mom803</t>
  </si>
  <si>
    <t>+66 081 777 7777_sitter803</t>
  </si>
  <si>
    <t>+66 81 999 9999_dad804</t>
  </si>
  <si>
    <t>+66 081 888 8888_mom804</t>
  </si>
  <si>
    <t>+66 081 777 7777_sitter804</t>
  </si>
  <si>
    <t>+66 81 999 9999_dad805</t>
  </si>
  <si>
    <t>+66 081 888 8888_mom805</t>
  </si>
  <si>
    <t>+66 081 777 7777_sitter805</t>
  </si>
  <si>
    <t>+66 81 999 9999_dad806</t>
  </si>
  <si>
    <t>+66 081 888 8888_mom806</t>
  </si>
  <si>
    <t>+66 081 777 7777_sitter806</t>
  </si>
  <si>
    <t>+66 81 999 9999_dad807</t>
  </si>
  <si>
    <t>+66 081 888 8888_mom807</t>
  </si>
  <si>
    <t>+66 081 777 7777_sitter807</t>
  </si>
  <si>
    <t>+66 81 999 9999_dad808</t>
  </si>
  <si>
    <t>+66 081 888 8888_mom808</t>
  </si>
  <si>
    <t>+66 081 777 7777_sitter808</t>
  </si>
  <si>
    <t>+66 81 999 9999_dad809</t>
  </si>
  <si>
    <t>+66 081 888 8888_mom809</t>
  </si>
  <si>
    <t>+66 081 777 7777_sitter809</t>
  </si>
  <si>
    <t>+66 81 999 9999_dad810</t>
  </si>
  <si>
    <t>+66 081 888 8888_mom810</t>
  </si>
  <si>
    <t>+66 081 777 7777_sitter810</t>
  </si>
  <si>
    <t>+66 81 999 9999_dad811</t>
  </si>
  <si>
    <t>+66 081 888 8888_mom811</t>
  </si>
  <si>
    <t>+66 081 777 7777_sitter811</t>
  </si>
  <si>
    <t>+66 81 999 9999_dad812</t>
  </si>
  <si>
    <t>+66 081 888 8888_mom812</t>
  </si>
  <si>
    <t>+66 081 777 7777_sitter812</t>
  </si>
  <si>
    <t>+66 81 999 9999_dad813</t>
  </si>
  <si>
    <t>+66 081 888 8888_mom813</t>
  </si>
  <si>
    <t>+66 081 777 7777_sitter813</t>
  </si>
  <si>
    <t>+66 81 999 9999_dad814</t>
  </si>
  <si>
    <t>+66 081 888 8888_mom814</t>
  </si>
  <si>
    <t>+66 081 777 7777_sitter814</t>
  </si>
  <si>
    <t>+66 81 999 9999_dad815</t>
  </si>
  <si>
    <t>+66 081 888 8888_mom815</t>
  </si>
  <si>
    <t>+66 081 777 7777_sitter815</t>
  </si>
  <si>
    <t>+66 81 999 9999_dad816</t>
  </si>
  <si>
    <t>+66 081 888 8888_mom816</t>
  </si>
  <si>
    <t>+66 081 777 7777_sitter816</t>
  </si>
  <si>
    <t>+66 81 999 9999_dad817</t>
  </si>
  <si>
    <t>+66 081 888 8888_mom817</t>
  </si>
  <si>
    <t>+66 081 777 7777_sitter817</t>
  </si>
  <si>
    <t>+66 81 999 9999_dad818</t>
  </si>
  <si>
    <t>+66 081 888 8888_mom818</t>
  </si>
  <si>
    <t>+66 081 777 7777_sitter818</t>
  </si>
  <si>
    <t>+66 81 999 9999_dad819</t>
  </si>
  <si>
    <t>+66 081 888 8888_mom819</t>
  </si>
  <si>
    <t>+66 081 777 7777_sitter819</t>
  </si>
  <si>
    <t>+66 81 999 9999_dad820</t>
  </si>
  <si>
    <t>+66 081 888 8888_mom820</t>
  </si>
  <si>
    <t>+66 081 777 7777_sitter820</t>
  </si>
  <si>
    <t>+66 81 999 9999_dad821</t>
  </si>
  <si>
    <t>+66 081 888 8888_mom821</t>
  </si>
  <si>
    <t>+66 081 777 7777_sitter821</t>
  </si>
  <si>
    <t>+66 81 999 9999_dad822</t>
  </si>
  <si>
    <t>+66 081 888 8888_mom822</t>
  </si>
  <si>
    <t>+66 081 777 7777_sitter822</t>
  </si>
  <si>
    <t>+66 81 999 9999_dad823</t>
  </si>
  <si>
    <t>+66 081 888 8888_mom823</t>
  </si>
  <si>
    <t>+66 081 777 7777_sitter823</t>
  </si>
  <si>
    <t>+66 81 999 9999_dad824</t>
  </si>
  <si>
    <t>+66 081 888 8888_mom824</t>
  </si>
  <si>
    <t>+66 081 777 7777_sitter824</t>
  </si>
  <si>
    <t>+66 81 999 9999_dad825</t>
  </si>
  <si>
    <t>+66 081 888 8888_mom825</t>
  </si>
  <si>
    <t>+66 081 777 7777_sitter825</t>
  </si>
  <si>
    <t>+66 81 999 9999_dad826</t>
  </si>
  <si>
    <t>+66 081 888 8888_mom826</t>
  </si>
  <si>
    <t>+66 081 777 7777_sitter826</t>
  </si>
  <si>
    <t>+66 81 999 9999_dad827</t>
  </si>
  <si>
    <t>+66 081 888 8888_mom827</t>
  </si>
  <si>
    <t>+66 081 777 7777_sitter827</t>
  </si>
  <si>
    <t>+66 81 999 9999_dad828</t>
  </si>
  <si>
    <t>+66 081 888 8888_mom828</t>
  </si>
  <si>
    <t>+66 081 777 7777_sitter828</t>
  </si>
  <si>
    <t>+66 81 999 9999_dad829</t>
  </si>
  <si>
    <t>+66 081 888 8888_mom829</t>
  </si>
  <si>
    <t>+66 081 777 7777_sitter829</t>
  </si>
  <si>
    <t>+66 81 999 9999_dad830</t>
  </si>
  <si>
    <t>+66 081 888 8888_mom830</t>
  </si>
  <si>
    <t>+66 081 777 7777_sitter830</t>
  </si>
  <si>
    <t>+66 81 999 9999_dad831</t>
  </si>
  <si>
    <t>+66 081 888 8888_mom831</t>
  </si>
  <si>
    <t>+66 081 777 7777_sitter831</t>
  </si>
  <si>
    <t>+66 81 999 9999_dad832</t>
  </si>
  <si>
    <t>+66 081 888 8888_mom832</t>
  </si>
  <si>
    <t>+66 081 777 7777_sitter832</t>
  </si>
  <si>
    <t>+66 81 999 9999_dad833</t>
  </si>
  <si>
    <t>+66 081 888 8888_mom833</t>
  </si>
  <si>
    <t>+66 081 777 7777_sitter833</t>
  </si>
  <si>
    <t>+66 81 999 9999_dad834</t>
  </si>
  <si>
    <t>+66 081 888 8888_mom834</t>
  </si>
  <si>
    <t>+66 081 777 7777_sitter834</t>
  </si>
  <si>
    <t>+66 81 999 9999_dad835</t>
  </si>
  <si>
    <t>+66 081 888 8888_mom835</t>
  </si>
  <si>
    <t>+66 081 777 7777_sitter835</t>
  </si>
  <si>
    <t>+66 81 999 9999_dad836</t>
  </si>
  <si>
    <t>+66 081 888 8888_mom836</t>
  </si>
  <si>
    <t>+66 081 777 7777_sitter836</t>
  </si>
  <si>
    <t>+66 81 999 9999_dad837</t>
  </si>
  <si>
    <t>+66 081 888 8888_mom837</t>
  </si>
  <si>
    <t>+66 081 777 7777_sitter837</t>
  </si>
  <si>
    <t>+66 81 999 9999_dad838</t>
  </si>
  <si>
    <t>+66 081 888 8888_mom838</t>
  </si>
  <si>
    <t>+66 081 777 7777_sitter838</t>
  </si>
  <si>
    <t>+66 81 999 9999_dad839</t>
  </si>
  <si>
    <t>+66 081 888 8888_mom839</t>
  </si>
  <si>
    <t>+66 081 777 7777_sitter839</t>
  </si>
  <si>
    <t>+66 81 999 9999_dad840</t>
  </si>
  <si>
    <t>+66 081 888 8888_mom840</t>
  </si>
  <si>
    <t>+66 081 777 7777_sitter840</t>
  </si>
  <si>
    <t>+66 81 999 9999_dad841</t>
  </si>
  <si>
    <t>+66 081 888 8888_mom841</t>
  </si>
  <si>
    <t>+66 081 777 7777_sitter841</t>
  </si>
  <si>
    <t>+66 81 999 9999_dad842</t>
  </si>
  <si>
    <t>+66 081 888 8888_mom842</t>
  </si>
  <si>
    <t>+66 081 777 7777_sitter842</t>
  </si>
  <si>
    <t>+66 81 999 9999_dad843</t>
  </si>
  <si>
    <t>+66 081 888 8888_mom843</t>
  </si>
  <si>
    <t>+66 081 777 7777_sitter843</t>
  </si>
  <si>
    <t>+66 81 999 9999_dad844</t>
  </si>
  <si>
    <t>+66 081 888 8888_mom844</t>
  </si>
  <si>
    <t>+66 081 777 7777_sitter844</t>
  </si>
  <si>
    <t>+66 81 999 9999_dad845</t>
  </si>
  <si>
    <t>+66 081 888 8888_mom845</t>
  </si>
  <si>
    <t>+66 081 777 7777_sitter845</t>
  </si>
  <si>
    <t>+66 81 999 9999_dad846</t>
  </si>
  <si>
    <t>+66 081 888 8888_mom846</t>
  </si>
  <si>
    <t>+66 081 777 7777_sitter846</t>
  </si>
  <si>
    <t>+66 81 999 9999_dad847</t>
  </si>
  <si>
    <t>+66 081 888 8888_mom847</t>
  </si>
  <si>
    <t>+66 081 777 7777_sitter847</t>
  </si>
  <si>
    <t>+66 81 999 9999_dad848</t>
  </si>
  <si>
    <t>+66 081 888 8888_mom848</t>
  </si>
  <si>
    <t>+66 081 777 7777_sitter848</t>
  </si>
  <si>
    <t>+66 81 999 9999_dad849</t>
  </si>
  <si>
    <t>+66 081 888 8888_mom849</t>
  </si>
  <si>
    <t>+66 081 777 7777_sitter849</t>
  </si>
  <si>
    <t>+66 81 999 9999_dad850</t>
  </si>
  <si>
    <t>+66 081 888 8888_mom850</t>
  </si>
  <si>
    <t>+66 081 777 7777_sitter850</t>
  </si>
  <si>
    <t>+66 81 999 9999_dad851</t>
  </si>
  <si>
    <t>+66 081 888 8888_mom851</t>
  </si>
  <si>
    <t>+66 081 777 7777_sitter851</t>
  </si>
  <si>
    <t>+66 81 999 9999_dad852</t>
  </si>
  <si>
    <t>+66 081 888 8888_mom852</t>
  </si>
  <si>
    <t>+66 081 777 7777_sitter852</t>
  </si>
  <si>
    <t>+66 81 999 9999_dad853</t>
  </si>
  <si>
    <t>+66 081 888 8888_mom853</t>
  </si>
  <si>
    <t>+66 081 777 7777_sitter853</t>
  </si>
  <si>
    <t>+66 81 999 9999_dad854</t>
  </si>
  <si>
    <t>+66 081 888 8888_mom854</t>
  </si>
  <si>
    <t>+66 081 777 7777_sitter854</t>
  </si>
  <si>
    <t>+66 81 999 9999_dad855</t>
  </si>
  <si>
    <t>+66 081 888 8888_mom855</t>
  </si>
  <si>
    <t>+66 081 777 7777_sitter855</t>
  </si>
  <si>
    <t>+66 81 999 9999_dad856</t>
  </si>
  <si>
    <t>+66 081 888 8888_mom856</t>
  </si>
  <si>
    <t>+66 081 777 7777_sitter856</t>
  </si>
  <si>
    <t>+66 81 999 9999_dad857</t>
  </si>
  <si>
    <t>+66 081 888 8888_mom857</t>
  </si>
  <si>
    <t>+66 081 777 7777_sitter857</t>
  </si>
  <si>
    <t>+66 81 999 9999_dad858</t>
  </si>
  <si>
    <t>+66 081 888 8888_mom858</t>
  </si>
  <si>
    <t>+66 081 777 7777_sitter858</t>
  </si>
  <si>
    <t>+66 81 999 9999_dad859</t>
  </si>
  <si>
    <t>+66 081 888 8888_mom859</t>
  </si>
  <si>
    <t>+66 081 777 7777_sitter859</t>
  </si>
  <si>
    <t>+66 81 999 9999_dad860</t>
  </si>
  <si>
    <t>+66 081 888 8888_mom860</t>
  </si>
  <si>
    <t>+66 081 777 7777_sitter860</t>
  </si>
  <si>
    <t>+66 81 999 9999_dad861</t>
  </si>
  <si>
    <t>+66 081 888 8888_mom861</t>
  </si>
  <si>
    <t>+66 081 777 7777_sitter861</t>
  </si>
  <si>
    <t>+66 81 999 9999_dad862</t>
  </si>
  <si>
    <t>+66 081 888 8888_mom862</t>
  </si>
  <si>
    <t>+66 081 777 7777_sitter862</t>
  </si>
  <si>
    <t>+66 81 999 9999_dad863</t>
  </si>
  <si>
    <t>+66 081 888 8888_mom863</t>
  </si>
  <si>
    <t>+66 081 777 7777_sitter863</t>
  </si>
  <si>
    <t>+66 81 999 9999_dad864</t>
  </si>
  <si>
    <t>+66 081 888 8888_mom864</t>
  </si>
  <si>
    <t>+66 081 777 7777_sitter864</t>
  </si>
  <si>
    <t>+66 81 999 9999_dad865</t>
  </si>
  <si>
    <t>+66 081 888 8888_mom865</t>
  </si>
  <si>
    <t>+66 081 777 7777_sitter865</t>
  </si>
  <si>
    <t>+66 81 999 9999_dad866</t>
  </si>
  <si>
    <t>+66 081 888 8888_mom866</t>
  </si>
  <si>
    <t>+66 081 777 7777_sitter866</t>
  </si>
  <si>
    <t>+66 81 999 9999_dad867</t>
  </si>
  <si>
    <t>+66 081 888 8888_mom867</t>
  </si>
  <si>
    <t>+66 081 777 7777_sitter867</t>
  </si>
  <si>
    <t>+66 81 999 9999_dad868</t>
  </si>
  <si>
    <t>+66 081 888 8888_mom868</t>
  </si>
  <si>
    <t>+66 081 777 7777_sitter868</t>
  </si>
  <si>
    <t>+66 81 999 9999_dad869</t>
  </si>
  <si>
    <t>+66 081 888 8888_mom869</t>
  </si>
  <si>
    <t>+66 081 777 7777_sitter869</t>
  </si>
  <si>
    <t>+66 81 999 9999_dad870</t>
  </si>
  <si>
    <t>+66 081 888 8888_mom870</t>
  </si>
  <si>
    <t>+66 081 777 7777_sitter870</t>
  </si>
  <si>
    <t>+66 81 999 9999_dad871</t>
  </si>
  <si>
    <t>+66 081 888 8888_mom871</t>
  </si>
  <si>
    <t>+66 081 777 7777_sitter871</t>
  </si>
  <si>
    <t>+66 81 999 9999_dad872</t>
  </si>
  <si>
    <t>+66 081 888 8888_mom872</t>
  </si>
  <si>
    <t>+66 081 777 7777_sitter872</t>
  </si>
  <si>
    <t>+66 81 999 9999_dad873</t>
  </si>
  <si>
    <t>+66 081 888 8888_mom873</t>
  </si>
  <si>
    <t>+66 081 777 7777_sitter873</t>
  </si>
  <si>
    <t>+66 81 999 9999_dad874</t>
  </si>
  <si>
    <t>+66 081 888 8888_mom874</t>
  </si>
  <si>
    <t>+66 081 777 7777_sitter874</t>
  </si>
  <si>
    <t>+66 81 999 9999_dad875</t>
  </si>
  <si>
    <t>+66 081 888 8888_mom875</t>
  </si>
  <si>
    <t>+66 081 777 7777_sitter875</t>
  </si>
  <si>
    <t>+66 81 999 9999_dad876</t>
  </si>
  <si>
    <t>+66 081 888 8888_mom876</t>
  </si>
  <si>
    <t>+66 081 777 7777_sitter876</t>
  </si>
  <si>
    <t>+66 81 999 9999_dad877</t>
  </si>
  <si>
    <t>+66 081 888 8888_mom877</t>
  </si>
  <si>
    <t>+66 081 777 7777_sitter877</t>
  </si>
  <si>
    <t>+66 81 999 9999_dad878</t>
  </si>
  <si>
    <t>+66 081 888 8888_mom878</t>
  </si>
  <si>
    <t>+66 081 777 7777_sitter878</t>
  </si>
  <si>
    <t>+66 81 999 9999_dad879</t>
  </si>
  <si>
    <t>+66 081 888 8888_mom879</t>
  </si>
  <si>
    <t>+66 081 777 7777_sitter879</t>
  </si>
  <si>
    <t>+66 81 999 9999_dad880</t>
  </si>
  <si>
    <t>+66 081 888 8888_mom880</t>
  </si>
  <si>
    <t>+66 081 777 7777_sitter880</t>
  </si>
  <si>
    <t>+66 81 999 9999_dad881</t>
  </si>
  <si>
    <t>+66 081 888 8888_mom881</t>
  </si>
  <si>
    <t>+66 081 777 7777_sitter881</t>
  </si>
  <si>
    <t>+66 81 999 9999_dad882</t>
  </si>
  <si>
    <t>+66 081 888 8888_mom882</t>
  </si>
  <si>
    <t>+66 081 777 7777_sitter882</t>
  </si>
  <si>
    <t>+66 81 999 9999_dad883</t>
  </si>
  <si>
    <t>+66 081 888 8888_mom883</t>
  </si>
  <si>
    <t>+66 081 777 7777_sitter883</t>
  </si>
  <si>
    <t>+66 81 999 9999_dad884</t>
  </si>
  <si>
    <t>+66 081 888 8888_mom884</t>
  </si>
  <si>
    <t>+66 081 777 7777_sitter884</t>
  </si>
  <si>
    <t>+66 81 999 9999_dad885</t>
  </si>
  <si>
    <t>+66 081 888 8888_mom885</t>
  </si>
  <si>
    <t>+66 081 777 7777_sitter885</t>
  </si>
  <si>
    <t>+66 81 999 9999_dad886</t>
  </si>
  <si>
    <t>+66 081 888 8888_mom886</t>
  </si>
  <si>
    <t>+66 081 777 7777_sitter886</t>
  </si>
  <si>
    <t>+66 81 999 9999_dad887</t>
  </si>
  <si>
    <t>+66 081 888 8888_mom887</t>
  </si>
  <si>
    <t>+66 081 777 7777_sitter887</t>
  </si>
  <si>
    <t>+66 81 999 9999_dad888</t>
  </si>
  <si>
    <t>+66 081 888 8888_mom888</t>
  </si>
  <si>
    <t>+66 081 777 7777_sitter888</t>
  </si>
  <si>
    <t>+66 81 999 9999_dad889</t>
  </si>
  <si>
    <t>+66 081 888 8888_mom889</t>
  </si>
  <si>
    <t>+66 081 777 7777_sitter889</t>
  </si>
  <si>
    <t>+66 81 999 9999_dad890</t>
  </si>
  <si>
    <t>+66 081 888 8888_mom890</t>
  </si>
  <si>
    <t>+66 081 777 7777_sitter890</t>
  </si>
  <si>
    <t>+66 81 999 9999_dad891</t>
  </si>
  <si>
    <t>+66 081 888 8888_mom891</t>
  </si>
  <si>
    <t>+66 081 777 7777_sitter891</t>
  </si>
  <si>
    <t>+66 81 999 9999_dad892</t>
  </si>
  <si>
    <t>+66 081 888 8888_mom892</t>
  </si>
  <si>
    <t>+66 081 777 7777_sitter892</t>
  </si>
  <si>
    <t>+66 81 999 9999_dad893</t>
  </si>
  <si>
    <t>+66 081 888 8888_mom893</t>
  </si>
  <si>
    <t>+66 081 777 7777_sitter893</t>
  </si>
  <si>
    <t>+66 81 999 9999_dad894</t>
  </si>
  <si>
    <t>+66 081 888 8888_mom894</t>
  </si>
  <si>
    <t>+66 081 777 7777_sitter894</t>
  </si>
  <si>
    <t>+66 81 999 9999_dad895</t>
  </si>
  <si>
    <t>+66 081 888 8888_mom895</t>
  </si>
  <si>
    <t>+66 081 777 7777_sitter895</t>
  </si>
  <si>
    <t>+66 81 999 9999_dad896</t>
  </si>
  <si>
    <t>+66 081 888 8888_mom896</t>
  </si>
  <si>
    <t>+66 081 777 7777_sitter896</t>
  </si>
  <si>
    <t>+66 81 999 9999_dad897</t>
  </si>
  <si>
    <t>+66 081 888 8888_mom897</t>
  </si>
  <si>
    <t>+66 081 777 7777_sitter897</t>
  </si>
  <si>
    <t>+66 81 999 9999_dad898</t>
  </si>
  <si>
    <t>+66 081 888 8888_mom898</t>
  </si>
  <si>
    <t>+66 081 777 7777_sitter898</t>
  </si>
  <si>
    <t>+66 81 999 9999_dad899</t>
  </si>
  <si>
    <t>+66 081 888 8888_mom899</t>
  </si>
  <si>
    <t>+66 081 777 7777_sitter899</t>
  </si>
  <si>
    <t>+66 81 999 9999_dad900</t>
  </si>
  <si>
    <t>+66 081 888 8888_mom900</t>
  </si>
  <si>
    <t>+66 081 777 7777_sitter900</t>
  </si>
  <si>
    <t>+66 81 999 9999_dad901</t>
  </si>
  <si>
    <t>+66 081 888 8888_mom901</t>
  </si>
  <si>
    <t>+66 081 777 7777_sitter901</t>
  </si>
  <si>
    <t>+66 81 999 9999_dad902</t>
  </si>
  <si>
    <t>+66 081 888 8888_mom902</t>
  </si>
  <si>
    <t>+66 081 777 7777_sitter902</t>
  </si>
  <si>
    <t>+66 81 999 9999_dad903</t>
  </si>
  <si>
    <t>+66 081 888 8888_mom903</t>
  </si>
  <si>
    <t>+66 081 777 7777_sitter903</t>
  </si>
  <si>
    <t>+66 81 999 9999_dad904</t>
  </si>
  <si>
    <t>+66 081 888 8888_mom904</t>
  </si>
  <si>
    <t>+66 081 777 7777_sitter904</t>
  </si>
  <si>
    <t>+66 81 999 9999_dad905</t>
  </si>
  <si>
    <t>+66 081 888 8888_mom905</t>
  </si>
  <si>
    <t>+66 081 777 7777_sitter905</t>
  </si>
  <si>
    <t>+66 81 999 9999_dad906</t>
  </si>
  <si>
    <t>+66 081 888 8888_mom906</t>
  </si>
  <si>
    <t>+66 081 777 7777_sitter906</t>
  </si>
  <si>
    <t>+66 81 999 9999_dad907</t>
  </si>
  <si>
    <t>+66 081 888 8888_mom907</t>
  </si>
  <si>
    <t>+66 081 777 7777_sitter907</t>
  </si>
  <si>
    <t>+66 81 999 9999_dad908</t>
  </si>
  <si>
    <t>+66 081 888 8888_mom908</t>
  </si>
  <si>
    <t>+66 081 777 7777_sitter908</t>
  </si>
  <si>
    <t>+66 81 999 9999_dad909</t>
  </si>
  <si>
    <t>+66 081 888 8888_mom909</t>
  </si>
  <si>
    <t>+66 081 777 7777_sitter909</t>
  </si>
  <si>
    <t>+66 81 999 9999_dad910</t>
  </si>
  <si>
    <t>+66 081 888 8888_mom910</t>
  </si>
  <si>
    <t>+66 081 777 7777_sitter910</t>
  </si>
  <si>
    <t>+66 81 999 9999_dad911</t>
  </si>
  <si>
    <t>+66 081 888 8888_mom911</t>
  </si>
  <si>
    <t>+66 081 777 7777_sitter911</t>
  </si>
  <si>
    <t>+66 81 999 9999_dad912</t>
  </si>
  <si>
    <t>+66 081 888 8888_mom912</t>
  </si>
  <si>
    <t>+66 081 777 7777_sitter912</t>
  </si>
  <si>
    <t>+66 81 999 9999_dad913</t>
  </si>
  <si>
    <t>+66 081 888 8888_mom913</t>
  </si>
  <si>
    <t>+66 081 777 7777_sitter913</t>
  </si>
  <si>
    <t>+66 81 999 9999_dad914</t>
  </si>
  <si>
    <t>+66 081 888 8888_mom914</t>
  </si>
  <si>
    <t>+66 081 777 7777_sitter914</t>
  </si>
  <si>
    <t>+66 81 999 9999_dad915</t>
  </si>
  <si>
    <t>+66 081 888 8888_mom915</t>
  </si>
  <si>
    <t>+66 081 777 7777_sitter915</t>
  </si>
  <si>
    <t>+66 81 999 9999_dad916</t>
  </si>
  <si>
    <t>+66 081 888 8888_mom916</t>
  </si>
  <si>
    <t>+66 081 777 7777_sitter916</t>
  </si>
  <si>
    <t>+66 81 999 9999_dad917</t>
  </si>
  <si>
    <t>+66 081 888 8888_mom917</t>
  </si>
  <si>
    <t>+66 081 777 7777_sitter917</t>
  </si>
  <si>
    <t>+66 81 999 9999_dad918</t>
  </si>
  <si>
    <t>+66 081 888 8888_mom918</t>
  </si>
  <si>
    <t>+66 081 777 7777_sitter918</t>
  </si>
  <si>
    <t>+66 81 999 9999_dad919</t>
  </si>
  <si>
    <t>+66 081 888 8888_mom919</t>
  </si>
  <si>
    <t>+66 081 777 7777_sitter919</t>
  </si>
  <si>
    <t>+66 81 999 9999_dad920</t>
  </si>
  <si>
    <t>+66 081 888 8888_mom920</t>
  </si>
  <si>
    <t>+66 081 777 7777_sitter920</t>
  </si>
  <si>
    <t>+66 81 999 9999_dad921</t>
  </si>
  <si>
    <t>+66 081 888 8888_mom921</t>
  </si>
  <si>
    <t>+66 081 777 7777_sitter921</t>
  </si>
  <si>
    <t>+66 81 999 9999_dad922</t>
  </si>
  <si>
    <t>+66 081 888 8888_mom922</t>
  </si>
  <si>
    <t>+66 081 777 7777_sitter922</t>
  </si>
  <si>
    <t>+66 81 999 9999_dad923</t>
  </si>
  <si>
    <t>+66 081 888 8888_mom923</t>
  </si>
  <si>
    <t>+66 081 777 7777_sitter923</t>
  </si>
  <si>
    <t>+66 81 999 9999_dad924</t>
  </si>
  <si>
    <t>+66 081 888 8888_mom924</t>
  </si>
  <si>
    <t>+66 081 777 7777_sitter924</t>
  </si>
  <si>
    <t>+66 81 999 9999_dad925</t>
  </si>
  <si>
    <t>+66 081 888 8888_mom925</t>
  </si>
  <si>
    <t>+66 081 777 7777_sitter925</t>
  </si>
  <si>
    <t>+66 81 999 9999_dad926</t>
  </si>
  <si>
    <t>+66 081 888 8888_mom926</t>
  </si>
  <si>
    <t>+66 081 777 7777_sitter926</t>
  </si>
  <si>
    <t>+66 81 999 9999_dad927</t>
  </si>
  <si>
    <t>+66 081 888 8888_mom927</t>
  </si>
  <si>
    <t>+66 081 777 7777_sitter927</t>
  </si>
  <si>
    <t>+66 81 999 9999_dad928</t>
  </si>
  <si>
    <t>+66 081 888 8888_mom928</t>
  </si>
  <si>
    <t>+66 081 777 7777_sitter928</t>
  </si>
  <si>
    <t>+66 81 999 9999_dad929</t>
  </si>
  <si>
    <t>+66 081 888 8888_mom929</t>
  </si>
  <si>
    <t>+66 081 777 7777_sitter929</t>
  </si>
  <si>
    <t>+66 81 999 9999_dad930</t>
  </si>
  <si>
    <t>+66 081 888 8888_mom930</t>
  </si>
  <si>
    <t>+66 081 777 7777_sitter930</t>
  </si>
  <si>
    <t>+66 81 999 9999_dad931</t>
  </si>
  <si>
    <t>+66 081 888 8888_mom931</t>
  </si>
  <si>
    <t>+66 081 777 7777_sitter931</t>
  </si>
  <si>
    <t>+66 81 999 9999_dad932</t>
  </si>
  <si>
    <t>+66 081 888 8888_mom932</t>
  </si>
  <si>
    <t>+66 081 777 7777_sitter932</t>
  </si>
  <si>
    <t>+66 81 999 9999_dad933</t>
  </si>
  <si>
    <t>+66 081 888 8888_mom933</t>
  </si>
  <si>
    <t>+66 081 777 7777_sitter933</t>
  </si>
  <si>
    <t>+66 81 999 9999_dad934</t>
  </si>
  <si>
    <t>+66 081 888 8888_mom934</t>
  </si>
  <si>
    <t>+66 081 777 7777_sitter934</t>
  </si>
  <si>
    <t>+66 81 999 9999_dad935</t>
  </si>
  <si>
    <t>+66 081 888 8888_mom935</t>
  </si>
  <si>
    <t>+66 081 777 7777_sitter935</t>
  </si>
  <si>
    <t>+66 81 999 9999_dad936</t>
  </si>
  <si>
    <t>+66 081 888 8888_mom936</t>
  </si>
  <si>
    <t>+66 081 777 7777_sitter936</t>
  </si>
  <si>
    <t>+66 81 999 9999_dad937</t>
  </si>
  <si>
    <t>+66 081 888 8888_mom937</t>
  </si>
  <si>
    <t>+66 081 777 7777_sitter937</t>
  </si>
  <si>
    <t>+66 81 999 9999_dad938</t>
  </si>
  <si>
    <t>+66 081 888 8888_mom938</t>
  </si>
  <si>
    <t>+66 081 777 7777_sitter938</t>
  </si>
  <si>
    <t>+66 81 999 9999_dad939</t>
  </si>
  <si>
    <t>+66 081 888 8888_mom939</t>
  </si>
  <si>
    <t>+66 081 777 7777_sitter939</t>
  </si>
  <si>
    <t>+66 81 999 9999_dad940</t>
  </si>
  <si>
    <t>+66 081 888 8888_mom940</t>
  </si>
  <si>
    <t>+66 081 777 7777_sitter940</t>
  </si>
  <si>
    <t>+66 81 999 9999_dad941</t>
  </si>
  <si>
    <t>+66 081 888 8888_mom941</t>
  </si>
  <si>
    <t>+66 081 777 7777_sitter941</t>
  </si>
  <si>
    <t>+66 81 999 9999_dad942</t>
  </si>
  <si>
    <t>+66 081 888 8888_mom942</t>
  </si>
  <si>
    <t>+66 081 777 7777_sitter942</t>
  </si>
  <si>
    <t>+66 81 999 9999_dad943</t>
  </si>
  <si>
    <t>+66 081 888 8888_mom943</t>
  </si>
  <si>
    <t>+66 081 777 7777_sitter943</t>
  </si>
  <si>
    <t>+66 81 999 9999_dad944</t>
  </si>
  <si>
    <t>+66 081 888 8888_mom944</t>
  </si>
  <si>
    <t>+66 081 777 7777_sitter944</t>
  </si>
  <si>
    <t>+66 81 999 9999_dad945</t>
  </si>
  <si>
    <t>+66 081 888 8888_mom945</t>
  </si>
  <si>
    <t>+66 081 777 7777_sitter945</t>
  </si>
  <si>
    <t>+66 81 999 9999_dad946</t>
  </si>
  <si>
    <t>+66 081 888 8888_mom946</t>
  </si>
  <si>
    <t>+66 081 777 7777_sitter946</t>
  </si>
  <si>
    <t>+66 81 999 9999_dad947</t>
  </si>
  <si>
    <t>+66 081 888 8888_mom947</t>
  </si>
  <si>
    <t>+66 081 777 7777_sitter947</t>
  </si>
  <si>
    <t>+66 81 999 9999_dad948</t>
  </si>
  <si>
    <t>+66 081 888 8888_mom948</t>
  </si>
  <si>
    <t>+66 081 777 7777_sitter948</t>
  </si>
  <si>
    <t>+66 81 999 9999_dad949</t>
  </si>
  <si>
    <t>+66 081 888 8888_mom949</t>
  </si>
  <si>
    <t>+66 081 777 7777_sitter949</t>
  </si>
  <si>
    <t>+66 81 999 9999_dad950</t>
  </si>
  <si>
    <t>+66 081 888 8888_mom950</t>
  </si>
  <si>
    <t>+66 081 777 7777_sitter950</t>
  </si>
  <si>
    <t>+66 81 999 9999_dad951</t>
  </si>
  <si>
    <t>+66 081 888 8888_mom951</t>
  </si>
  <si>
    <t>+66 081 777 7777_sitter951</t>
  </si>
  <si>
    <t>+66 81 999 9999_dad952</t>
  </si>
  <si>
    <t>+66 081 888 8888_mom952</t>
  </si>
  <si>
    <t>+66 081 777 7777_sitter952</t>
  </si>
  <si>
    <t>+66 81 999 9999_dad953</t>
  </si>
  <si>
    <t>+66 081 888 8888_mom953</t>
  </si>
  <si>
    <t>+66 081 777 7777_sitter953</t>
  </si>
  <si>
    <t>+66 81 999 9999_dad954</t>
  </si>
  <si>
    <t>+66 081 888 8888_mom954</t>
  </si>
  <si>
    <t>+66 081 777 7777_sitter954</t>
  </si>
  <si>
    <t>+66 81 999 9999_dad955</t>
  </si>
  <si>
    <t>+66 081 888 8888_mom955</t>
  </si>
  <si>
    <t>+66 081 777 7777_sitter955</t>
  </si>
  <si>
    <t>+66 81 999 9999_dad956</t>
  </si>
  <si>
    <t>+66 081 888 8888_mom956</t>
  </si>
  <si>
    <t>+66 081 777 7777_sitter956</t>
  </si>
  <si>
    <t>+66 81 999 9999_dad957</t>
  </si>
  <si>
    <t>+66 081 888 8888_mom957</t>
  </si>
  <si>
    <t>+66 081 777 7777_sitter957</t>
  </si>
  <si>
    <t>+66 81 999 9999_dad958</t>
  </si>
  <si>
    <t>+66 081 888 8888_mom958</t>
  </si>
  <si>
    <t>+66 081 777 7777_sitter958</t>
  </si>
  <si>
    <t>+66 81 999 9999_dad959</t>
  </si>
  <si>
    <t>+66 081 888 8888_mom959</t>
  </si>
  <si>
    <t>+66 081 777 7777_sitter959</t>
  </si>
  <si>
    <t>+66 81 999 9999_dad960</t>
  </si>
  <si>
    <t>+66 081 888 8888_mom960</t>
  </si>
  <si>
    <t>+66 081 777 7777_sitter960</t>
  </si>
  <si>
    <t>+66 81 999 9999_dad961</t>
  </si>
  <si>
    <t>+66 081 888 8888_mom961</t>
  </si>
  <si>
    <t>+66 081 777 7777_sitter961</t>
  </si>
  <si>
    <t>+66 81 999 9999_dad962</t>
  </si>
  <si>
    <t>+66 081 888 8888_mom962</t>
  </si>
  <si>
    <t>+66 081 777 7777_sitter962</t>
  </si>
  <si>
    <t>+66 81 999 9999_dad963</t>
  </si>
  <si>
    <t>+66 081 888 8888_mom963</t>
  </si>
  <si>
    <t>+66 081 777 7777_sitter963</t>
  </si>
  <si>
    <t>+66 81 999 9999_dad964</t>
  </si>
  <si>
    <t>+66 081 888 8888_mom964</t>
  </si>
  <si>
    <t>+66 081 777 7777_sitter964</t>
  </si>
  <si>
    <t>+66 81 999 9999_dad965</t>
  </si>
  <si>
    <t>+66 081 888 8888_mom965</t>
  </si>
  <si>
    <t>+66 081 777 7777_sitter965</t>
  </si>
  <si>
    <t>+66 81 999 9999_dad966</t>
  </si>
  <si>
    <t>+66 081 888 8888_mom966</t>
  </si>
  <si>
    <t>+66 081 777 7777_sitter966</t>
  </si>
  <si>
    <t>+66 81 999 9999_dad967</t>
  </si>
  <si>
    <t>+66 081 888 8888_mom967</t>
  </si>
  <si>
    <t>+66 081 777 7777_sitter967</t>
  </si>
  <si>
    <t>+66 81 999 9999_dad968</t>
  </si>
  <si>
    <t>+66 081 888 8888_mom968</t>
  </si>
  <si>
    <t>+66 081 777 7777_sitter968</t>
  </si>
  <si>
    <t>+66 81 999 9999_dad969</t>
  </si>
  <si>
    <t>+66 081 888 8888_mom969</t>
  </si>
  <si>
    <t>+66 081 777 7777_sitter969</t>
  </si>
  <si>
    <t>+66 81 999 9999_dad970</t>
  </si>
  <si>
    <t>+66 081 888 8888_mom970</t>
  </si>
  <si>
    <t>+66 081 777 7777_sitter970</t>
  </si>
  <si>
    <t>+66 81 999 9999_dad971</t>
  </si>
  <si>
    <t>+66 081 888 8888_mom971</t>
  </si>
  <si>
    <t>+66 081 777 7777_sitter971</t>
  </si>
  <si>
    <t>+66 81 999 9999_dad972</t>
  </si>
  <si>
    <t>+66 081 888 8888_mom972</t>
  </si>
  <si>
    <t>+66 081 777 7777_sitter972</t>
  </si>
  <si>
    <t>+66 81 999 9999_dad973</t>
  </si>
  <si>
    <t>+66 081 888 8888_mom973</t>
  </si>
  <si>
    <t>+66 081 777 7777_sitter973</t>
  </si>
  <si>
    <t>+66 81 999 9999_dad974</t>
  </si>
  <si>
    <t>+66 081 888 8888_mom974</t>
  </si>
  <si>
    <t>+66 081 777 7777_sitter974</t>
  </si>
  <si>
    <t>+66 81 999 9999_dad975</t>
  </si>
  <si>
    <t>+66 081 888 8888_mom975</t>
  </si>
  <si>
    <t>+66 081 777 7777_sitter975</t>
  </si>
  <si>
    <t>+66 81 999 9999_dad976</t>
  </si>
  <si>
    <t>+66 081 888 8888_mom976</t>
  </si>
  <si>
    <t>+66 081 777 7777_sitter976</t>
  </si>
  <si>
    <t>+66 81 999 9999_dad977</t>
  </si>
  <si>
    <t>+66 081 888 8888_mom977</t>
  </si>
  <si>
    <t>+66 081 777 7777_sitter977</t>
  </si>
  <si>
    <t>+66 81 999 9999_dad978</t>
  </si>
  <si>
    <t>+66 081 888 8888_mom978</t>
  </si>
  <si>
    <t>+66 081 777 7777_sitter978</t>
  </si>
  <si>
    <t>+66 81 999 9999_dad979</t>
  </si>
  <si>
    <t>+66 081 888 8888_mom979</t>
  </si>
  <si>
    <t>+66 081 777 7777_sitter979</t>
  </si>
  <si>
    <t>+66 81 999 9999_dad980</t>
  </si>
  <si>
    <t>+66 081 888 8888_mom980</t>
  </si>
  <si>
    <t>+66 081 777 7777_sitter980</t>
  </si>
  <si>
    <t>+66 81 999 9999_dad981</t>
  </si>
  <si>
    <t>+66 081 888 8888_mom981</t>
  </si>
  <si>
    <t>+66 081 777 7777_sitter981</t>
  </si>
  <si>
    <t>+66 81 999 9999_dad982</t>
  </si>
  <si>
    <t>+66 081 888 8888_mom982</t>
  </si>
  <si>
    <t>+66 081 777 7777_sitter982</t>
  </si>
  <si>
    <t>+66 81 999 9999_dad983</t>
  </si>
  <si>
    <t>+66 081 888 8888_mom983</t>
  </si>
  <si>
    <t>+66 081 777 7777_sitter983</t>
  </si>
  <si>
    <t>+66 81 999 9999_dad984</t>
  </si>
  <si>
    <t>+66 081 888 8888_mom984</t>
  </si>
  <si>
    <t>+66 081 777 7777_sitter984</t>
  </si>
  <si>
    <t>+66 81 999 9999_dad985</t>
  </si>
  <si>
    <t>+66 081 888 8888_mom985</t>
  </si>
  <si>
    <t>+66 081 777 7777_sitter985</t>
  </si>
  <si>
    <t>+66 81 999 9999_dad986</t>
  </si>
  <si>
    <t>+66 081 888 8888_mom986</t>
  </si>
  <si>
    <t>+66 081 777 7777_sitter986</t>
  </si>
  <si>
    <t>+66 81 999 9999_dad987</t>
  </si>
  <si>
    <t>+66 081 888 8888_mom987</t>
  </si>
  <si>
    <t>+66 081 777 7777_sitter987</t>
  </si>
  <si>
    <t>+66 81 999 9999_dad988</t>
  </si>
  <si>
    <t>+66 081 888 8888_mom988</t>
  </si>
  <si>
    <t>+66 081 777 7777_sitter988</t>
  </si>
  <si>
    <t>+66 81 999 9999_dad989</t>
  </si>
  <si>
    <t>+66 081 888 8888_mom989</t>
  </si>
  <si>
    <t>+66 081 777 7777_sitter989</t>
  </si>
  <si>
    <t>+66 81 999 9999_dad990</t>
  </si>
  <si>
    <t>+66 081 888 8888_mom990</t>
  </si>
  <si>
    <t>+66 081 777 7777_sitter990</t>
  </si>
  <si>
    <t>+66 81 999 9999_dad991</t>
  </si>
  <si>
    <t>+66 081 888 8888_mom991</t>
  </si>
  <si>
    <t>+66 081 777 7777_sitter991</t>
  </si>
  <si>
    <t>+66 81 999 9999_dad992</t>
  </si>
  <si>
    <t>+66 081 888 8888_mom992</t>
  </si>
  <si>
    <t>+66 081 777 7777_sitter992</t>
  </si>
  <si>
    <t>+66 81 999 9999_dad993</t>
  </si>
  <si>
    <t>+66 081 888 8888_mom993</t>
  </si>
  <si>
    <t>+66 081 777 7777_sitter993</t>
  </si>
  <si>
    <t>+66 81 999 9999_dad994</t>
  </si>
  <si>
    <t>+66 081 888 8888_mom994</t>
  </si>
  <si>
    <t>+66 081 777 7777_sitter994</t>
  </si>
  <si>
    <t>+66 81 999 9999_dad995</t>
  </si>
  <si>
    <t>+66 081 888 8888_mom995</t>
  </si>
  <si>
    <t>+66 081 777 7777_sitter995</t>
  </si>
  <si>
    <t>+66 81 999 9999_dad996</t>
  </si>
  <si>
    <t>+66 081 888 8888_mom996</t>
  </si>
  <si>
    <t>+66 081 777 7777_sitter996</t>
  </si>
  <si>
    <t>+66 81 999 9999_dad997</t>
  </si>
  <si>
    <t>+66 081 888 8888_mom997</t>
  </si>
  <si>
    <t>+66 081 777 7777_sitter997</t>
  </si>
  <si>
    <t>+66 81 999 9999_dad998</t>
  </si>
  <si>
    <t>+66 081 888 8888_mom998</t>
  </si>
  <si>
    <t>+66 081 777 7777_sitter998</t>
  </si>
  <si>
    <t>+66 81 999 9999_dad999</t>
  </si>
  <si>
    <t>+66 081 888 8888_mom999</t>
  </si>
  <si>
    <t>+66 081 777 7777_sitter999</t>
  </si>
  <si>
    <t>+66 81 999 9999_dad1000</t>
  </si>
  <si>
    <t>+66 081 888 8888_mom1000</t>
  </si>
  <si>
    <t>+66 081 777 7777_sitter1000</t>
  </si>
  <si>
    <t>+66 81 999 9999_dad1001</t>
  </si>
  <si>
    <t>+66 081 888 8888_mom1001</t>
  </si>
  <si>
    <t>+66 081 777 7777_sitter1001</t>
  </si>
  <si>
    <t>+66 81 999 9999_dad1002</t>
  </si>
  <si>
    <t>+66 081 888 8888_mom1002</t>
  </si>
  <si>
    <t>+66 081 777 7777_sitter1002</t>
  </si>
  <si>
    <t>+66 81 999 9999_dad1003</t>
  </si>
  <si>
    <t>+66 081 888 8888_mom1003</t>
  </si>
  <si>
    <t>+66 081 777 7777_sitter1003</t>
  </si>
  <si>
    <t>+66 81 999 9999_dad1004</t>
  </si>
  <si>
    <t>+66 081 888 8888_mom1004</t>
  </si>
  <si>
    <t>+66 081 777 7777_sitter1004</t>
  </si>
  <si>
    <t>+66 81 999 9999_dad1005</t>
  </si>
  <si>
    <t>+66 081 888 8888_mom1005</t>
  </si>
  <si>
    <t>+66 081 777 7777_sitter1005</t>
  </si>
  <si>
    <t>+66 81 999 9999_dad1006</t>
  </si>
  <si>
    <t>+66 081 888 8888_mom1006</t>
  </si>
  <si>
    <t>+66 081 777 7777_sitter1006</t>
  </si>
  <si>
    <t>+66 81 999 9999_dad1007</t>
  </si>
  <si>
    <t>+66 081 888 8888_mom1007</t>
  </si>
  <si>
    <t>+66 081 777 7777_sitter1007</t>
  </si>
  <si>
    <t>+66 81 999 9999_dad1008</t>
  </si>
  <si>
    <t>+66 081 888 8888_mom1008</t>
  </si>
  <si>
    <t>+66 081 777 7777_sitter1008</t>
  </si>
  <si>
    <t>+66 81 999 9999_dad1009</t>
  </si>
  <si>
    <t>+66 081 888 8888_mom1009</t>
  </si>
  <si>
    <t>+66 081 777 7777_sitter1009</t>
  </si>
  <si>
    <t>+66 81 999 9999_dad1010</t>
  </si>
  <si>
    <t>+66 081 888 8888_mom1010</t>
  </si>
  <si>
    <t>+66 081 777 7777_sitter1010</t>
  </si>
  <si>
    <t>+66 81 999 9999_dad1011</t>
  </si>
  <si>
    <t>+66 081 888 8888_mom1011</t>
  </si>
  <si>
    <t>+66 081 777 7777_sitter1011</t>
  </si>
  <si>
    <t>+66 81 999 9999_dad1012</t>
  </si>
  <si>
    <t>+66 081 888 8888_mom1012</t>
  </si>
  <si>
    <t>+66 081 777 7777_sitter1012</t>
  </si>
  <si>
    <t>+66 81 999 9999_dad1013</t>
  </si>
  <si>
    <t>+66 081 888 8888_mom1013</t>
  </si>
  <si>
    <t>+66 081 777 7777_sitter1013</t>
  </si>
  <si>
    <t>+66 81 999 9999_dad1014</t>
  </si>
  <si>
    <t>+66 081 888 8888_mom1014</t>
  </si>
  <si>
    <t>+66 081 777 7777_sitter1014</t>
  </si>
  <si>
    <t>+66 81 999 9999_dad1015</t>
  </si>
  <si>
    <t>+66 081 888 8888_mom1015</t>
  </si>
  <si>
    <t>+66 081 777 7777_sitter1015</t>
  </si>
  <si>
    <t>+66 81 999 9999_dad1016</t>
  </si>
  <si>
    <t>+66 081 888 8888_mom1016</t>
  </si>
  <si>
    <t>+66 081 777 7777_sitter1016</t>
  </si>
  <si>
    <t>+66 81 999 9999_dad1017</t>
  </si>
  <si>
    <t>+66 081 888 8888_mom1017</t>
  </si>
  <si>
    <t>+66 081 777 7777_sitter1017</t>
  </si>
  <si>
    <t>+66 81 999 9999_dad1018</t>
  </si>
  <si>
    <t>+66 081 888 8888_mom1018</t>
  </si>
  <si>
    <t>+66 081 777 7777_sitter1018</t>
  </si>
  <si>
    <t>+66 81 999 9999_dad1019</t>
  </si>
  <si>
    <t>+66 081 888 8888_mom1019</t>
  </si>
  <si>
    <t>+66 081 777 7777_sitter1019</t>
  </si>
  <si>
    <t>+66 81 999 9999_dad1020</t>
  </si>
  <si>
    <t>+66 081 888 8888_mom1020</t>
  </si>
  <si>
    <t>+66 081 777 7777_sitter1020</t>
  </si>
  <si>
    <t>+66 81 999 9999_dad1021</t>
  </si>
  <si>
    <t>+66 081 888 8888_mom1021</t>
  </si>
  <si>
    <t>+66 081 777 7777_sitter1021</t>
  </si>
  <si>
    <t>+66 81 999 9999_dad1022</t>
  </si>
  <si>
    <t>+66 081 888 8888_mom1022</t>
  </si>
  <si>
    <t>+66 081 777 7777_sitter1022</t>
  </si>
  <si>
    <t>+66 81 999 9999_dad1023</t>
  </si>
  <si>
    <t>+66 081 888 8888_mom1023</t>
  </si>
  <si>
    <t>+66 081 777 7777_sitter1023</t>
  </si>
  <si>
    <t>+66 81 999 9999_dad1024</t>
  </si>
  <si>
    <t>+66 081 888 8888_mom1024</t>
  </si>
  <si>
    <t>+66 081 777 7777_sitter1024</t>
  </si>
  <si>
    <t>+66 81 999 9999_dad1025</t>
  </si>
  <si>
    <t>+66 081 888 8888_mom1025</t>
  </si>
  <si>
    <t>+66 081 777 7777_sitter1025</t>
  </si>
  <si>
    <t>+66 81 999 9999_dad1026</t>
  </si>
  <si>
    <t>+66 081 888 8888_mom1026</t>
  </si>
  <si>
    <t>+66 081 777 7777_sitter1026</t>
  </si>
  <si>
    <t>+66 81 999 9999_dad1027</t>
  </si>
  <si>
    <t>+66 081 888 8888_mom1027</t>
  </si>
  <si>
    <t>+66 081 777 7777_sitter1027</t>
  </si>
  <si>
    <t>+66 81 999 9999_dad1028</t>
  </si>
  <si>
    <t>+66 081 888 8888_mom1028</t>
  </si>
  <si>
    <t>+66 081 777 7777_sitter1028</t>
  </si>
  <si>
    <t>+66 81 999 9999_dad1029</t>
  </si>
  <si>
    <t>+66 081 888 8888_mom1029</t>
  </si>
  <si>
    <t>+66 081 777 7777_sitter1029</t>
  </si>
  <si>
    <t>+66 81 999 9999_dad1030</t>
  </si>
  <si>
    <t>+66 081 888 8888_mom1030</t>
  </si>
  <si>
    <t>+66 081 777 7777_sitter1030</t>
  </si>
  <si>
    <t>+66 81 999 9999_dad1031</t>
  </si>
  <si>
    <t>+66 081 888 8888_mom1031</t>
  </si>
  <si>
    <t>+66 081 777 7777_sitter1031</t>
  </si>
  <si>
    <t>+66 81 999 9999_dad1032</t>
  </si>
  <si>
    <t>+66 081 888 8888_mom1032</t>
  </si>
  <si>
    <t>+66 081 777 7777_sitter1032</t>
  </si>
  <si>
    <t>+66 81 999 9999_dad1033</t>
  </si>
  <si>
    <t>+66 081 888 8888_mom1033</t>
  </si>
  <si>
    <t>+66 081 777 7777_sitter1033</t>
  </si>
  <si>
    <t>+66 81 999 9999_dad1034</t>
  </si>
  <si>
    <t>+66 081 888 8888_mom1034</t>
  </si>
  <si>
    <t>+66 081 777 7777_sitter1034</t>
  </si>
  <si>
    <t>+66 81 999 9999_dad1035</t>
  </si>
  <si>
    <t>+66 081 888 8888_mom1035</t>
  </si>
  <si>
    <t>+66 081 777 7777_sitter1035</t>
  </si>
  <si>
    <t>class</t>
  </si>
  <si>
    <t>-</t>
  </si>
  <si>
    <t>S</t>
  </si>
  <si>
    <t>K</t>
  </si>
  <si>
    <t>P</t>
  </si>
  <si>
    <t>K-1</t>
  </si>
  <si>
    <t>K-2</t>
  </si>
  <si>
    <t>K-3</t>
  </si>
  <si>
    <t>P-1</t>
  </si>
  <si>
    <t>P-2</t>
  </si>
  <si>
    <t>P-3</t>
  </si>
  <si>
    <t>P-4</t>
  </si>
  <si>
    <t>P-5</t>
  </si>
  <si>
    <t>P-6</t>
  </si>
  <si>
    <t>S-1</t>
  </si>
  <si>
    <t>S-2</t>
  </si>
  <si>
    <t>S-3</t>
  </si>
  <si>
    <t>S-4</t>
  </si>
  <si>
    <t>S-5</t>
  </si>
  <si>
    <t>S-6</t>
  </si>
  <si>
    <t>firstname_dad_01</t>
  </si>
  <si>
    <t>firstname_mom_01</t>
  </si>
  <si>
    <t>firstname_sitter_01</t>
  </si>
  <si>
    <t>firstname_dad_02</t>
  </si>
  <si>
    <t>firstname_mom_02</t>
  </si>
  <si>
    <t>firstname_sitter_02</t>
  </si>
  <si>
    <t>firstname_dad_03</t>
  </si>
  <si>
    <t>firstname_mom_03</t>
  </si>
  <si>
    <t>firstname_sitter_03</t>
  </si>
  <si>
    <t>firstname_dad_04</t>
  </si>
  <si>
    <t>firstname_mom_04</t>
  </si>
  <si>
    <t>firstname_sitter_04</t>
  </si>
  <si>
    <t>firstname_dad_05</t>
  </si>
  <si>
    <t>firstname_mom_05</t>
  </si>
  <si>
    <t>firstname_sitter_05</t>
  </si>
  <si>
    <t>firstname_dad_06</t>
  </si>
  <si>
    <t>firstname_mom_06</t>
  </si>
  <si>
    <t>firstname_sitter_06</t>
  </si>
  <si>
    <t>firstname_dad_07</t>
  </si>
  <si>
    <t>firstname_mom_07</t>
  </si>
  <si>
    <t>firstname_sitter_07</t>
  </si>
  <si>
    <t>firstname_dad_08</t>
  </si>
  <si>
    <t>firstname_mom_08</t>
  </si>
  <si>
    <t>firstname_sitter_08</t>
  </si>
  <si>
    <t>firstname_dad_09</t>
  </si>
  <si>
    <t>firstname_mom_09</t>
  </si>
  <si>
    <t>firstname_sitter_09</t>
  </si>
  <si>
    <t>firstname_dad_10</t>
  </si>
  <si>
    <t>firstname_mom_10</t>
  </si>
  <si>
    <t>firstname_sitter_10</t>
  </si>
  <si>
    <t>firstname_dad_11</t>
  </si>
  <si>
    <t>firstname_mom_11</t>
  </si>
  <si>
    <t>firstname_sitter_11</t>
  </si>
  <si>
    <t>firstname_dad_12</t>
  </si>
  <si>
    <t>firstname_mom_12</t>
  </si>
  <si>
    <t>firstname_sitter_12</t>
  </si>
  <si>
    <t>firstname_dad_13</t>
  </si>
  <si>
    <t>firstname_mom_13</t>
  </si>
  <si>
    <t>firstname_sitter_13</t>
  </si>
  <si>
    <t>firstname_dad_14</t>
  </si>
  <si>
    <t>firstname_mom_14</t>
  </si>
  <si>
    <t>firstname_sitter_14</t>
  </si>
  <si>
    <t>firstname_dad_15</t>
  </si>
  <si>
    <t>firstname_mom_15</t>
  </si>
  <si>
    <t>firstname_sitter_15</t>
  </si>
  <si>
    <t>firstname_dad_16</t>
  </si>
  <si>
    <t>firstname_mom_16</t>
  </si>
  <si>
    <t>firstname_sitter_16</t>
  </si>
  <si>
    <t>firstname_dad_17</t>
  </si>
  <si>
    <t>firstname_mom_17</t>
  </si>
  <si>
    <t>firstname_sitter_17</t>
  </si>
  <si>
    <t>firstname_dad_18</t>
  </si>
  <si>
    <t>firstname_mom_18</t>
  </si>
  <si>
    <t>firstname_sitter_18</t>
  </si>
  <si>
    <t>firstname_dad_19</t>
  </si>
  <si>
    <t>firstname_mom_19</t>
  </si>
  <si>
    <t>firstname_sitter_19</t>
  </si>
  <si>
    <t>firstname_dad_20</t>
  </si>
  <si>
    <t>firstname_mom_20</t>
  </si>
  <si>
    <t>firstname_sitter_20</t>
  </si>
  <si>
    <t>firstname_dad_21</t>
  </si>
  <si>
    <t>firstname_mom_21</t>
  </si>
  <si>
    <t>firstname_sitter_21</t>
  </si>
  <si>
    <t>firstname_dad_22</t>
  </si>
  <si>
    <t>firstname_mom_22</t>
  </si>
  <si>
    <t>firstname_sitter_22</t>
  </si>
  <si>
    <t>firstname_dad_23</t>
  </si>
  <si>
    <t>firstname_mom_23</t>
  </si>
  <si>
    <t>firstname_sitter_23</t>
  </si>
  <si>
    <t>firstname_dad_24</t>
  </si>
  <si>
    <t>firstname_mom_24</t>
  </si>
  <si>
    <t>firstname_sitter_24</t>
  </si>
  <si>
    <t>firstname_dad_25</t>
  </si>
  <si>
    <t>firstname_mom_25</t>
  </si>
  <si>
    <t>firstname_sitter_25</t>
  </si>
  <si>
    <t>firstname_dad_26</t>
  </si>
  <si>
    <t>firstname_mom_26</t>
  </si>
  <si>
    <t>firstname_sitter_26</t>
  </si>
  <si>
    <t>firstname_dad_27</t>
  </si>
  <si>
    <t>firstname_mom_27</t>
  </si>
  <si>
    <t>firstname_sitter_27</t>
  </si>
  <si>
    <t>firstname_dad_28</t>
  </si>
  <si>
    <t>firstname_mom_28</t>
  </si>
  <si>
    <t>firstname_sitter_28</t>
  </si>
  <si>
    <t>firstname_dad_29</t>
  </si>
  <si>
    <t>firstname_mom_29</t>
  </si>
  <si>
    <t>firstname_sitter_29</t>
  </si>
  <si>
    <t>firstname_dad_30</t>
  </si>
  <si>
    <t>firstname_mom_30</t>
  </si>
  <si>
    <t>firstname_sitter_30</t>
  </si>
  <si>
    <t>firstname_dad_31</t>
  </si>
  <si>
    <t>firstname_mom_31</t>
  </si>
  <si>
    <t>firstname_sitter_31</t>
  </si>
  <si>
    <t>firstname_dad_32</t>
  </si>
  <si>
    <t>firstname_mom_32</t>
  </si>
  <si>
    <t>firstname_sitter_32</t>
  </si>
  <si>
    <t>firstname_dad_33</t>
  </si>
  <si>
    <t>firstname_mom_33</t>
  </si>
  <si>
    <t>firstname_sitter_33</t>
  </si>
  <si>
    <t>firstname_dad_34</t>
  </si>
  <si>
    <t>firstname_mom_34</t>
  </si>
  <si>
    <t>firstname_sitter_34</t>
  </si>
  <si>
    <t>firstname_dad_35</t>
  </si>
  <si>
    <t>firstname_mom_35</t>
  </si>
  <si>
    <t>firstname_sitter_35</t>
  </si>
  <si>
    <t>firstname_dad_36</t>
  </si>
  <si>
    <t>firstname_mom_36</t>
  </si>
  <si>
    <t>firstname_sitter_36</t>
  </si>
  <si>
    <t>firstname_dad_37</t>
  </si>
  <si>
    <t>firstname_mom_37</t>
  </si>
  <si>
    <t>firstname_sitter_37</t>
  </si>
  <si>
    <t>firstname_dad_38</t>
  </si>
  <si>
    <t>firstname_mom_38</t>
  </si>
  <si>
    <t>firstname_sitter_38</t>
  </si>
  <si>
    <t>firstname_dad_39</t>
  </si>
  <si>
    <t>firstname_mom_39</t>
  </si>
  <si>
    <t>firstname_sitter_39</t>
  </si>
  <si>
    <t>firstname_dad_40</t>
  </si>
  <si>
    <t>firstname_mom_40</t>
  </si>
  <si>
    <t>firstname_sitter_40</t>
  </si>
  <si>
    <t>firstname_dad_41</t>
  </si>
  <si>
    <t>firstname_mom_41</t>
  </si>
  <si>
    <t>firstname_sitter_41</t>
  </si>
  <si>
    <t>firstname_dad_42</t>
  </si>
  <si>
    <t>firstname_mom_42</t>
  </si>
  <si>
    <t>firstname_sitter_42</t>
  </si>
  <si>
    <t>firstname_dad_43</t>
  </si>
  <si>
    <t>firstname_mom_43</t>
  </si>
  <si>
    <t>firstname_sitter_43</t>
  </si>
  <si>
    <t>firstname_dad_44</t>
  </si>
  <si>
    <t>firstname_mom_44</t>
  </si>
  <si>
    <t>firstname_sitter_44</t>
  </si>
  <si>
    <t>firstname_dad_45</t>
  </si>
  <si>
    <t>firstname_mom_45</t>
  </si>
  <si>
    <t>firstname_sitter_45</t>
  </si>
  <si>
    <t>firstname_dad_46</t>
  </si>
  <si>
    <t>firstname_mom_46</t>
  </si>
  <si>
    <t>firstname_sitter_46</t>
  </si>
  <si>
    <t>firstname_dad_47</t>
  </si>
  <si>
    <t>firstname_mom_47</t>
  </si>
  <si>
    <t>firstname_sitter_47</t>
  </si>
  <si>
    <t>firstname_dad_48</t>
  </si>
  <si>
    <t>firstname_mom_48</t>
  </si>
  <si>
    <t>firstname_sitter_48</t>
  </si>
  <si>
    <t>firstname_dad_49</t>
  </si>
  <si>
    <t>firstname_mom_49</t>
  </si>
  <si>
    <t>firstname_sitter_49</t>
  </si>
  <si>
    <t>firstname_dad_50</t>
  </si>
  <si>
    <t>firstname_mom_50</t>
  </si>
  <si>
    <t>firstname_sitter_50</t>
  </si>
  <si>
    <t>firstname_dad_51</t>
  </si>
  <si>
    <t>firstname_mom_51</t>
  </si>
  <si>
    <t>firstname_sitter_51</t>
  </si>
  <si>
    <t>firstname_dad_52</t>
  </si>
  <si>
    <t>firstname_mom_52</t>
  </si>
  <si>
    <t>firstname_sitter_52</t>
  </si>
  <si>
    <t>firstname_dad_53</t>
  </si>
  <si>
    <t>firstname_mom_53</t>
  </si>
  <si>
    <t>firstname_sitter_53</t>
  </si>
  <si>
    <t>firstname_dad_54</t>
  </si>
  <si>
    <t>firstname_mom_54</t>
  </si>
  <si>
    <t>firstname_sitter_54</t>
  </si>
  <si>
    <t>firstname_dad_55</t>
  </si>
  <si>
    <t>firstname_mom_55</t>
  </si>
  <si>
    <t>firstname_sitter_55</t>
  </si>
  <si>
    <t>firstname_dad_56</t>
  </si>
  <si>
    <t>firstname_mom_56</t>
  </si>
  <si>
    <t>firstname_sitter_56</t>
  </si>
  <si>
    <t>firstname_dad_57</t>
  </si>
  <si>
    <t>firstname_mom_57</t>
  </si>
  <si>
    <t>firstname_sitter_57</t>
  </si>
  <si>
    <t>firstname_dad_58</t>
  </si>
  <si>
    <t>firstname_mom_58</t>
  </si>
  <si>
    <t>firstname_sitter_58</t>
  </si>
  <si>
    <t>firstname_dad_59</t>
  </si>
  <si>
    <t>firstname_mom_59</t>
  </si>
  <si>
    <t>firstname_sitter_59</t>
  </si>
  <si>
    <t>firstname_dad_60</t>
  </si>
  <si>
    <t>firstname_mom_60</t>
  </si>
  <si>
    <t>firstname_sitter_60</t>
  </si>
  <si>
    <t>firstname_dad_61</t>
  </si>
  <si>
    <t>firstname_mom_61</t>
  </si>
  <si>
    <t>firstname_sitter_61</t>
  </si>
  <si>
    <t>firstname_dad_62</t>
  </si>
  <si>
    <t>firstname_mom_62</t>
  </si>
  <si>
    <t>firstname_sitter_62</t>
  </si>
  <si>
    <t>firstname_dad_63</t>
  </si>
  <si>
    <t>firstname_mom_63</t>
  </si>
  <si>
    <t>firstname_sitter_63</t>
  </si>
  <si>
    <t>firstname_dad_64</t>
  </si>
  <si>
    <t>firstname_mom_64</t>
  </si>
  <si>
    <t>firstname_sitter_64</t>
  </si>
  <si>
    <t>firstname_dad_65</t>
  </si>
  <si>
    <t>firstname_mom_65</t>
  </si>
  <si>
    <t>firstname_sitter_65</t>
  </si>
  <si>
    <t>firstname_dad_66</t>
  </si>
  <si>
    <t>firstname_mom_66</t>
  </si>
  <si>
    <t>firstname_sitter_66</t>
  </si>
  <si>
    <t>firstname_dad_67</t>
  </si>
  <si>
    <t>firstname_mom_67</t>
  </si>
  <si>
    <t>firstname_sitter_67</t>
  </si>
  <si>
    <t>firstname_dad_68</t>
  </si>
  <si>
    <t>firstname_mom_68</t>
  </si>
  <si>
    <t>firstname_sitter_68</t>
  </si>
  <si>
    <t>firstname_dad_69</t>
  </si>
  <si>
    <t>firstname_mom_69</t>
  </si>
  <si>
    <t>firstname_sitter_69</t>
  </si>
  <si>
    <t>firstname_dad_70</t>
  </si>
  <si>
    <t>firstname_mom_70</t>
  </si>
  <si>
    <t>firstname_sitter_70</t>
  </si>
  <si>
    <t>firstname_dad_71</t>
  </si>
  <si>
    <t>firstname_mom_71</t>
  </si>
  <si>
    <t>firstname_sitter_71</t>
  </si>
  <si>
    <t>firstname_dad_72</t>
  </si>
  <si>
    <t>firstname_mom_72</t>
  </si>
  <si>
    <t>firstname_sitter_72</t>
  </si>
  <si>
    <t>firstname_dad_73</t>
  </si>
  <si>
    <t>firstname_mom_73</t>
  </si>
  <si>
    <t>firstname_sitter_73</t>
  </si>
  <si>
    <t>firstname_dad_74</t>
  </si>
  <si>
    <t>firstname_mom_74</t>
  </si>
  <si>
    <t>firstname_sitter_74</t>
  </si>
  <si>
    <t>firstname_dad_75</t>
  </si>
  <si>
    <t>firstname_mom_75</t>
  </si>
  <si>
    <t>firstname_sitter_75</t>
  </si>
  <si>
    <t>firstname_dad_76</t>
  </si>
  <si>
    <t>firstname_mom_76</t>
  </si>
  <si>
    <t>firstname_sitter_76</t>
  </si>
  <si>
    <t>firstname_dad_77</t>
  </si>
  <si>
    <t>firstname_mom_77</t>
  </si>
  <si>
    <t>firstname_sitter_77</t>
  </si>
  <si>
    <t>firstname_dad_78</t>
  </si>
  <si>
    <t>firstname_mom_78</t>
  </si>
  <si>
    <t>firstname_sitter_78</t>
  </si>
  <si>
    <t>firstname_dad_79</t>
  </si>
  <si>
    <t>firstname_mom_79</t>
  </si>
  <si>
    <t>firstname_sitter_79</t>
  </si>
  <si>
    <t>firstname_dad_80</t>
  </si>
  <si>
    <t>firstname_mom_80</t>
  </si>
  <si>
    <t>firstname_sitter_80</t>
  </si>
  <si>
    <t>firstname_dad_81</t>
  </si>
  <si>
    <t>firstname_mom_81</t>
  </si>
  <si>
    <t>firstname_sitter_81</t>
  </si>
  <si>
    <t>firstname_dad_82</t>
  </si>
  <si>
    <t>firstname_mom_82</t>
  </si>
  <si>
    <t>firstname_sitter_82</t>
  </si>
  <si>
    <t>firstname_dad_83</t>
  </si>
  <si>
    <t>firstname_mom_83</t>
  </si>
  <si>
    <t>firstname_sitter_83</t>
  </si>
  <si>
    <t>firstname_dad_84</t>
  </si>
  <si>
    <t>firstname_mom_84</t>
  </si>
  <si>
    <t>firstname_sitter_84</t>
  </si>
  <si>
    <t>firstname_dad_85</t>
  </si>
  <si>
    <t>firstname_mom_85</t>
  </si>
  <si>
    <t>firstname_sitter_85</t>
  </si>
  <si>
    <t>firstname_dad_86</t>
  </si>
  <si>
    <t>firstname_mom_86</t>
  </si>
  <si>
    <t>firstname_sitter_86</t>
  </si>
  <si>
    <t>firstname_dad_87</t>
  </si>
  <si>
    <t>firstname_mom_87</t>
  </si>
  <si>
    <t>firstname_sitter_87</t>
  </si>
  <si>
    <t>firstname_dad_88</t>
  </si>
  <si>
    <t>firstname_mom_88</t>
  </si>
  <si>
    <t>firstname_sitter_88</t>
  </si>
  <si>
    <t>firstname_dad_89</t>
  </si>
  <si>
    <t>firstname_mom_89</t>
  </si>
  <si>
    <t>firstname_sitter_89</t>
  </si>
  <si>
    <t>firstname_dad_90</t>
  </si>
  <si>
    <t>firstname_mom_90</t>
  </si>
  <si>
    <t>firstname_sitter_90</t>
  </si>
  <si>
    <t>firstname_dad_91</t>
  </si>
  <si>
    <t>firstname_mom_91</t>
  </si>
  <si>
    <t>firstname_sitter_91</t>
  </si>
  <si>
    <t>firstname_dad_92</t>
  </si>
  <si>
    <t>firstname_mom_92</t>
  </si>
  <si>
    <t>firstname_sitter_92</t>
  </si>
  <si>
    <t>firstname_dad_93</t>
  </si>
  <si>
    <t>firstname_mom_93</t>
  </si>
  <si>
    <t>firstname_sitter_93</t>
  </si>
  <si>
    <t>firstname_dad_94</t>
  </si>
  <si>
    <t>firstname_mom_94</t>
  </si>
  <si>
    <t>firstname_sitter_94</t>
  </si>
  <si>
    <t>firstname_dad_95</t>
  </si>
  <si>
    <t>firstname_mom_95</t>
  </si>
  <si>
    <t>firstname_sitter_95</t>
  </si>
  <si>
    <t>firstname_dad_96</t>
  </si>
  <si>
    <t>firstname_mom_96</t>
  </si>
  <si>
    <t>firstname_sitter_96</t>
  </si>
  <si>
    <t>firstname_dad_97</t>
  </si>
  <si>
    <t>firstname_mom_97</t>
  </si>
  <si>
    <t>firstname_sitter_97</t>
  </si>
  <si>
    <t>firstname_dad_98</t>
  </si>
  <si>
    <t>firstname_mom_98</t>
  </si>
  <si>
    <t>firstname_sitter_98</t>
  </si>
  <si>
    <t>firstname_dad_99</t>
  </si>
  <si>
    <t>firstname_mom_99</t>
  </si>
  <si>
    <t>firstname_sitter_99</t>
  </si>
  <si>
    <t>firstname_dad_100</t>
  </si>
  <si>
    <t>firstname_mom_100</t>
  </si>
  <si>
    <t>firstname_sitter_100</t>
  </si>
  <si>
    <t>firstname_dad_101</t>
  </si>
  <si>
    <t>firstname_mom_101</t>
  </si>
  <si>
    <t>firstname_sitter_101</t>
  </si>
  <si>
    <t>firstname_dad_102</t>
  </si>
  <si>
    <t>firstname_mom_102</t>
  </si>
  <si>
    <t>firstname_sitter_102</t>
  </si>
  <si>
    <t>firstname_dad_103</t>
  </si>
  <si>
    <t>firstname_mom_103</t>
  </si>
  <si>
    <t>firstname_sitter_103</t>
  </si>
  <si>
    <t>firstname_dad_104</t>
  </si>
  <si>
    <t>firstname_mom_104</t>
  </si>
  <si>
    <t>firstname_sitter_104</t>
  </si>
  <si>
    <t>firstname_dad_105</t>
  </si>
  <si>
    <t>firstname_mom_105</t>
  </si>
  <si>
    <t>firstname_sitter_105</t>
  </si>
  <si>
    <t>firstname_dad_106</t>
  </si>
  <si>
    <t>firstname_mom_106</t>
  </si>
  <si>
    <t>firstname_sitter_106</t>
  </si>
  <si>
    <t>firstname_dad_107</t>
  </si>
  <si>
    <t>firstname_mom_107</t>
  </si>
  <si>
    <t>firstname_sitter_107</t>
  </si>
  <si>
    <t>firstname_dad_108</t>
  </si>
  <si>
    <t>firstname_mom_108</t>
  </si>
  <si>
    <t>firstname_sitter_108</t>
  </si>
  <si>
    <t>firstname_dad_109</t>
  </si>
  <si>
    <t>firstname_mom_109</t>
  </si>
  <si>
    <t>firstname_sitter_109</t>
  </si>
  <si>
    <t>firstname_dad_110</t>
  </si>
  <si>
    <t>firstname_mom_110</t>
  </si>
  <si>
    <t>firstname_sitter_110</t>
  </si>
  <si>
    <t>firstname_dad_111</t>
  </si>
  <si>
    <t>firstname_mom_111</t>
  </si>
  <si>
    <t>firstname_sitter_111</t>
  </si>
  <si>
    <t>firstname_dad_112</t>
  </si>
  <si>
    <t>firstname_mom_112</t>
  </si>
  <si>
    <t>firstname_sitter_112</t>
  </si>
  <si>
    <t>firstname_dad_113</t>
  </si>
  <si>
    <t>firstname_mom_113</t>
  </si>
  <si>
    <t>firstname_sitter_113</t>
  </si>
  <si>
    <t>firstname_dad_114</t>
  </si>
  <si>
    <t>firstname_mom_114</t>
  </si>
  <si>
    <t>firstname_sitter_114</t>
  </si>
  <si>
    <t>firstname_dad_115</t>
  </si>
  <si>
    <t>firstname_mom_115</t>
  </si>
  <si>
    <t>firstname_sitter_115</t>
  </si>
  <si>
    <t>firstname_dad_116</t>
  </si>
  <si>
    <t>firstname_mom_116</t>
  </si>
  <si>
    <t>firstname_sitter_116</t>
  </si>
  <si>
    <t>firstname_dad_117</t>
  </si>
  <si>
    <t>firstname_mom_117</t>
  </si>
  <si>
    <t>firstname_sitter_117</t>
  </si>
  <si>
    <t>firstname_dad_118</t>
  </si>
  <si>
    <t>firstname_mom_118</t>
  </si>
  <si>
    <t>firstname_sitter_118</t>
  </si>
  <si>
    <t>firstname_dad_119</t>
  </si>
  <si>
    <t>firstname_mom_119</t>
  </si>
  <si>
    <t>firstname_sitter_119</t>
  </si>
  <si>
    <t>firstname_dad_120</t>
  </si>
  <si>
    <t>firstname_mom_120</t>
  </si>
  <si>
    <t>firstname_sitter_120</t>
  </si>
  <si>
    <t>firstname_dad_121</t>
  </si>
  <si>
    <t>firstname_mom_121</t>
  </si>
  <si>
    <t>firstname_sitter_121</t>
  </si>
  <si>
    <t>firstname_dad_122</t>
  </si>
  <si>
    <t>firstname_mom_122</t>
  </si>
  <si>
    <t>firstname_sitter_122</t>
  </si>
  <si>
    <t>firstname_dad_123</t>
  </si>
  <si>
    <t>firstname_mom_123</t>
  </si>
  <si>
    <t>firstname_sitter_123</t>
  </si>
  <si>
    <t>firstname_dad_124</t>
  </si>
  <si>
    <t>firstname_mom_124</t>
  </si>
  <si>
    <t>firstname_sitter_124</t>
  </si>
  <si>
    <t>firstname_dad_125</t>
  </si>
  <si>
    <t>firstname_mom_125</t>
  </si>
  <si>
    <t>firstname_sitter_125</t>
  </si>
  <si>
    <t>firstname_dad_126</t>
  </si>
  <si>
    <t>firstname_mom_126</t>
  </si>
  <si>
    <t>firstname_sitter_126</t>
  </si>
  <si>
    <t>firstname_dad_127</t>
  </si>
  <si>
    <t>firstname_mom_127</t>
  </si>
  <si>
    <t>firstname_sitter_127</t>
  </si>
  <si>
    <t>firstname_dad_128</t>
  </si>
  <si>
    <t>firstname_mom_128</t>
  </si>
  <si>
    <t>firstname_sitter_128</t>
  </si>
  <si>
    <t>firstname_dad_129</t>
  </si>
  <si>
    <t>firstname_mom_129</t>
  </si>
  <si>
    <t>firstname_sitter_129</t>
  </si>
  <si>
    <t>firstname_dad_130</t>
  </si>
  <si>
    <t>firstname_mom_130</t>
  </si>
  <si>
    <t>firstname_sitter_130</t>
  </si>
  <si>
    <t>firstname_dad_131</t>
  </si>
  <si>
    <t>firstname_mom_131</t>
  </si>
  <si>
    <t>firstname_sitter_131</t>
  </si>
  <si>
    <t>firstname_dad_132</t>
  </si>
  <si>
    <t>firstname_mom_132</t>
  </si>
  <si>
    <t>firstname_sitter_132</t>
  </si>
  <si>
    <t>firstname_dad_133</t>
  </si>
  <si>
    <t>firstname_mom_133</t>
  </si>
  <si>
    <t>firstname_sitter_133</t>
  </si>
  <si>
    <t>firstname_dad_134</t>
  </si>
  <si>
    <t>firstname_mom_134</t>
  </si>
  <si>
    <t>firstname_sitter_134</t>
  </si>
  <si>
    <t>firstname_dad_135</t>
  </si>
  <si>
    <t>firstname_mom_135</t>
  </si>
  <si>
    <t>firstname_sitter_135</t>
  </si>
  <si>
    <t>firstname_dad_136</t>
  </si>
  <si>
    <t>firstname_mom_136</t>
  </si>
  <si>
    <t>firstname_sitter_136</t>
  </si>
  <si>
    <t>firstname_dad_137</t>
  </si>
  <si>
    <t>firstname_mom_137</t>
  </si>
  <si>
    <t>firstname_sitter_137</t>
  </si>
  <si>
    <t>firstname_dad_138</t>
  </si>
  <si>
    <t>firstname_mom_138</t>
  </si>
  <si>
    <t>firstname_sitter_138</t>
  </si>
  <si>
    <t>firstname_dad_139</t>
  </si>
  <si>
    <t>firstname_mom_139</t>
  </si>
  <si>
    <t>firstname_sitter_139</t>
  </si>
  <si>
    <t>firstname_dad_140</t>
  </si>
  <si>
    <t>firstname_mom_140</t>
  </si>
  <si>
    <t>firstname_sitter_140</t>
  </si>
  <si>
    <t>firstname_dad_141</t>
  </si>
  <si>
    <t>firstname_mom_141</t>
  </si>
  <si>
    <t>firstname_sitter_141</t>
  </si>
  <si>
    <t>firstname_dad_142</t>
  </si>
  <si>
    <t>firstname_mom_142</t>
  </si>
  <si>
    <t>firstname_sitter_142</t>
  </si>
  <si>
    <t>firstname_dad_143</t>
  </si>
  <si>
    <t>firstname_mom_143</t>
  </si>
  <si>
    <t>firstname_sitter_143</t>
  </si>
  <si>
    <t>firstname_dad_144</t>
  </si>
  <si>
    <t>firstname_mom_144</t>
  </si>
  <si>
    <t>firstname_sitter_144</t>
  </si>
  <si>
    <t>firstname_dad_145</t>
  </si>
  <si>
    <t>firstname_mom_145</t>
  </si>
  <si>
    <t>firstname_sitter_145</t>
  </si>
  <si>
    <t>firstname_dad_146</t>
  </si>
  <si>
    <t>firstname_mom_146</t>
  </si>
  <si>
    <t>firstname_sitter_146</t>
  </si>
  <si>
    <t>firstname_dad_147</t>
  </si>
  <si>
    <t>firstname_mom_147</t>
  </si>
  <si>
    <t>firstname_sitter_147</t>
  </si>
  <si>
    <t>firstname_dad_148</t>
  </si>
  <si>
    <t>firstname_mom_148</t>
  </si>
  <si>
    <t>firstname_sitter_148</t>
  </si>
  <si>
    <t>firstname_dad_149</t>
  </si>
  <si>
    <t>firstname_mom_149</t>
  </si>
  <si>
    <t>firstname_sitter_149</t>
  </si>
  <si>
    <t>firstname_dad_150</t>
  </si>
  <si>
    <t>firstname_mom_150</t>
  </si>
  <si>
    <t>firstname_sitter_150</t>
  </si>
  <si>
    <t>firstname_dad_151</t>
  </si>
  <si>
    <t>firstname_mom_151</t>
  </si>
  <si>
    <t>firstname_sitter_151</t>
  </si>
  <si>
    <t>firstname_dad_152</t>
  </si>
  <si>
    <t>firstname_mom_152</t>
  </si>
  <si>
    <t>firstname_sitter_152</t>
  </si>
  <si>
    <t>firstname_dad_153</t>
  </si>
  <si>
    <t>firstname_mom_153</t>
  </si>
  <si>
    <t>firstname_sitter_153</t>
  </si>
  <si>
    <t>firstname_dad_154</t>
  </si>
  <si>
    <t>firstname_mom_154</t>
  </si>
  <si>
    <t>firstname_sitter_154</t>
  </si>
  <si>
    <t>firstname_dad_155</t>
  </si>
  <si>
    <t>firstname_mom_155</t>
  </si>
  <si>
    <t>firstname_sitter_155</t>
  </si>
  <si>
    <t>firstname_dad_156</t>
  </si>
  <si>
    <t>firstname_mom_156</t>
  </si>
  <si>
    <t>firstname_sitter_156</t>
  </si>
  <si>
    <t>firstname_dad_157</t>
  </si>
  <si>
    <t>firstname_mom_157</t>
  </si>
  <si>
    <t>firstname_sitter_157</t>
  </si>
  <si>
    <t>firstname_dad_158</t>
  </si>
  <si>
    <t>firstname_mom_158</t>
  </si>
  <si>
    <t>firstname_sitter_158</t>
  </si>
  <si>
    <t>firstname_dad_159</t>
  </si>
  <si>
    <t>firstname_mom_159</t>
  </si>
  <si>
    <t>firstname_sitter_159</t>
  </si>
  <si>
    <t>firstname_dad_160</t>
  </si>
  <si>
    <t>firstname_mom_160</t>
  </si>
  <si>
    <t>firstname_sitter_160</t>
  </si>
  <si>
    <t>firstname_dad_161</t>
  </si>
  <si>
    <t>firstname_mom_161</t>
  </si>
  <si>
    <t>firstname_sitter_161</t>
  </si>
  <si>
    <t>firstname_dad_162</t>
  </si>
  <si>
    <t>firstname_mom_162</t>
  </si>
  <si>
    <t>firstname_sitter_162</t>
  </si>
  <si>
    <t>firstname_dad_163</t>
  </si>
  <si>
    <t>firstname_mom_163</t>
  </si>
  <si>
    <t>firstname_sitter_163</t>
  </si>
  <si>
    <t>firstname_dad_164</t>
  </si>
  <si>
    <t>firstname_mom_164</t>
  </si>
  <si>
    <t>firstname_sitter_164</t>
  </si>
  <si>
    <t>firstname_dad_165</t>
  </si>
  <si>
    <t>firstname_mom_165</t>
  </si>
  <si>
    <t>firstname_sitter_165</t>
  </si>
  <si>
    <t>firstname_dad_166</t>
  </si>
  <si>
    <t>firstname_mom_166</t>
  </si>
  <si>
    <t>firstname_sitter_166</t>
  </si>
  <si>
    <t>firstname_dad_167</t>
  </si>
  <si>
    <t>firstname_mom_167</t>
  </si>
  <si>
    <t>firstname_sitter_167</t>
  </si>
  <si>
    <t>firstname_dad_168</t>
  </si>
  <si>
    <t>firstname_mom_168</t>
  </si>
  <si>
    <t>firstname_sitter_168</t>
  </si>
  <si>
    <t>firstname_dad_169</t>
  </si>
  <si>
    <t>firstname_mom_169</t>
  </si>
  <si>
    <t>firstname_sitter_169</t>
  </si>
  <si>
    <t>firstname_dad_170</t>
  </si>
  <si>
    <t>firstname_mom_170</t>
  </si>
  <si>
    <t>firstname_sitter_170</t>
  </si>
  <si>
    <t>firstname_dad_171</t>
  </si>
  <si>
    <t>firstname_mom_171</t>
  </si>
  <si>
    <t>firstname_sitter_171</t>
  </si>
  <si>
    <t>firstname_dad_172</t>
  </si>
  <si>
    <t>firstname_mom_172</t>
  </si>
  <si>
    <t>firstname_sitter_172</t>
  </si>
  <si>
    <t>firstname_dad_173</t>
  </si>
  <si>
    <t>firstname_mom_173</t>
  </si>
  <si>
    <t>firstname_sitter_173</t>
  </si>
  <si>
    <t>firstname_dad_174</t>
  </si>
  <si>
    <t>firstname_mom_174</t>
  </si>
  <si>
    <t>firstname_sitter_174</t>
  </si>
  <si>
    <t>firstname_dad_175</t>
  </si>
  <si>
    <t>firstname_mom_175</t>
  </si>
  <si>
    <t>firstname_sitter_175</t>
  </si>
  <si>
    <t>firstname_dad_176</t>
  </si>
  <si>
    <t>firstname_mom_176</t>
  </si>
  <si>
    <t>firstname_sitter_176</t>
  </si>
  <si>
    <t>firstname_dad_177</t>
  </si>
  <si>
    <t>firstname_mom_177</t>
  </si>
  <si>
    <t>firstname_sitter_177</t>
  </si>
  <si>
    <t>firstname_dad_178</t>
  </si>
  <si>
    <t>firstname_mom_178</t>
  </si>
  <si>
    <t>firstname_sitter_178</t>
  </si>
  <si>
    <t>firstname_dad_179</t>
  </si>
  <si>
    <t>firstname_mom_179</t>
  </si>
  <si>
    <t>firstname_sitter_179</t>
  </si>
  <si>
    <t>firstname_dad_180</t>
  </si>
  <si>
    <t>firstname_mom_180</t>
  </si>
  <si>
    <t>firstname_sitter_180</t>
  </si>
  <si>
    <t>firstname_dad_181</t>
  </si>
  <si>
    <t>firstname_mom_181</t>
  </si>
  <si>
    <t>firstname_sitter_181</t>
  </si>
  <si>
    <t>firstname_dad_182</t>
  </si>
  <si>
    <t>firstname_mom_182</t>
  </si>
  <si>
    <t>firstname_sitter_182</t>
  </si>
  <si>
    <t>firstname_dad_183</t>
  </si>
  <si>
    <t>firstname_mom_183</t>
  </si>
  <si>
    <t>firstname_sitter_183</t>
  </si>
  <si>
    <t>firstname_dad_184</t>
  </si>
  <si>
    <t>firstname_mom_184</t>
  </si>
  <si>
    <t>firstname_sitter_184</t>
  </si>
  <si>
    <t>firstname_dad_185</t>
  </si>
  <si>
    <t>firstname_mom_185</t>
  </si>
  <si>
    <t>firstname_sitter_185</t>
  </si>
  <si>
    <t>firstname_dad_186</t>
  </si>
  <si>
    <t>firstname_mom_186</t>
  </si>
  <si>
    <t>firstname_sitter_186</t>
  </si>
  <si>
    <t>firstname_dad_187</t>
  </si>
  <si>
    <t>firstname_mom_187</t>
  </si>
  <si>
    <t>firstname_sitter_187</t>
  </si>
  <si>
    <t>firstname_dad_188</t>
  </si>
  <si>
    <t>firstname_mom_188</t>
  </si>
  <si>
    <t>firstname_sitter_188</t>
  </si>
  <si>
    <t>firstname_dad_189</t>
  </si>
  <si>
    <t>firstname_mom_189</t>
  </si>
  <si>
    <t>firstname_sitter_189</t>
  </si>
  <si>
    <t>firstname_dad_190</t>
  </si>
  <si>
    <t>firstname_mom_190</t>
  </si>
  <si>
    <t>firstname_sitter_190</t>
  </si>
  <si>
    <t>firstname_dad_191</t>
  </si>
  <si>
    <t>firstname_mom_191</t>
  </si>
  <si>
    <t>firstname_sitter_191</t>
  </si>
  <si>
    <t>firstname_dad_192</t>
  </si>
  <si>
    <t>firstname_mom_192</t>
  </si>
  <si>
    <t>firstname_sitter_192</t>
  </si>
  <si>
    <t>firstname_dad_193</t>
  </si>
  <si>
    <t>firstname_mom_193</t>
  </si>
  <si>
    <t>firstname_sitter_193</t>
  </si>
  <si>
    <t>firstname_dad_194</t>
  </si>
  <si>
    <t>firstname_mom_194</t>
  </si>
  <si>
    <t>firstname_sitter_194</t>
  </si>
  <si>
    <t>firstname_dad_195</t>
  </si>
  <si>
    <t>firstname_mom_195</t>
  </si>
  <si>
    <t>firstname_sitter_195</t>
  </si>
  <si>
    <t>firstname_dad_196</t>
  </si>
  <si>
    <t>firstname_mom_196</t>
  </si>
  <si>
    <t>firstname_sitter_196</t>
  </si>
  <si>
    <t>firstname_dad_197</t>
  </si>
  <si>
    <t>firstname_mom_197</t>
  </si>
  <si>
    <t>firstname_sitter_197</t>
  </si>
  <si>
    <t>firstname_dad_198</t>
  </si>
  <si>
    <t>firstname_mom_198</t>
  </si>
  <si>
    <t>firstname_sitter_198</t>
  </si>
  <si>
    <t>firstname_dad_199</t>
  </si>
  <si>
    <t>firstname_mom_199</t>
  </si>
  <si>
    <t>firstname_sitter_199</t>
  </si>
  <si>
    <t>firstname_dad_200</t>
  </si>
  <si>
    <t>firstname_mom_200</t>
  </si>
  <si>
    <t>firstname_sitter_200</t>
  </si>
  <si>
    <t>firstname_dad_201</t>
  </si>
  <si>
    <t>firstname_mom_201</t>
  </si>
  <si>
    <t>firstname_sitter_201</t>
  </si>
  <si>
    <t>firstname_dad_202</t>
  </si>
  <si>
    <t>firstname_mom_202</t>
  </si>
  <si>
    <t>firstname_sitter_202</t>
  </si>
  <si>
    <t>firstname_dad_203</t>
  </si>
  <si>
    <t>firstname_mom_203</t>
  </si>
  <si>
    <t>firstname_sitter_203</t>
  </si>
  <si>
    <t>firstname_dad_204</t>
  </si>
  <si>
    <t>firstname_mom_204</t>
  </si>
  <si>
    <t>firstname_sitter_204</t>
  </si>
  <si>
    <t>firstname_dad_205</t>
  </si>
  <si>
    <t>firstname_mom_205</t>
  </si>
  <si>
    <t>firstname_sitter_205</t>
  </si>
  <si>
    <t>firstname_dad_206</t>
  </si>
  <si>
    <t>firstname_mom_206</t>
  </si>
  <si>
    <t>firstname_sitter_206</t>
  </si>
  <si>
    <t>firstname_dad_207</t>
  </si>
  <si>
    <t>firstname_mom_207</t>
  </si>
  <si>
    <t>firstname_sitter_207</t>
  </si>
  <si>
    <t>firstname_dad_208</t>
  </si>
  <si>
    <t>firstname_mom_208</t>
  </si>
  <si>
    <t>firstname_sitter_208</t>
  </si>
  <si>
    <t>firstname_dad_209</t>
  </si>
  <si>
    <t>firstname_mom_209</t>
  </si>
  <si>
    <t>firstname_sitter_209</t>
  </si>
  <si>
    <t>firstname_dad_210</t>
  </si>
  <si>
    <t>firstname_mom_210</t>
  </si>
  <si>
    <t>firstname_sitter_210</t>
  </si>
  <si>
    <t>firstname_dad_211</t>
  </si>
  <si>
    <t>firstname_mom_211</t>
  </si>
  <si>
    <t>firstname_sitter_211</t>
  </si>
  <si>
    <t>firstname_dad_212</t>
  </si>
  <si>
    <t>firstname_mom_212</t>
  </si>
  <si>
    <t>firstname_sitter_212</t>
  </si>
  <si>
    <t>firstname_dad_213</t>
  </si>
  <si>
    <t>firstname_mom_213</t>
  </si>
  <si>
    <t>firstname_sitter_213</t>
  </si>
  <si>
    <t>firstname_dad_214</t>
  </si>
  <si>
    <t>firstname_mom_214</t>
  </si>
  <si>
    <t>firstname_sitter_214</t>
  </si>
  <si>
    <t>firstname_dad_215</t>
  </si>
  <si>
    <t>firstname_mom_215</t>
  </si>
  <si>
    <t>firstname_sitter_215</t>
  </si>
  <si>
    <t>firstname_dad_216</t>
  </si>
  <si>
    <t>firstname_mom_216</t>
  </si>
  <si>
    <t>firstname_sitter_216</t>
  </si>
  <si>
    <t>firstname_dad_217</t>
  </si>
  <si>
    <t>firstname_mom_217</t>
  </si>
  <si>
    <t>firstname_sitter_217</t>
  </si>
  <si>
    <t>firstname_dad_218</t>
  </si>
  <si>
    <t>firstname_mom_218</t>
  </si>
  <si>
    <t>firstname_sitter_218</t>
  </si>
  <si>
    <t>firstname_dad_219</t>
  </si>
  <si>
    <t>firstname_mom_219</t>
  </si>
  <si>
    <t>firstname_sitter_219</t>
  </si>
  <si>
    <t>firstname_dad_220</t>
  </si>
  <si>
    <t>firstname_mom_220</t>
  </si>
  <si>
    <t>firstname_sitter_220</t>
  </si>
  <si>
    <t>firstname_dad_221</t>
  </si>
  <si>
    <t>firstname_mom_221</t>
  </si>
  <si>
    <t>firstname_sitter_221</t>
  </si>
  <si>
    <t>firstname_dad_222</t>
  </si>
  <si>
    <t>firstname_mom_222</t>
  </si>
  <si>
    <t>firstname_sitter_222</t>
  </si>
  <si>
    <t>firstname_dad_223</t>
  </si>
  <si>
    <t>firstname_mom_223</t>
  </si>
  <si>
    <t>firstname_sitter_223</t>
  </si>
  <si>
    <t>firstname_dad_224</t>
  </si>
  <si>
    <t>firstname_mom_224</t>
  </si>
  <si>
    <t>firstname_sitter_224</t>
  </si>
  <si>
    <t>firstname_dad_225</t>
  </si>
  <si>
    <t>firstname_mom_225</t>
  </si>
  <si>
    <t>firstname_sitter_225</t>
  </si>
  <si>
    <t>firstname_dad_226</t>
  </si>
  <si>
    <t>firstname_mom_226</t>
  </si>
  <si>
    <t>firstname_sitter_226</t>
  </si>
  <si>
    <t>firstname_dad_227</t>
  </si>
  <si>
    <t>firstname_mom_227</t>
  </si>
  <si>
    <t>firstname_sitter_227</t>
  </si>
  <si>
    <t>firstname_dad_228</t>
  </si>
  <si>
    <t>firstname_mom_228</t>
  </si>
  <si>
    <t>firstname_sitter_228</t>
  </si>
  <si>
    <t>firstname_dad_229</t>
  </si>
  <si>
    <t>firstname_mom_229</t>
  </si>
  <si>
    <t>firstname_sitter_229</t>
  </si>
  <si>
    <t>firstname_dad_230</t>
  </si>
  <si>
    <t>firstname_mom_230</t>
  </si>
  <si>
    <t>firstname_sitter_230</t>
  </si>
  <si>
    <t>firstname_dad_231</t>
  </si>
  <si>
    <t>firstname_mom_231</t>
  </si>
  <si>
    <t>firstname_sitter_231</t>
  </si>
  <si>
    <t>firstname_dad_232</t>
  </si>
  <si>
    <t>firstname_mom_232</t>
  </si>
  <si>
    <t>firstname_sitter_232</t>
  </si>
  <si>
    <t>firstname_dad_233</t>
  </si>
  <si>
    <t>firstname_mom_233</t>
  </si>
  <si>
    <t>firstname_sitter_233</t>
  </si>
  <si>
    <t>firstname_dad_234</t>
  </si>
  <si>
    <t>firstname_mom_234</t>
  </si>
  <si>
    <t>firstname_sitter_234</t>
  </si>
  <si>
    <t>firstname_dad_235</t>
  </si>
  <si>
    <t>firstname_mom_235</t>
  </si>
  <si>
    <t>firstname_sitter_235</t>
  </si>
  <si>
    <t>firstname_dad_236</t>
  </si>
  <si>
    <t>firstname_mom_236</t>
  </si>
  <si>
    <t>firstname_sitter_236</t>
  </si>
  <si>
    <t>firstname_dad_237</t>
  </si>
  <si>
    <t>firstname_mom_237</t>
  </si>
  <si>
    <t>firstname_sitter_237</t>
  </si>
  <si>
    <t>firstname_dad_238</t>
  </si>
  <si>
    <t>firstname_mom_238</t>
  </si>
  <si>
    <t>firstname_sitter_238</t>
  </si>
  <si>
    <t>firstname_dad_239</t>
  </si>
  <si>
    <t>firstname_mom_239</t>
  </si>
  <si>
    <t>firstname_sitter_239</t>
  </si>
  <si>
    <t>firstname_dad_240</t>
  </si>
  <si>
    <t>firstname_mom_240</t>
  </si>
  <si>
    <t>firstname_sitter_240</t>
  </si>
  <si>
    <t>firstname_dad_241</t>
  </si>
  <si>
    <t>firstname_mom_241</t>
  </si>
  <si>
    <t>firstname_sitter_241</t>
  </si>
  <si>
    <t>firstname_dad_242</t>
  </si>
  <si>
    <t>firstname_mom_242</t>
  </si>
  <si>
    <t>firstname_sitter_242</t>
  </si>
  <si>
    <t>firstname_dad_243</t>
  </si>
  <si>
    <t>firstname_mom_243</t>
  </si>
  <si>
    <t>firstname_sitter_243</t>
  </si>
  <si>
    <t>firstname_dad_244</t>
  </si>
  <si>
    <t>firstname_mom_244</t>
  </si>
  <si>
    <t>firstname_sitter_244</t>
  </si>
  <si>
    <t>firstname_dad_245</t>
  </si>
  <si>
    <t>firstname_mom_245</t>
  </si>
  <si>
    <t>firstname_sitter_245</t>
  </si>
  <si>
    <t>firstname_dad_246</t>
  </si>
  <si>
    <t>firstname_mom_246</t>
  </si>
  <si>
    <t>firstname_sitter_246</t>
  </si>
  <si>
    <t>firstname_dad_247</t>
  </si>
  <si>
    <t>firstname_mom_247</t>
  </si>
  <si>
    <t>firstname_sitter_247</t>
  </si>
  <si>
    <t>firstname_dad_248</t>
  </si>
  <si>
    <t>firstname_mom_248</t>
  </si>
  <si>
    <t>firstname_sitter_248</t>
  </si>
  <si>
    <t>firstname_dad_249</t>
  </si>
  <si>
    <t>firstname_mom_249</t>
  </si>
  <si>
    <t>firstname_sitter_249</t>
  </si>
  <si>
    <t>firstname_dad_250</t>
  </si>
  <si>
    <t>firstname_mom_250</t>
  </si>
  <si>
    <t>firstname_sitter_250</t>
  </si>
  <si>
    <t>firstname_dad_251</t>
  </si>
  <si>
    <t>firstname_mom_251</t>
  </si>
  <si>
    <t>firstname_sitter_251</t>
  </si>
  <si>
    <t>firstname_dad_252</t>
  </si>
  <si>
    <t>firstname_mom_252</t>
  </si>
  <si>
    <t>firstname_sitter_252</t>
  </si>
  <si>
    <t>firstname_dad_253</t>
  </si>
  <si>
    <t>firstname_mom_253</t>
  </si>
  <si>
    <t>firstname_sitter_253</t>
  </si>
  <si>
    <t>firstname_dad_254</t>
  </si>
  <si>
    <t>firstname_mom_254</t>
  </si>
  <si>
    <t>firstname_sitter_254</t>
  </si>
  <si>
    <t>firstname_dad_255</t>
  </si>
  <si>
    <t>firstname_mom_255</t>
  </si>
  <si>
    <t>firstname_sitter_255</t>
  </si>
  <si>
    <t>firstname_dad_256</t>
  </si>
  <si>
    <t>firstname_mom_256</t>
  </si>
  <si>
    <t>firstname_sitter_256</t>
  </si>
  <si>
    <t>firstname_dad_257</t>
  </si>
  <si>
    <t>firstname_mom_257</t>
  </si>
  <si>
    <t>firstname_sitter_257</t>
  </si>
  <si>
    <t>firstname_dad_258</t>
  </si>
  <si>
    <t>firstname_mom_258</t>
  </si>
  <si>
    <t>firstname_sitter_258</t>
  </si>
  <si>
    <t>firstname_dad_259</t>
  </si>
  <si>
    <t>firstname_mom_259</t>
  </si>
  <si>
    <t>firstname_sitter_259</t>
  </si>
  <si>
    <t>firstname_dad_260</t>
  </si>
  <si>
    <t>firstname_mom_260</t>
  </si>
  <si>
    <t>firstname_sitter_260</t>
  </si>
  <si>
    <t>firstname_dad_261</t>
  </si>
  <si>
    <t>firstname_mom_261</t>
  </si>
  <si>
    <t>firstname_sitter_261</t>
  </si>
  <si>
    <t>firstname_dad_262</t>
  </si>
  <si>
    <t>firstname_mom_262</t>
  </si>
  <si>
    <t>firstname_sitter_262</t>
  </si>
  <si>
    <t>firstname_dad_263</t>
  </si>
  <si>
    <t>firstname_mom_263</t>
  </si>
  <si>
    <t>firstname_sitter_263</t>
  </si>
  <si>
    <t>firstname_dad_264</t>
  </si>
  <si>
    <t>firstname_mom_264</t>
  </si>
  <si>
    <t>firstname_sitter_264</t>
  </si>
  <si>
    <t>firstname_dad_265</t>
  </si>
  <si>
    <t>firstname_mom_265</t>
  </si>
  <si>
    <t>firstname_sitter_265</t>
  </si>
  <si>
    <t>firstname_dad_266</t>
  </si>
  <si>
    <t>firstname_mom_266</t>
  </si>
  <si>
    <t>firstname_sitter_266</t>
  </si>
  <si>
    <t>firstname_dad_267</t>
  </si>
  <si>
    <t>firstname_mom_267</t>
  </si>
  <si>
    <t>firstname_sitter_267</t>
  </si>
  <si>
    <t>firstname_dad_268</t>
  </si>
  <si>
    <t>firstname_mom_268</t>
  </si>
  <si>
    <t>firstname_sitter_268</t>
  </si>
  <si>
    <t>firstname_dad_269</t>
  </si>
  <si>
    <t>firstname_mom_269</t>
  </si>
  <si>
    <t>firstname_sitter_269</t>
  </si>
  <si>
    <t>firstname_dad_270</t>
  </si>
  <si>
    <t>firstname_mom_270</t>
  </si>
  <si>
    <t>firstname_sitter_270</t>
  </si>
  <si>
    <t>firstname_dad_271</t>
  </si>
  <si>
    <t>firstname_mom_271</t>
  </si>
  <si>
    <t>firstname_sitter_271</t>
  </si>
  <si>
    <t>firstname_dad_272</t>
  </si>
  <si>
    <t>firstname_mom_272</t>
  </si>
  <si>
    <t>firstname_sitter_272</t>
  </si>
  <si>
    <t>firstname_dad_273</t>
  </si>
  <si>
    <t>firstname_mom_273</t>
  </si>
  <si>
    <t>firstname_sitter_273</t>
  </si>
  <si>
    <t>firstname_dad_274</t>
  </si>
  <si>
    <t>firstname_mom_274</t>
  </si>
  <si>
    <t>firstname_sitter_274</t>
  </si>
  <si>
    <t>firstname_dad_275</t>
  </si>
  <si>
    <t>firstname_mom_275</t>
  </si>
  <si>
    <t>firstname_sitter_275</t>
  </si>
  <si>
    <t>firstname_dad_276</t>
  </si>
  <si>
    <t>firstname_mom_276</t>
  </si>
  <si>
    <t>firstname_sitter_276</t>
  </si>
  <si>
    <t>firstname_dad_277</t>
  </si>
  <si>
    <t>firstname_mom_277</t>
  </si>
  <si>
    <t>firstname_sitter_277</t>
  </si>
  <si>
    <t>firstname_dad_278</t>
  </si>
  <si>
    <t>firstname_mom_278</t>
  </si>
  <si>
    <t>firstname_sitter_278</t>
  </si>
  <si>
    <t>firstname_dad_279</t>
  </si>
  <si>
    <t>firstname_mom_279</t>
  </si>
  <si>
    <t>firstname_sitter_279</t>
  </si>
  <si>
    <t>firstname_dad_280</t>
  </si>
  <si>
    <t>firstname_mom_280</t>
  </si>
  <si>
    <t>firstname_sitter_280</t>
  </si>
  <si>
    <t>firstname_dad_281</t>
  </si>
  <si>
    <t>firstname_mom_281</t>
  </si>
  <si>
    <t>firstname_sitter_281</t>
  </si>
  <si>
    <t>firstname_dad_282</t>
  </si>
  <si>
    <t>firstname_mom_282</t>
  </si>
  <si>
    <t>firstname_sitter_282</t>
  </si>
  <si>
    <t>firstname_dad_283</t>
  </si>
  <si>
    <t>firstname_mom_283</t>
  </si>
  <si>
    <t>firstname_sitter_283</t>
  </si>
  <si>
    <t>firstname_dad_284</t>
  </si>
  <si>
    <t>firstname_mom_284</t>
  </si>
  <si>
    <t>firstname_sitter_284</t>
  </si>
  <si>
    <t>firstname_dad_285</t>
  </si>
  <si>
    <t>firstname_mom_285</t>
  </si>
  <si>
    <t>firstname_sitter_285</t>
  </si>
  <si>
    <t>firstname_dad_286</t>
  </si>
  <si>
    <t>firstname_mom_286</t>
  </si>
  <si>
    <t>firstname_sitter_286</t>
  </si>
  <si>
    <t>firstname_dad_287</t>
  </si>
  <si>
    <t>firstname_mom_287</t>
  </si>
  <si>
    <t>firstname_sitter_287</t>
  </si>
  <si>
    <t>firstname_dad_288</t>
  </si>
  <si>
    <t>firstname_mom_288</t>
  </si>
  <si>
    <t>firstname_sitter_288</t>
  </si>
  <si>
    <t>firstname_dad_289</t>
  </si>
  <si>
    <t>firstname_mom_289</t>
  </si>
  <si>
    <t>firstname_sitter_289</t>
  </si>
  <si>
    <t>firstname_dad_290</t>
  </si>
  <si>
    <t>firstname_mom_290</t>
  </si>
  <si>
    <t>firstname_sitter_290</t>
  </si>
  <si>
    <t>firstname_dad_291</t>
  </si>
  <si>
    <t>firstname_mom_291</t>
  </si>
  <si>
    <t>firstname_sitter_291</t>
  </si>
  <si>
    <t>firstname_dad_292</t>
  </si>
  <si>
    <t>firstname_mom_292</t>
  </si>
  <si>
    <t>firstname_sitter_292</t>
  </si>
  <si>
    <t>firstname_dad_293</t>
  </si>
  <si>
    <t>firstname_mom_293</t>
  </si>
  <si>
    <t>firstname_sitter_293</t>
  </si>
  <si>
    <t>firstname_dad_294</t>
  </si>
  <si>
    <t>firstname_mom_294</t>
  </si>
  <si>
    <t>firstname_sitter_294</t>
  </si>
  <si>
    <t>firstname_dad_295</t>
  </si>
  <si>
    <t>firstname_mom_295</t>
  </si>
  <si>
    <t>firstname_sitter_295</t>
  </si>
  <si>
    <t>firstname_dad_296</t>
  </si>
  <si>
    <t>firstname_mom_296</t>
  </si>
  <si>
    <t>firstname_sitter_296</t>
  </si>
  <si>
    <t>firstname_dad_297</t>
  </si>
  <si>
    <t>firstname_mom_297</t>
  </si>
  <si>
    <t>firstname_sitter_297</t>
  </si>
  <si>
    <t>firstname_dad_298</t>
  </si>
  <si>
    <t>firstname_mom_298</t>
  </si>
  <si>
    <t>firstname_sitter_298</t>
  </si>
  <si>
    <t>firstname_dad_299</t>
  </si>
  <si>
    <t>firstname_mom_299</t>
  </si>
  <si>
    <t>firstname_sitter_299</t>
  </si>
  <si>
    <t>firstname_dad_300</t>
  </si>
  <si>
    <t>firstname_mom_300</t>
  </si>
  <si>
    <t>firstname_sitter_300</t>
  </si>
  <si>
    <t>firstname_dad_301</t>
  </si>
  <si>
    <t>firstname_mom_301</t>
  </si>
  <si>
    <t>firstname_sitter_301</t>
  </si>
  <si>
    <t>firstname_dad_302</t>
  </si>
  <si>
    <t>firstname_mom_302</t>
  </si>
  <si>
    <t>firstname_sitter_302</t>
  </si>
  <si>
    <t>firstname_dad_303</t>
  </si>
  <si>
    <t>firstname_mom_303</t>
  </si>
  <si>
    <t>firstname_sitter_303</t>
  </si>
  <si>
    <t>firstname_dad_304</t>
  </si>
  <si>
    <t>firstname_mom_304</t>
  </si>
  <si>
    <t>firstname_sitter_304</t>
  </si>
  <si>
    <t>firstname_dad_305</t>
  </si>
  <si>
    <t>firstname_mom_305</t>
  </si>
  <si>
    <t>firstname_sitter_305</t>
  </si>
  <si>
    <t>firstname_dad_306</t>
  </si>
  <si>
    <t>firstname_mom_306</t>
  </si>
  <si>
    <t>firstname_sitter_306</t>
  </si>
  <si>
    <t>firstname_dad_307</t>
  </si>
  <si>
    <t>firstname_mom_307</t>
  </si>
  <si>
    <t>firstname_sitter_307</t>
  </si>
  <si>
    <t>firstname_dad_308</t>
  </si>
  <si>
    <t>firstname_mom_308</t>
  </si>
  <si>
    <t>firstname_sitter_308</t>
  </si>
  <si>
    <t>firstname_dad_309</t>
  </si>
  <si>
    <t>firstname_mom_309</t>
  </si>
  <si>
    <t>firstname_sitter_309</t>
  </si>
  <si>
    <t>firstname_dad_310</t>
  </si>
  <si>
    <t>firstname_mom_310</t>
  </si>
  <si>
    <t>firstname_sitter_310</t>
  </si>
  <si>
    <t>firstname_dad_311</t>
  </si>
  <si>
    <t>firstname_mom_311</t>
  </si>
  <si>
    <t>firstname_sitter_311</t>
  </si>
  <si>
    <t>firstname_dad_312</t>
  </si>
  <si>
    <t>firstname_mom_312</t>
  </si>
  <si>
    <t>firstname_sitter_312</t>
  </si>
  <si>
    <t>firstname_dad_313</t>
  </si>
  <si>
    <t>firstname_mom_313</t>
  </si>
  <si>
    <t>firstname_sitter_313</t>
  </si>
  <si>
    <t>firstname_dad_314</t>
  </si>
  <si>
    <t>firstname_mom_314</t>
  </si>
  <si>
    <t>firstname_sitter_314</t>
  </si>
  <si>
    <t>firstname_dad_315</t>
  </si>
  <si>
    <t>firstname_mom_315</t>
  </si>
  <si>
    <t>firstname_sitter_315</t>
  </si>
  <si>
    <t>firstname_dad_316</t>
  </si>
  <si>
    <t>firstname_mom_316</t>
  </si>
  <si>
    <t>firstname_sitter_316</t>
  </si>
  <si>
    <t>firstname_dad_317</t>
  </si>
  <si>
    <t>firstname_mom_317</t>
  </si>
  <si>
    <t>firstname_sitter_317</t>
  </si>
  <si>
    <t>firstname_dad_318</t>
  </si>
  <si>
    <t>firstname_mom_318</t>
  </si>
  <si>
    <t>firstname_sitter_318</t>
  </si>
  <si>
    <t>firstname_dad_319</t>
  </si>
  <si>
    <t>firstname_mom_319</t>
  </si>
  <si>
    <t>firstname_sitter_319</t>
  </si>
  <si>
    <t>firstname_dad_320</t>
  </si>
  <si>
    <t>firstname_mom_320</t>
  </si>
  <si>
    <t>firstname_sitter_320</t>
  </si>
  <si>
    <t>firstname_dad_321</t>
  </si>
  <si>
    <t>firstname_mom_321</t>
  </si>
  <si>
    <t>firstname_sitter_321</t>
  </si>
  <si>
    <t>firstname_dad_322</t>
  </si>
  <si>
    <t>firstname_mom_322</t>
  </si>
  <si>
    <t>firstname_sitter_322</t>
  </si>
  <si>
    <t>firstname_dad_323</t>
  </si>
  <si>
    <t>firstname_mom_323</t>
  </si>
  <si>
    <t>firstname_sitter_323</t>
  </si>
  <si>
    <t>firstname_dad_324</t>
  </si>
  <si>
    <t>firstname_mom_324</t>
  </si>
  <si>
    <t>firstname_sitter_324</t>
  </si>
  <si>
    <t>firstname_dad_325</t>
  </si>
  <si>
    <t>firstname_mom_325</t>
  </si>
  <si>
    <t>firstname_sitter_325</t>
  </si>
  <si>
    <t>firstname_dad_326</t>
  </si>
  <si>
    <t>firstname_mom_326</t>
  </si>
  <si>
    <t>firstname_sitter_326</t>
  </si>
  <si>
    <t>firstname_dad_327</t>
  </si>
  <si>
    <t>firstname_mom_327</t>
  </si>
  <si>
    <t>firstname_sitter_327</t>
  </si>
  <si>
    <t>firstname_dad_328</t>
  </si>
  <si>
    <t>firstname_mom_328</t>
  </si>
  <si>
    <t>firstname_sitter_328</t>
  </si>
  <si>
    <t>firstname_dad_329</t>
  </si>
  <si>
    <t>firstname_mom_329</t>
  </si>
  <si>
    <t>firstname_sitter_329</t>
  </si>
  <si>
    <t>firstname_dad_330</t>
  </si>
  <si>
    <t>firstname_mom_330</t>
  </si>
  <si>
    <t>firstname_sitter_330</t>
  </si>
  <si>
    <t>firstname_dad_331</t>
  </si>
  <si>
    <t>firstname_mom_331</t>
  </si>
  <si>
    <t>firstname_sitter_331</t>
  </si>
  <si>
    <t>firstname_dad_332</t>
  </si>
  <si>
    <t>firstname_mom_332</t>
  </si>
  <si>
    <t>firstname_sitter_332</t>
  </si>
  <si>
    <t>firstname_dad_333</t>
  </si>
  <si>
    <t>firstname_mom_333</t>
  </si>
  <si>
    <t>firstname_sitter_333</t>
  </si>
  <si>
    <t>firstname_dad_334</t>
  </si>
  <si>
    <t>firstname_mom_334</t>
  </si>
  <si>
    <t>firstname_sitter_334</t>
  </si>
  <si>
    <t>firstname_dad_335</t>
  </si>
  <si>
    <t>firstname_mom_335</t>
  </si>
  <si>
    <t>firstname_sitter_335</t>
  </si>
  <si>
    <t>firstname_dad_336</t>
  </si>
  <si>
    <t>firstname_mom_336</t>
  </si>
  <si>
    <t>firstname_sitter_336</t>
  </si>
  <si>
    <t>firstname_dad_337</t>
  </si>
  <si>
    <t>firstname_mom_337</t>
  </si>
  <si>
    <t>firstname_sitter_337</t>
  </si>
  <si>
    <t>firstname_dad_338</t>
  </si>
  <si>
    <t>firstname_mom_338</t>
  </si>
  <si>
    <t>firstname_sitter_338</t>
  </si>
  <si>
    <t>firstname_dad_339</t>
  </si>
  <si>
    <t>firstname_mom_339</t>
  </si>
  <si>
    <t>firstname_sitter_339</t>
  </si>
  <si>
    <t>firstname_dad_340</t>
  </si>
  <si>
    <t>firstname_mom_340</t>
  </si>
  <si>
    <t>firstname_sitter_340</t>
  </si>
  <si>
    <t>firstname_dad_341</t>
  </si>
  <si>
    <t>firstname_mom_341</t>
  </si>
  <si>
    <t>firstname_sitter_341</t>
  </si>
  <si>
    <t>firstname_dad_342</t>
  </si>
  <si>
    <t>firstname_mom_342</t>
  </si>
  <si>
    <t>firstname_sitter_342</t>
  </si>
  <si>
    <t>firstname_dad_343</t>
  </si>
  <si>
    <t>firstname_mom_343</t>
  </si>
  <si>
    <t>firstname_sitter_343</t>
  </si>
  <si>
    <t>firstname_dad_344</t>
  </si>
  <si>
    <t>firstname_mom_344</t>
  </si>
  <si>
    <t>firstname_sitter_344</t>
  </si>
  <si>
    <t>firstname_dad_345</t>
  </si>
  <si>
    <t>firstname_mom_345</t>
  </si>
  <si>
    <t>firstname_sitter_345</t>
  </si>
  <si>
    <t>firstname_dad_346</t>
  </si>
  <si>
    <t>firstname_mom_346</t>
  </si>
  <si>
    <t>firstname_sitter_346</t>
  </si>
  <si>
    <t>firstname_dad_347</t>
  </si>
  <si>
    <t>firstname_mom_347</t>
  </si>
  <si>
    <t>firstname_sitter_347</t>
  </si>
  <si>
    <t>firstname_dad_348</t>
  </si>
  <si>
    <t>firstname_mom_348</t>
  </si>
  <si>
    <t>firstname_sitter_348</t>
  </si>
  <si>
    <t>firstname_dad_349</t>
  </si>
  <si>
    <t>firstname_mom_349</t>
  </si>
  <si>
    <t>firstname_sitter_349</t>
  </si>
  <si>
    <t>firstname_dad_350</t>
  </si>
  <si>
    <t>firstname_mom_350</t>
  </si>
  <si>
    <t>firstname_sitter_350</t>
  </si>
  <si>
    <t>firstname_dad_351</t>
  </si>
  <si>
    <t>firstname_mom_351</t>
  </si>
  <si>
    <t>firstname_sitter_351</t>
  </si>
  <si>
    <t>firstname_dad_352</t>
  </si>
  <si>
    <t>firstname_mom_352</t>
  </si>
  <si>
    <t>firstname_sitter_352</t>
  </si>
  <si>
    <t>firstname_dad_353</t>
  </si>
  <si>
    <t>firstname_mom_353</t>
  </si>
  <si>
    <t>firstname_sitter_353</t>
  </si>
  <si>
    <t>firstname_dad_354</t>
  </si>
  <si>
    <t>firstname_mom_354</t>
  </si>
  <si>
    <t>firstname_sitter_354</t>
  </si>
  <si>
    <t>firstname_dad_355</t>
  </si>
  <si>
    <t>firstname_mom_355</t>
  </si>
  <si>
    <t>firstname_sitter_355</t>
  </si>
  <si>
    <t>firstname_dad_356</t>
  </si>
  <si>
    <t>firstname_mom_356</t>
  </si>
  <si>
    <t>firstname_sitter_356</t>
  </si>
  <si>
    <t>firstname_dad_357</t>
  </si>
  <si>
    <t>firstname_mom_357</t>
  </si>
  <si>
    <t>firstname_sitter_357</t>
  </si>
  <si>
    <t>firstname_dad_358</t>
  </si>
  <si>
    <t>firstname_mom_358</t>
  </si>
  <si>
    <t>firstname_sitter_358</t>
  </si>
  <si>
    <t>firstname_dad_359</t>
  </si>
  <si>
    <t>firstname_mom_359</t>
  </si>
  <si>
    <t>firstname_sitter_359</t>
  </si>
  <si>
    <t>firstname_dad_360</t>
  </si>
  <si>
    <t>firstname_mom_360</t>
  </si>
  <si>
    <t>firstname_sitter_360</t>
  </si>
  <si>
    <t>firstname_dad_361</t>
  </si>
  <si>
    <t>firstname_mom_361</t>
  </si>
  <si>
    <t>firstname_sitter_361</t>
  </si>
  <si>
    <t>firstname_dad_362</t>
  </si>
  <si>
    <t>firstname_mom_362</t>
  </si>
  <si>
    <t>firstname_sitter_362</t>
  </si>
  <si>
    <t>firstname_dad_363</t>
  </si>
  <si>
    <t>firstname_mom_363</t>
  </si>
  <si>
    <t>firstname_sitter_363</t>
  </si>
  <si>
    <t>firstname_dad_364</t>
  </si>
  <si>
    <t>firstname_mom_364</t>
  </si>
  <si>
    <t>firstname_sitter_364</t>
  </si>
  <si>
    <t>firstname_dad_365</t>
  </si>
  <si>
    <t>firstname_mom_365</t>
  </si>
  <si>
    <t>firstname_sitter_365</t>
  </si>
  <si>
    <t>firstname_dad_366</t>
  </si>
  <si>
    <t>firstname_mom_366</t>
  </si>
  <si>
    <t>firstname_sitter_366</t>
  </si>
  <si>
    <t>firstname_dad_367</t>
  </si>
  <si>
    <t>firstname_mom_367</t>
  </si>
  <si>
    <t>firstname_sitter_367</t>
  </si>
  <si>
    <t>firstname_dad_368</t>
  </si>
  <si>
    <t>firstname_mom_368</t>
  </si>
  <si>
    <t>firstname_sitter_368</t>
  </si>
  <si>
    <t>firstname_dad_369</t>
  </si>
  <si>
    <t>firstname_mom_369</t>
  </si>
  <si>
    <t>firstname_sitter_369</t>
  </si>
  <si>
    <t>firstname_dad_370</t>
  </si>
  <si>
    <t>firstname_mom_370</t>
  </si>
  <si>
    <t>firstname_sitter_370</t>
  </si>
  <si>
    <t>firstname_dad_371</t>
  </si>
  <si>
    <t>firstname_mom_371</t>
  </si>
  <si>
    <t>firstname_sitter_371</t>
  </si>
  <si>
    <t>firstname_dad_372</t>
  </si>
  <si>
    <t>firstname_mom_372</t>
  </si>
  <si>
    <t>firstname_sitter_372</t>
  </si>
  <si>
    <t>firstname_dad_373</t>
  </si>
  <si>
    <t>firstname_mom_373</t>
  </si>
  <si>
    <t>firstname_sitter_373</t>
  </si>
  <si>
    <t>firstname_dad_374</t>
  </si>
  <si>
    <t>firstname_mom_374</t>
  </si>
  <si>
    <t>firstname_sitter_374</t>
  </si>
  <si>
    <t>firstname_dad_375</t>
  </si>
  <si>
    <t>firstname_mom_375</t>
  </si>
  <si>
    <t>firstname_sitter_375</t>
  </si>
  <si>
    <t>firstname_dad_376</t>
  </si>
  <si>
    <t>firstname_mom_376</t>
  </si>
  <si>
    <t>firstname_sitter_376</t>
  </si>
  <si>
    <t>firstname_dad_377</t>
  </si>
  <si>
    <t>firstname_mom_377</t>
  </si>
  <si>
    <t>firstname_sitter_377</t>
  </si>
  <si>
    <t>firstname_dad_378</t>
  </si>
  <si>
    <t>firstname_mom_378</t>
  </si>
  <si>
    <t>firstname_sitter_378</t>
  </si>
  <si>
    <t>firstname_dad_379</t>
  </si>
  <si>
    <t>firstname_mom_379</t>
  </si>
  <si>
    <t>firstname_sitter_379</t>
  </si>
  <si>
    <t>firstname_dad_380</t>
  </si>
  <si>
    <t>firstname_mom_380</t>
  </si>
  <si>
    <t>firstname_sitter_380</t>
  </si>
  <si>
    <t>firstname_dad_381</t>
  </si>
  <si>
    <t>firstname_mom_381</t>
  </si>
  <si>
    <t>firstname_sitter_381</t>
  </si>
  <si>
    <t>firstname_dad_382</t>
  </si>
  <si>
    <t>firstname_mom_382</t>
  </si>
  <si>
    <t>firstname_sitter_382</t>
  </si>
  <si>
    <t>firstname_dad_383</t>
  </si>
  <si>
    <t>firstname_mom_383</t>
  </si>
  <si>
    <t>firstname_sitter_383</t>
  </si>
  <si>
    <t>firstname_dad_384</t>
  </si>
  <si>
    <t>firstname_mom_384</t>
  </si>
  <si>
    <t>firstname_sitter_384</t>
  </si>
  <si>
    <t>firstname_dad_385</t>
  </si>
  <si>
    <t>firstname_mom_385</t>
  </si>
  <si>
    <t>firstname_sitter_385</t>
  </si>
  <si>
    <t>firstname_dad_386</t>
  </si>
  <si>
    <t>firstname_mom_386</t>
  </si>
  <si>
    <t>firstname_sitter_386</t>
  </si>
  <si>
    <t>firstname_dad_387</t>
  </si>
  <si>
    <t>firstname_mom_387</t>
  </si>
  <si>
    <t>firstname_sitter_387</t>
  </si>
  <si>
    <t>firstname_dad_388</t>
  </si>
  <si>
    <t>firstname_mom_388</t>
  </si>
  <si>
    <t>firstname_sitter_388</t>
  </si>
  <si>
    <t>firstname_dad_389</t>
  </si>
  <si>
    <t>firstname_mom_389</t>
  </si>
  <si>
    <t>firstname_sitter_389</t>
  </si>
  <si>
    <t>firstname_dad_390</t>
  </si>
  <si>
    <t>firstname_mom_390</t>
  </si>
  <si>
    <t>firstname_sitter_390</t>
  </si>
  <si>
    <t>firstname_dad_391</t>
  </si>
  <si>
    <t>firstname_mom_391</t>
  </si>
  <si>
    <t>firstname_sitter_391</t>
  </si>
  <si>
    <t>firstname_dad_392</t>
  </si>
  <si>
    <t>firstname_mom_392</t>
  </si>
  <si>
    <t>firstname_sitter_392</t>
  </si>
  <si>
    <t>firstname_dad_393</t>
  </si>
  <si>
    <t>firstname_mom_393</t>
  </si>
  <si>
    <t>firstname_sitter_393</t>
  </si>
  <si>
    <t>firstname_dad_394</t>
  </si>
  <si>
    <t>firstname_mom_394</t>
  </si>
  <si>
    <t>firstname_sitter_394</t>
  </si>
  <si>
    <t>firstname_dad_395</t>
  </si>
  <si>
    <t>firstname_mom_395</t>
  </si>
  <si>
    <t>firstname_sitter_395</t>
  </si>
  <si>
    <t>firstname_dad_396</t>
  </si>
  <si>
    <t>firstname_mom_396</t>
  </si>
  <si>
    <t>firstname_sitter_396</t>
  </si>
  <si>
    <t>firstname_dad_397</t>
  </si>
  <si>
    <t>firstname_mom_397</t>
  </si>
  <si>
    <t>firstname_sitter_397</t>
  </si>
  <si>
    <t>firstname_dad_398</t>
  </si>
  <si>
    <t>firstname_mom_398</t>
  </si>
  <si>
    <t>firstname_sitter_398</t>
  </si>
  <si>
    <t>firstname_dad_399</t>
  </si>
  <si>
    <t>firstname_mom_399</t>
  </si>
  <si>
    <t>firstname_sitter_399</t>
  </si>
  <si>
    <t>firstname_dad_400</t>
  </si>
  <si>
    <t>firstname_mom_400</t>
  </si>
  <si>
    <t>firstname_sitter_400</t>
  </si>
  <si>
    <t>firstname_dad_401</t>
  </si>
  <si>
    <t>firstname_mom_401</t>
  </si>
  <si>
    <t>firstname_sitter_401</t>
  </si>
  <si>
    <t>firstname_dad_402</t>
  </si>
  <si>
    <t>firstname_mom_402</t>
  </si>
  <si>
    <t>firstname_sitter_402</t>
  </si>
  <si>
    <t>firstname_dad_403</t>
  </si>
  <si>
    <t>firstname_mom_403</t>
  </si>
  <si>
    <t>firstname_sitter_403</t>
  </si>
  <si>
    <t>firstname_dad_404</t>
  </si>
  <si>
    <t>firstname_mom_404</t>
  </si>
  <si>
    <t>firstname_sitter_404</t>
  </si>
  <si>
    <t>firstname_dad_405</t>
  </si>
  <si>
    <t>firstname_mom_405</t>
  </si>
  <si>
    <t>firstname_sitter_405</t>
  </si>
  <si>
    <t>firstname_dad_406</t>
  </si>
  <si>
    <t>firstname_mom_406</t>
  </si>
  <si>
    <t>firstname_sitter_406</t>
  </si>
  <si>
    <t>firstname_dad_407</t>
  </si>
  <si>
    <t>firstname_mom_407</t>
  </si>
  <si>
    <t>firstname_sitter_407</t>
  </si>
  <si>
    <t>firstname_dad_408</t>
  </si>
  <si>
    <t>firstname_mom_408</t>
  </si>
  <si>
    <t>firstname_sitter_408</t>
  </si>
  <si>
    <t>firstname_dad_409</t>
  </si>
  <si>
    <t>firstname_mom_409</t>
  </si>
  <si>
    <t>firstname_sitter_409</t>
  </si>
  <si>
    <t>firstname_dad_410</t>
  </si>
  <si>
    <t>firstname_mom_410</t>
  </si>
  <si>
    <t>firstname_sitter_410</t>
  </si>
  <si>
    <t>firstname_dad_411</t>
  </si>
  <si>
    <t>firstname_mom_411</t>
  </si>
  <si>
    <t>firstname_sitter_411</t>
  </si>
  <si>
    <t>firstname_dad_412</t>
  </si>
  <si>
    <t>firstname_mom_412</t>
  </si>
  <si>
    <t>firstname_sitter_412</t>
  </si>
  <si>
    <t>firstname_dad_413</t>
  </si>
  <si>
    <t>firstname_mom_413</t>
  </si>
  <si>
    <t>firstname_sitter_413</t>
  </si>
  <si>
    <t>firstname_dad_414</t>
  </si>
  <si>
    <t>firstname_mom_414</t>
  </si>
  <si>
    <t>firstname_sitter_414</t>
  </si>
  <si>
    <t>firstname_dad_415</t>
  </si>
  <si>
    <t>firstname_mom_415</t>
  </si>
  <si>
    <t>firstname_sitter_415</t>
  </si>
  <si>
    <t>firstname_dad_416</t>
  </si>
  <si>
    <t>firstname_mom_416</t>
  </si>
  <si>
    <t>firstname_sitter_416</t>
  </si>
  <si>
    <t>firstname_dad_417</t>
  </si>
  <si>
    <t>firstname_mom_417</t>
  </si>
  <si>
    <t>firstname_sitter_417</t>
  </si>
  <si>
    <t>firstname_dad_418</t>
  </si>
  <si>
    <t>firstname_mom_418</t>
  </si>
  <si>
    <t>firstname_sitter_418</t>
  </si>
  <si>
    <t>firstname_dad_419</t>
  </si>
  <si>
    <t>firstname_mom_419</t>
  </si>
  <si>
    <t>firstname_sitter_419</t>
  </si>
  <si>
    <t>firstname_dad_420</t>
  </si>
  <si>
    <t>firstname_mom_420</t>
  </si>
  <si>
    <t>firstname_sitter_420</t>
  </si>
  <si>
    <t>firstname_dad_421</t>
  </si>
  <si>
    <t>firstname_mom_421</t>
  </si>
  <si>
    <t>firstname_sitter_421</t>
  </si>
  <si>
    <t>firstname_dad_422</t>
  </si>
  <si>
    <t>firstname_mom_422</t>
  </si>
  <si>
    <t>firstname_sitter_422</t>
  </si>
  <si>
    <t>firstname_dad_423</t>
  </si>
  <si>
    <t>firstname_mom_423</t>
  </si>
  <si>
    <t>firstname_sitter_423</t>
  </si>
  <si>
    <t>firstname_dad_424</t>
  </si>
  <si>
    <t>firstname_mom_424</t>
  </si>
  <si>
    <t>firstname_sitter_424</t>
  </si>
  <si>
    <t>firstname_dad_425</t>
  </si>
  <si>
    <t>firstname_mom_425</t>
  </si>
  <si>
    <t>firstname_sitter_425</t>
  </si>
  <si>
    <t>firstname_dad_426</t>
  </si>
  <si>
    <t>firstname_mom_426</t>
  </si>
  <si>
    <t>firstname_sitter_426</t>
  </si>
  <si>
    <t>firstname_dad_427</t>
  </si>
  <si>
    <t>firstname_mom_427</t>
  </si>
  <si>
    <t>firstname_sitter_427</t>
  </si>
  <si>
    <t>firstname_dad_428</t>
  </si>
  <si>
    <t>firstname_mom_428</t>
  </si>
  <si>
    <t>firstname_sitter_428</t>
  </si>
  <si>
    <t>firstname_dad_429</t>
  </si>
  <si>
    <t>firstname_mom_429</t>
  </si>
  <si>
    <t>firstname_sitter_429</t>
  </si>
  <si>
    <t>firstname_dad_430</t>
  </si>
  <si>
    <t>firstname_mom_430</t>
  </si>
  <si>
    <t>firstname_sitter_430</t>
  </si>
  <si>
    <t>firstname_dad_431</t>
  </si>
  <si>
    <t>firstname_mom_431</t>
  </si>
  <si>
    <t>firstname_sitter_431</t>
  </si>
  <si>
    <t>firstname_dad_432</t>
  </si>
  <si>
    <t>firstname_mom_432</t>
  </si>
  <si>
    <t>firstname_sitter_432</t>
  </si>
  <si>
    <t>firstname_dad_433</t>
  </si>
  <si>
    <t>firstname_mom_433</t>
  </si>
  <si>
    <t>firstname_sitter_433</t>
  </si>
  <si>
    <t>firstname_dad_434</t>
  </si>
  <si>
    <t>firstname_mom_434</t>
  </si>
  <si>
    <t>firstname_sitter_434</t>
  </si>
  <si>
    <t>firstname_dad_435</t>
  </si>
  <si>
    <t>firstname_mom_435</t>
  </si>
  <si>
    <t>firstname_sitter_435</t>
  </si>
  <si>
    <t>firstname_dad_436</t>
  </si>
  <si>
    <t>firstname_mom_436</t>
  </si>
  <si>
    <t>firstname_sitter_436</t>
  </si>
  <si>
    <t>firstname_dad_437</t>
  </si>
  <si>
    <t>firstname_mom_437</t>
  </si>
  <si>
    <t>firstname_sitter_437</t>
  </si>
  <si>
    <t>firstname_dad_438</t>
  </si>
  <si>
    <t>firstname_mom_438</t>
  </si>
  <si>
    <t>firstname_sitter_438</t>
  </si>
  <si>
    <t>firstname_dad_439</t>
  </si>
  <si>
    <t>firstname_mom_439</t>
  </si>
  <si>
    <t>firstname_sitter_439</t>
  </si>
  <si>
    <t>firstname_dad_440</t>
  </si>
  <si>
    <t>firstname_mom_440</t>
  </si>
  <si>
    <t>firstname_sitter_440</t>
  </si>
  <si>
    <t>firstname_dad_441</t>
  </si>
  <si>
    <t>firstname_mom_441</t>
  </si>
  <si>
    <t>firstname_sitter_441</t>
  </si>
  <si>
    <t>firstname_dad_442</t>
  </si>
  <si>
    <t>firstname_mom_442</t>
  </si>
  <si>
    <t>firstname_sitter_442</t>
  </si>
  <si>
    <t>firstname_dad_443</t>
  </si>
  <si>
    <t>firstname_mom_443</t>
  </si>
  <si>
    <t>firstname_sitter_443</t>
  </si>
  <si>
    <t>firstname_dad_444</t>
  </si>
  <si>
    <t>firstname_mom_444</t>
  </si>
  <si>
    <t>firstname_sitter_444</t>
  </si>
  <si>
    <t>firstname_dad_445</t>
  </si>
  <si>
    <t>firstname_mom_445</t>
  </si>
  <si>
    <t>firstname_sitter_445</t>
  </si>
  <si>
    <t>firstname_dad_446</t>
  </si>
  <si>
    <t>firstname_mom_446</t>
  </si>
  <si>
    <t>firstname_sitter_446</t>
  </si>
  <si>
    <t>firstname_dad_447</t>
  </si>
  <si>
    <t>firstname_mom_447</t>
  </si>
  <si>
    <t>firstname_sitter_447</t>
  </si>
  <si>
    <t>firstname_dad_448</t>
  </si>
  <si>
    <t>firstname_mom_448</t>
  </si>
  <si>
    <t>firstname_sitter_448</t>
  </si>
  <si>
    <t>firstname_dad_449</t>
  </si>
  <si>
    <t>firstname_mom_449</t>
  </si>
  <si>
    <t>firstname_sitter_449</t>
  </si>
  <si>
    <t>firstname_dad_450</t>
  </si>
  <si>
    <t>firstname_mom_450</t>
  </si>
  <si>
    <t>firstname_sitter_450</t>
  </si>
  <si>
    <t>firstname_dad_451</t>
  </si>
  <si>
    <t>firstname_mom_451</t>
  </si>
  <si>
    <t>firstname_sitter_451</t>
  </si>
  <si>
    <t>firstname_dad_452</t>
  </si>
  <si>
    <t>firstname_mom_452</t>
  </si>
  <si>
    <t>firstname_sitter_452</t>
  </si>
  <si>
    <t>firstname_dad_453</t>
  </si>
  <si>
    <t>firstname_mom_453</t>
  </si>
  <si>
    <t>firstname_sitter_453</t>
  </si>
  <si>
    <t>firstname_dad_454</t>
  </si>
  <si>
    <t>firstname_mom_454</t>
  </si>
  <si>
    <t>firstname_sitter_454</t>
  </si>
  <si>
    <t>firstname_dad_455</t>
  </si>
  <si>
    <t>firstname_mom_455</t>
  </si>
  <si>
    <t>firstname_sitter_455</t>
  </si>
  <si>
    <t>firstname_dad_456</t>
  </si>
  <si>
    <t>firstname_mom_456</t>
  </si>
  <si>
    <t>firstname_sitter_456</t>
  </si>
  <si>
    <t>firstname_dad_457</t>
  </si>
  <si>
    <t>firstname_mom_457</t>
  </si>
  <si>
    <t>firstname_sitter_457</t>
  </si>
  <si>
    <t>firstname_dad_458</t>
  </si>
  <si>
    <t>firstname_mom_458</t>
  </si>
  <si>
    <t>firstname_sitter_458</t>
  </si>
  <si>
    <t>firstname_dad_459</t>
  </si>
  <si>
    <t>firstname_mom_459</t>
  </si>
  <si>
    <t>firstname_sitter_459</t>
  </si>
  <si>
    <t>firstname_dad_460</t>
  </si>
  <si>
    <t>firstname_mom_460</t>
  </si>
  <si>
    <t>firstname_sitter_460</t>
  </si>
  <si>
    <t>firstname_dad_461</t>
  </si>
  <si>
    <t>firstname_mom_461</t>
  </si>
  <si>
    <t>firstname_sitter_461</t>
  </si>
  <si>
    <t>firstname_dad_462</t>
  </si>
  <si>
    <t>firstname_mom_462</t>
  </si>
  <si>
    <t>firstname_sitter_462</t>
  </si>
  <si>
    <t>firstname_dad_463</t>
  </si>
  <si>
    <t>firstname_mom_463</t>
  </si>
  <si>
    <t>firstname_sitter_463</t>
  </si>
  <si>
    <t>firstname_dad_464</t>
  </si>
  <si>
    <t>firstname_mom_464</t>
  </si>
  <si>
    <t>firstname_sitter_464</t>
  </si>
  <si>
    <t>firstname_dad_465</t>
  </si>
  <si>
    <t>firstname_mom_465</t>
  </si>
  <si>
    <t>firstname_sitter_465</t>
  </si>
  <si>
    <t>firstname_dad_466</t>
  </si>
  <si>
    <t>firstname_mom_466</t>
  </si>
  <si>
    <t>firstname_sitter_466</t>
  </si>
  <si>
    <t>firstname_dad_467</t>
  </si>
  <si>
    <t>firstname_mom_467</t>
  </si>
  <si>
    <t>firstname_sitter_467</t>
  </si>
  <si>
    <t>firstname_dad_468</t>
  </si>
  <si>
    <t>firstname_mom_468</t>
  </si>
  <si>
    <t>firstname_sitter_468</t>
  </si>
  <si>
    <t>firstname_dad_469</t>
  </si>
  <si>
    <t>firstname_mom_469</t>
  </si>
  <si>
    <t>firstname_sitter_469</t>
  </si>
  <si>
    <t>firstname_dad_470</t>
  </si>
  <si>
    <t>firstname_mom_470</t>
  </si>
  <si>
    <t>firstname_sitter_470</t>
  </si>
  <si>
    <t>firstname_dad_471</t>
  </si>
  <si>
    <t>firstname_mom_471</t>
  </si>
  <si>
    <t>firstname_sitter_471</t>
  </si>
  <si>
    <t>firstname_dad_472</t>
  </si>
  <si>
    <t>firstname_mom_472</t>
  </si>
  <si>
    <t>firstname_sitter_472</t>
  </si>
  <si>
    <t>firstname_dad_473</t>
  </si>
  <si>
    <t>firstname_mom_473</t>
  </si>
  <si>
    <t>firstname_sitter_473</t>
  </si>
  <si>
    <t>firstname_dad_474</t>
  </si>
  <si>
    <t>firstname_mom_474</t>
  </si>
  <si>
    <t>firstname_sitter_474</t>
  </si>
  <si>
    <t>firstname_dad_475</t>
  </si>
  <si>
    <t>firstname_mom_475</t>
  </si>
  <si>
    <t>firstname_sitter_475</t>
  </si>
  <si>
    <t>firstname_dad_476</t>
  </si>
  <si>
    <t>firstname_mom_476</t>
  </si>
  <si>
    <t>firstname_sitter_476</t>
  </si>
  <si>
    <t>firstname_dad_477</t>
  </si>
  <si>
    <t>firstname_mom_477</t>
  </si>
  <si>
    <t>firstname_sitter_477</t>
  </si>
  <si>
    <t>firstname_dad_478</t>
  </si>
  <si>
    <t>firstname_mom_478</t>
  </si>
  <si>
    <t>firstname_sitter_478</t>
  </si>
  <si>
    <t>firstname_dad_479</t>
  </si>
  <si>
    <t>firstname_mom_479</t>
  </si>
  <si>
    <t>firstname_sitter_479</t>
  </si>
  <si>
    <t>firstname_dad_480</t>
  </si>
  <si>
    <t>firstname_mom_480</t>
  </si>
  <si>
    <t>firstname_sitter_480</t>
  </si>
  <si>
    <t>firstname_dad_481</t>
  </si>
  <si>
    <t>firstname_mom_481</t>
  </si>
  <si>
    <t>firstname_sitter_481</t>
  </si>
  <si>
    <t>firstname_dad_482</t>
  </si>
  <si>
    <t>firstname_mom_482</t>
  </si>
  <si>
    <t>firstname_sitter_482</t>
  </si>
  <si>
    <t>firstname_dad_483</t>
  </si>
  <si>
    <t>firstname_mom_483</t>
  </si>
  <si>
    <t>firstname_sitter_483</t>
  </si>
  <si>
    <t>firstname_dad_484</t>
  </si>
  <si>
    <t>firstname_mom_484</t>
  </si>
  <si>
    <t>firstname_sitter_484</t>
  </si>
  <si>
    <t>firstname_dad_485</t>
  </si>
  <si>
    <t>firstname_mom_485</t>
  </si>
  <si>
    <t>firstname_sitter_485</t>
  </si>
  <si>
    <t>firstname_dad_486</t>
  </si>
  <si>
    <t>firstname_mom_486</t>
  </si>
  <si>
    <t>firstname_sitter_486</t>
  </si>
  <si>
    <t>firstname_dad_487</t>
  </si>
  <si>
    <t>firstname_mom_487</t>
  </si>
  <si>
    <t>firstname_sitter_487</t>
  </si>
  <si>
    <t>firstname_dad_488</t>
  </si>
  <si>
    <t>firstname_mom_488</t>
  </si>
  <si>
    <t>firstname_sitter_488</t>
  </si>
  <si>
    <t>firstname_dad_489</t>
  </si>
  <si>
    <t>firstname_mom_489</t>
  </si>
  <si>
    <t>firstname_sitter_489</t>
  </si>
  <si>
    <t>firstname_dad_490</t>
  </si>
  <si>
    <t>firstname_mom_490</t>
  </si>
  <si>
    <t>firstname_sitter_490</t>
  </si>
  <si>
    <t>firstname_dad_491</t>
  </si>
  <si>
    <t>firstname_mom_491</t>
  </si>
  <si>
    <t>firstname_sitter_491</t>
  </si>
  <si>
    <t>firstname_dad_492</t>
  </si>
  <si>
    <t>firstname_mom_492</t>
  </si>
  <si>
    <t>firstname_sitter_492</t>
  </si>
  <si>
    <t>firstname_dad_493</t>
  </si>
  <si>
    <t>firstname_mom_493</t>
  </si>
  <si>
    <t>firstname_sitter_493</t>
  </si>
  <si>
    <t>firstname_dad_494</t>
  </si>
  <si>
    <t>firstname_mom_494</t>
  </si>
  <si>
    <t>firstname_sitter_494</t>
  </si>
  <si>
    <t>firstname_dad_495</t>
  </si>
  <si>
    <t>firstname_mom_495</t>
  </si>
  <si>
    <t>firstname_sitter_495</t>
  </si>
  <si>
    <t>firstname_dad_496</t>
  </si>
  <si>
    <t>firstname_mom_496</t>
  </si>
  <si>
    <t>firstname_sitter_496</t>
  </si>
  <si>
    <t>firstname_dad_497</t>
  </si>
  <si>
    <t>firstname_mom_497</t>
  </si>
  <si>
    <t>firstname_sitter_497</t>
  </si>
  <si>
    <t>firstname_dad_498</t>
  </si>
  <si>
    <t>firstname_mom_498</t>
  </si>
  <si>
    <t>firstname_sitter_498</t>
  </si>
  <si>
    <t>firstname_dad_499</t>
  </si>
  <si>
    <t>firstname_mom_499</t>
  </si>
  <si>
    <t>firstname_sitter_499</t>
  </si>
  <si>
    <t>firstname_dad_500</t>
  </si>
  <si>
    <t>firstname_mom_500</t>
  </si>
  <si>
    <t>firstname_sitter_500</t>
  </si>
  <si>
    <t>firstname_dad_501</t>
  </si>
  <si>
    <t>firstname_mom_501</t>
  </si>
  <si>
    <t>firstname_sitter_501</t>
  </si>
  <si>
    <t>firstname_dad_502</t>
  </si>
  <si>
    <t>firstname_mom_502</t>
  </si>
  <si>
    <t>firstname_sitter_502</t>
  </si>
  <si>
    <t>firstname_dad_503</t>
  </si>
  <si>
    <t>firstname_mom_503</t>
  </si>
  <si>
    <t>firstname_sitter_503</t>
  </si>
  <si>
    <t>firstname_dad_504</t>
  </si>
  <si>
    <t>firstname_mom_504</t>
  </si>
  <si>
    <t>firstname_sitter_504</t>
  </si>
  <si>
    <t>firstname_dad_505</t>
  </si>
  <si>
    <t>firstname_mom_505</t>
  </si>
  <si>
    <t>firstname_sitter_505</t>
  </si>
  <si>
    <t>firstname_dad_506</t>
  </si>
  <si>
    <t>firstname_mom_506</t>
  </si>
  <si>
    <t>firstname_sitter_506</t>
  </si>
  <si>
    <t>firstname_dad_507</t>
  </si>
  <si>
    <t>firstname_mom_507</t>
  </si>
  <si>
    <t>firstname_sitter_507</t>
  </si>
  <si>
    <t>firstname_dad_508</t>
  </si>
  <si>
    <t>firstname_mom_508</t>
  </si>
  <si>
    <t>firstname_sitter_508</t>
  </si>
  <si>
    <t>firstname_dad_509</t>
  </si>
  <si>
    <t>firstname_mom_509</t>
  </si>
  <si>
    <t>firstname_sitter_509</t>
  </si>
  <si>
    <t>firstname_dad_510</t>
  </si>
  <si>
    <t>firstname_mom_510</t>
  </si>
  <si>
    <t>firstname_sitter_510</t>
  </si>
  <si>
    <t>firstname_dad_511</t>
  </si>
  <si>
    <t>firstname_mom_511</t>
  </si>
  <si>
    <t>firstname_sitter_511</t>
  </si>
  <si>
    <t>firstname_dad_512</t>
  </si>
  <si>
    <t>firstname_mom_512</t>
  </si>
  <si>
    <t>firstname_sitter_512</t>
  </si>
  <si>
    <t>firstname_dad_513</t>
  </si>
  <si>
    <t>firstname_mom_513</t>
  </si>
  <si>
    <t>firstname_sitter_513</t>
  </si>
  <si>
    <t>firstname_dad_514</t>
  </si>
  <si>
    <t>firstname_mom_514</t>
  </si>
  <si>
    <t>firstname_sitter_514</t>
  </si>
  <si>
    <t>firstname_dad_515</t>
  </si>
  <si>
    <t>firstname_mom_515</t>
  </si>
  <si>
    <t>firstname_sitter_515</t>
  </si>
  <si>
    <t>firstname_dad_516</t>
  </si>
  <si>
    <t>firstname_mom_516</t>
  </si>
  <si>
    <t>firstname_sitter_516</t>
  </si>
  <si>
    <t>firstname_dad_517</t>
  </si>
  <si>
    <t>firstname_mom_517</t>
  </si>
  <si>
    <t>firstname_sitter_517</t>
  </si>
  <si>
    <t>firstname_dad_518</t>
  </si>
  <si>
    <t>firstname_mom_518</t>
  </si>
  <si>
    <t>firstname_sitter_518</t>
  </si>
  <si>
    <t>firstname_dad_519</t>
  </si>
  <si>
    <t>firstname_mom_519</t>
  </si>
  <si>
    <t>firstname_sitter_519</t>
  </si>
  <si>
    <t>firstname_dad_520</t>
  </si>
  <si>
    <t>firstname_mom_520</t>
  </si>
  <si>
    <t>firstname_sitter_520</t>
  </si>
  <si>
    <t>firstname_dad_521</t>
  </si>
  <si>
    <t>firstname_mom_521</t>
  </si>
  <si>
    <t>firstname_sitter_521</t>
  </si>
  <si>
    <t>firstname_dad_522</t>
  </si>
  <si>
    <t>firstname_mom_522</t>
  </si>
  <si>
    <t>firstname_sitter_522</t>
  </si>
  <si>
    <t>firstname_dad_523</t>
  </si>
  <si>
    <t>firstname_mom_523</t>
  </si>
  <si>
    <t>firstname_sitter_523</t>
  </si>
  <si>
    <t>firstname_dad_524</t>
  </si>
  <si>
    <t>firstname_mom_524</t>
  </si>
  <si>
    <t>firstname_sitter_524</t>
  </si>
  <si>
    <t>firstname_dad_525</t>
  </si>
  <si>
    <t>firstname_mom_525</t>
  </si>
  <si>
    <t>firstname_sitter_525</t>
  </si>
  <si>
    <t>firstname_dad_526</t>
  </si>
  <si>
    <t>firstname_mom_526</t>
  </si>
  <si>
    <t>firstname_sitter_526</t>
  </si>
  <si>
    <t>firstname_dad_527</t>
  </si>
  <si>
    <t>firstname_mom_527</t>
  </si>
  <si>
    <t>firstname_sitter_527</t>
  </si>
  <si>
    <t>firstname_dad_528</t>
  </si>
  <si>
    <t>firstname_mom_528</t>
  </si>
  <si>
    <t>firstname_sitter_528</t>
  </si>
  <si>
    <t>firstname_dad_529</t>
  </si>
  <si>
    <t>firstname_mom_529</t>
  </si>
  <si>
    <t>firstname_sitter_529</t>
  </si>
  <si>
    <t>firstname_dad_530</t>
  </si>
  <si>
    <t>firstname_mom_530</t>
  </si>
  <si>
    <t>firstname_sitter_530</t>
  </si>
  <si>
    <t>firstname_dad_531</t>
  </si>
  <si>
    <t>firstname_mom_531</t>
  </si>
  <si>
    <t>firstname_sitter_531</t>
  </si>
  <si>
    <t>firstname_dad_532</t>
  </si>
  <si>
    <t>firstname_mom_532</t>
  </si>
  <si>
    <t>firstname_sitter_532</t>
  </si>
  <si>
    <t>firstname_dad_533</t>
  </si>
  <si>
    <t>firstname_mom_533</t>
  </si>
  <si>
    <t>firstname_sitter_533</t>
  </si>
  <si>
    <t>firstname_dad_534</t>
  </si>
  <si>
    <t>firstname_mom_534</t>
  </si>
  <si>
    <t>firstname_sitter_534</t>
  </si>
  <si>
    <t>firstname_dad_535</t>
  </si>
  <si>
    <t>firstname_mom_535</t>
  </si>
  <si>
    <t>firstname_sitter_535</t>
  </si>
  <si>
    <t>firstname_dad_536</t>
  </si>
  <si>
    <t>firstname_mom_536</t>
  </si>
  <si>
    <t>firstname_sitter_536</t>
  </si>
  <si>
    <t>firstname_dad_537</t>
  </si>
  <si>
    <t>firstname_mom_537</t>
  </si>
  <si>
    <t>firstname_sitter_537</t>
  </si>
  <si>
    <t>firstname_dad_538</t>
  </si>
  <si>
    <t>firstname_mom_538</t>
  </si>
  <si>
    <t>firstname_sitter_538</t>
  </si>
  <si>
    <t>firstname_dad_539</t>
  </si>
  <si>
    <t>firstname_mom_539</t>
  </si>
  <si>
    <t>firstname_sitter_539</t>
  </si>
  <si>
    <t>firstname_dad_540</t>
  </si>
  <si>
    <t>firstname_mom_540</t>
  </si>
  <si>
    <t>firstname_sitter_540</t>
  </si>
  <si>
    <t>firstname_dad_541</t>
  </si>
  <si>
    <t>firstname_mom_541</t>
  </si>
  <si>
    <t>firstname_sitter_541</t>
  </si>
  <si>
    <t>firstname_dad_542</t>
  </si>
  <si>
    <t>firstname_mom_542</t>
  </si>
  <si>
    <t>firstname_sitter_542</t>
  </si>
  <si>
    <t>firstname_dad_543</t>
  </si>
  <si>
    <t>firstname_mom_543</t>
  </si>
  <si>
    <t>firstname_sitter_543</t>
  </si>
  <si>
    <t>firstname_dad_544</t>
  </si>
  <si>
    <t>firstname_mom_544</t>
  </si>
  <si>
    <t>firstname_sitter_544</t>
  </si>
  <si>
    <t>firstname_dad_545</t>
  </si>
  <si>
    <t>firstname_mom_545</t>
  </si>
  <si>
    <t>firstname_sitter_545</t>
  </si>
  <si>
    <t>firstname_dad_546</t>
  </si>
  <si>
    <t>firstname_mom_546</t>
  </si>
  <si>
    <t>firstname_sitter_546</t>
  </si>
  <si>
    <t>firstname_dad_547</t>
  </si>
  <si>
    <t>firstname_mom_547</t>
  </si>
  <si>
    <t>firstname_sitter_547</t>
  </si>
  <si>
    <t>firstname_dad_548</t>
  </si>
  <si>
    <t>firstname_mom_548</t>
  </si>
  <si>
    <t>firstname_sitter_548</t>
  </si>
  <si>
    <t>firstname_dad_549</t>
  </si>
  <si>
    <t>firstname_mom_549</t>
  </si>
  <si>
    <t>firstname_sitter_549</t>
  </si>
  <si>
    <t>firstname_dad_550</t>
  </si>
  <si>
    <t>firstname_mom_550</t>
  </si>
  <si>
    <t>firstname_sitter_550</t>
  </si>
  <si>
    <t>firstname_dad_551</t>
  </si>
  <si>
    <t>firstname_mom_551</t>
  </si>
  <si>
    <t>firstname_sitter_551</t>
  </si>
  <si>
    <t>firstname_dad_552</t>
  </si>
  <si>
    <t>firstname_mom_552</t>
  </si>
  <si>
    <t>firstname_sitter_552</t>
  </si>
  <si>
    <t>firstname_dad_553</t>
  </si>
  <si>
    <t>firstname_mom_553</t>
  </si>
  <si>
    <t>firstname_sitter_553</t>
  </si>
  <si>
    <t>firstname_dad_554</t>
  </si>
  <si>
    <t>firstname_mom_554</t>
  </si>
  <si>
    <t>firstname_sitter_554</t>
  </si>
  <si>
    <t>firstname_dad_555</t>
  </si>
  <si>
    <t>firstname_mom_555</t>
  </si>
  <si>
    <t>firstname_sitter_555</t>
  </si>
  <si>
    <t>firstname_dad_556</t>
  </si>
  <si>
    <t>firstname_mom_556</t>
  </si>
  <si>
    <t>firstname_sitter_556</t>
  </si>
  <si>
    <t>firstname_dad_557</t>
  </si>
  <si>
    <t>firstname_mom_557</t>
  </si>
  <si>
    <t>firstname_sitter_557</t>
  </si>
  <si>
    <t>firstname_dad_558</t>
  </si>
  <si>
    <t>firstname_mom_558</t>
  </si>
  <si>
    <t>firstname_sitter_558</t>
  </si>
  <si>
    <t>firstname_dad_559</t>
  </si>
  <si>
    <t>firstname_mom_559</t>
  </si>
  <si>
    <t>firstname_sitter_559</t>
  </si>
  <si>
    <t>firstname_dad_560</t>
  </si>
  <si>
    <t>firstname_mom_560</t>
  </si>
  <si>
    <t>firstname_sitter_560</t>
  </si>
  <si>
    <t>firstname_dad_561</t>
  </si>
  <si>
    <t>firstname_mom_561</t>
  </si>
  <si>
    <t>firstname_sitter_561</t>
  </si>
  <si>
    <t>firstname_dad_562</t>
  </si>
  <si>
    <t>firstname_mom_562</t>
  </si>
  <si>
    <t>firstname_sitter_562</t>
  </si>
  <si>
    <t>firstname_dad_563</t>
  </si>
  <si>
    <t>firstname_mom_563</t>
  </si>
  <si>
    <t>firstname_sitter_563</t>
  </si>
  <si>
    <t>firstname_dad_564</t>
  </si>
  <si>
    <t>firstname_mom_564</t>
  </si>
  <si>
    <t>firstname_sitter_564</t>
  </si>
  <si>
    <t>firstname_dad_565</t>
  </si>
  <si>
    <t>firstname_mom_565</t>
  </si>
  <si>
    <t>firstname_sitter_565</t>
  </si>
  <si>
    <t>firstname_dad_566</t>
  </si>
  <si>
    <t>firstname_mom_566</t>
  </si>
  <si>
    <t>firstname_sitter_566</t>
  </si>
  <si>
    <t>firstname_dad_567</t>
  </si>
  <si>
    <t>firstname_mom_567</t>
  </si>
  <si>
    <t>firstname_sitter_567</t>
  </si>
  <si>
    <t>firstname_dad_568</t>
  </si>
  <si>
    <t>firstname_mom_568</t>
  </si>
  <si>
    <t>firstname_sitter_568</t>
  </si>
  <si>
    <t>firstname_dad_569</t>
  </si>
  <si>
    <t>firstname_mom_569</t>
  </si>
  <si>
    <t>firstname_sitter_569</t>
  </si>
  <si>
    <t>firstname_dad_570</t>
  </si>
  <si>
    <t>firstname_mom_570</t>
  </si>
  <si>
    <t>firstname_sitter_570</t>
  </si>
  <si>
    <t>firstname_dad_571</t>
  </si>
  <si>
    <t>firstname_mom_571</t>
  </si>
  <si>
    <t>firstname_sitter_571</t>
  </si>
  <si>
    <t>firstname_dad_572</t>
  </si>
  <si>
    <t>firstname_mom_572</t>
  </si>
  <si>
    <t>firstname_sitter_572</t>
  </si>
  <si>
    <t>firstname_dad_573</t>
  </si>
  <si>
    <t>firstname_mom_573</t>
  </si>
  <si>
    <t>firstname_sitter_573</t>
  </si>
  <si>
    <t>firstname_dad_574</t>
  </si>
  <si>
    <t>firstname_mom_574</t>
  </si>
  <si>
    <t>firstname_sitter_574</t>
  </si>
  <si>
    <t>firstname_dad_575</t>
  </si>
  <si>
    <t>firstname_mom_575</t>
  </si>
  <si>
    <t>firstname_sitter_575</t>
  </si>
  <si>
    <t>firstname_dad_576</t>
  </si>
  <si>
    <t>firstname_mom_576</t>
  </si>
  <si>
    <t>firstname_sitter_576</t>
  </si>
  <si>
    <t>firstname_dad_577</t>
  </si>
  <si>
    <t>firstname_mom_577</t>
  </si>
  <si>
    <t>firstname_sitter_577</t>
  </si>
  <si>
    <t>firstname_dad_578</t>
  </si>
  <si>
    <t>firstname_mom_578</t>
  </si>
  <si>
    <t>firstname_sitter_578</t>
  </si>
  <si>
    <t>firstname_dad_579</t>
  </si>
  <si>
    <t>firstname_mom_579</t>
  </si>
  <si>
    <t>firstname_sitter_579</t>
  </si>
  <si>
    <t>firstname_dad_580</t>
  </si>
  <si>
    <t>firstname_mom_580</t>
  </si>
  <si>
    <t>firstname_sitter_580</t>
  </si>
  <si>
    <t>firstname_dad_581</t>
  </si>
  <si>
    <t>firstname_mom_581</t>
  </si>
  <si>
    <t>firstname_sitter_581</t>
  </si>
  <si>
    <t>firstname_dad_582</t>
  </si>
  <si>
    <t>firstname_mom_582</t>
  </si>
  <si>
    <t>firstname_sitter_582</t>
  </si>
  <si>
    <t>firstname_dad_583</t>
  </si>
  <si>
    <t>firstname_mom_583</t>
  </si>
  <si>
    <t>firstname_sitter_583</t>
  </si>
  <si>
    <t>firstname_dad_584</t>
  </si>
  <si>
    <t>firstname_mom_584</t>
  </si>
  <si>
    <t>firstname_sitter_584</t>
  </si>
  <si>
    <t>firstname_dad_585</t>
  </si>
  <si>
    <t>firstname_mom_585</t>
  </si>
  <si>
    <t>firstname_sitter_585</t>
  </si>
  <si>
    <t>firstname_dad_586</t>
  </si>
  <si>
    <t>firstname_mom_586</t>
  </si>
  <si>
    <t>firstname_sitter_586</t>
  </si>
  <si>
    <t>firstname_dad_587</t>
  </si>
  <si>
    <t>firstname_mom_587</t>
  </si>
  <si>
    <t>firstname_sitter_587</t>
  </si>
  <si>
    <t>firstname_dad_588</t>
  </si>
  <si>
    <t>firstname_mom_588</t>
  </si>
  <si>
    <t>firstname_sitter_588</t>
  </si>
  <si>
    <t>firstname_dad_589</t>
  </si>
  <si>
    <t>firstname_mom_589</t>
  </si>
  <si>
    <t>firstname_sitter_589</t>
  </si>
  <si>
    <t>firstname_dad_590</t>
  </si>
  <si>
    <t>firstname_mom_590</t>
  </si>
  <si>
    <t>firstname_sitter_590</t>
  </si>
  <si>
    <t>firstname_dad_591</t>
  </si>
  <si>
    <t>firstname_mom_591</t>
  </si>
  <si>
    <t>firstname_sitter_591</t>
  </si>
  <si>
    <t>firstname_dad_592</t>
  </si>
  <si>
    <t>firstname_mom_592</t>
  </si>
  <si>
    <t>firstname_sitter_592</t>
  </si>
  <si>
    <t>firstname_dad_593</t>
  </si>
  <si>
    <t>firstname_mom_593</t>
  </si>
  <si>
    <t>firstname_sitter_593</t>
  </si>
  <si>
    <t>firstname_dad_594</t>
  </si>
  <si>
    <t>firstname_mom_594</t>
  </si>
  <si>
    <t>firstname_sitter_594</t>
  </si>
  <si>
    <t>firstname_dad_595</t>
  </si>
  <si>
    <t>firstname_mom_595</t>
  </si>
  <si>
    <t>firstname_sitter_595</t>
  </si>
  <si>
    <t>firstname_dad_596</t>
  </si>
  <si>
    <t>firstname_mom_596</t>
  </si>
  <si>
    <t>firstname_sitter_596</t>
  </si>
  <si>
    <t>firstname_dad_597</t>
  </si>
  <si>
    <t>firstname_mom_597</t>
  </si>
  <si>
    <t>firstname_sitter_597</t>
  </si>
  <si>
    <t>firstname_dad_598</t>
  </si>
  <si>
    <t>firstname_mom_598</t>
  </si>
  <si>
    <t>firstname_sitter_598</t>
  </si>
  <si>
    <t>firstname_dad_599</t>
  </si>
  <si>
    <t>firstname_mom_599</t>
  </si>
  <si>
    <t>firstname_sitter_599</t>
  </si>
  <si>
    <t>firstname_dad_600</t>
  </si>
  <si>
    <t>firstname_mom_600</t>
  </si>
  <si>
    <t>firstname_sitter_600</t>
  </si>
  <si>
    <t>firstname_dad_601</t>
  </si>
  <si>
    <t>firstname_mom_601</t>
  </si>
  <si>
    <t>firstname_sitter_601</t>
  </si>
  <si>
    <t>firstname_dad_602</t>
  </si>
  <si>
    <t>firstname_mom_602</t>
  </si>
  <si>
    <t>firstname_sitter_602</t>
  </si>
  <si>
    <t>firstname_dad_603</t>
  </si>
  <si>
    <t>firstname_mom_603</t>
  </si>
  <si>
    <t>firstname_sitter_603</t>
  </si>
  <si>
    <t>firstname_dad_604</t>
  </si>
  <si>
    <t>firstname_mom_604</t>
  </si>
  <si>
    <t>firstname_sitter_604</t>
  </si>
  <si>
    <t>firstname_dad_605</t>
  </si>
  <si>
    <t>firstname_mom_605</t>
  </si>
  <si>
    <t>firstname_sitter_605</t>
  </si>
  <si>
    <t>firstname_dad_606</t>
  </si>
  <si>
    <t>firstname_mom_606</t>
  </si>
  <si>
    <t>firstname_sitter_606</t>
  </si>
  <si>
    <t>firstname_dad_607</t>
  </si>
  <si>
    <t>firstname_mom_607</t>
  </si>
  <si>
    <t>firstname_sitter_607</t>
  </si>
  <si>
    <t>firstname_dad_608</t>
  </si>
  <si>
    <t>firstname_mom_608</t>
  </si>
  <si>
    <t>firstname_sitter_608</t>
  </si>
  <si>
    <t>firstname_dad_609</t>
  </si>
  <si>
    <t>firstname_mom_609</t>
  </si>
  <si>
    <t>firstname_sitter_609</t>
  </si>
  <si>
    <t>firstname_dad_610</t>
  </si>
  <si>
    <t>firstname_mom_610</t>
  </si>
  <si>
    <t>firstname_sitter_610</t>
  </si>
  <si>
    <t>firstname_dad_611</t>
  </si>
  <si>
    <t>firstname_mom_611</t>
  </si>
  <si>
    <t>firstname_sitter_611</t>
  </si>
  <si>
    <t>firstname_dad_612</t>
  </si>
  <si>
    <t>firstname_mom_612</t>
  </si>
  <si>
    <t>firstname_sitter_612</t>
  </si>
  <si>
    <t>firstname_dad_613</t>
  </si>
  <si>
    <t>firstname_mom_613</t>
  </si>
  <si>
    <t>firstname_sitter_613</t>
  </si>
  <si>
    <t>firstname_dad_614</t>
  </si>
  <si>
    <t>firstname_mom_614</t>
  </si>
  <si>
    <t>firstname_sitter_614</t>
  </si>
  <si>
    <t>firstname_dad_615</t>
  </si>
  <si>
    <t>firstname_mom_615</t>
  </si>
  <si>
    <t>firstname_sitter_615</t>
  </si>
  <si>
    <t>firstname_dad_616</t>
  </si>
  <si>
    <t>firstname_mom_616</t>
  </si>
  <si>
    <t>firstname_sitter_616</t>
  </si>
  <si>
    <t>firstname_dad_617</t>
  </si>
  <si>
    <t>firstname_mom_617</t>
  </si>
  <si>
    <t>firstname_sitter_617</t>
  </si>
  <si>
    <t>firstname_dad_618</t>
  </si>
  <si>
    <t>firstname_mom_618</t>
  </si>
  <si>
    <t>firstname_sitter_618</t>
  </si>
  <si>
    <t>firstname_dad_619</t>
  </si>
  <si>
    <t>firstname_mom_619</t>
  </si>
  <si>
    <t>firstname_sitter_619</t>
  </si>
  <si>
    <t>firstname_dad_620</t>
  </si>
  <si>
    <t>firstname_mom_620</t>
  </si>
  <si>
    <t>firstname_sitter_620</t>
  </si>
  <si>
    <t>firstname_dad_621</t>
  </si>
  <si>
    <t>firstname_mom_621</t>
  </si>
  <si>
    <t>firstname_sitter_621</t>
  </si>
  <si>
    <t>firstname_dad_622</t>
  </si>
  <si>
    <t>firstname_mom_622</t>
  </si>
  <si>
    <t>firstname_sitter_622</t>
  </si>
  <si>
    <t>firstname_dad_623</t>
  </si>
  <si>
    <t>firstname_mom_623</t>
  </si>
  <si>
    <t>firstname_sitter_623</t>
  </si>
  <si>
    <t>firstname_dad_624</t>
  </si>
  <si>
    <t>firstname_mom_624</t>
  </si>
  <si>
    <t>firstname_sitter_624</t>
  </si>
  <si>
    <t>firstname_dad_625</t>
  </si>
  <si>
    <t>firstname_mom_625</t>
  </si>
  <si>
    <t>firstname_sitter_625</t>
  </si>
  <si>
    <t>firstname_dad_626</t>
  </si>
  <si>
    <t>firstname_mom_626</t>
  </si>
  <si>
    <t>firstname_sitter_626</t>
  </si>
  <si>
    <t>firstname_dad_627</t>
  </si>
  <si>
    <t>firstname_mom_627</t>
  </si>
  <si>
    <t>firstname_sitter_627</t>
  </si>
  <si>
    <t>firstname_dad_628</t>
  </si>
  <si>
    <t>firstname_mom_628</t>
  </si>
  <si>
    <t>firstname_sitter_628</t>
  </si>
  <si>
    <t>firstname_dad_629</t>
  </si>
  <si>
    <t>firstname_mom_629</t>
  </si>
  <si>
    <t>firstname_sitter_629</t>
  </si>
  <si>
    <t>firstname_dad_630</t>
  </si>
  <si>
    <t>firstname_mom_630</t>
  </si>
  <si>
    <t>firstname_sitter_630</t>
  </si>
  <si>
    <t>firstname_dad_631</t>
  </si>
  <si>
    <t>firstname_mom_631</t>
  </si>
  <si>
    <t>firstname_sitter_631</t>
  </si>
  <si>
    <t>firstname_dad_632</t>
  </si>
  <si>
    <t>firstname_mom_632</t>
  </si>
  <si>
    <t>firstname_sitter_632</t>
  </si>
  <si>
    <t>firstname_dad_633</t>
  </si>
  <si>
    <t>firstname_mom_633</t>
  </si>
  <si>
    <t>firstname_sitter_633</t>
  </si>
  <si>
    <t>firstname_dad_634</t>
  </si>
  <si>
    <t>firstname_mom_634</t>
  </si>
  <si>
    <t>firstname_sitter_634</t>
  </si>
  <si>
    <t>firstname_dad_635</t>
  </si>
  <si>
    <t>firstname_mom_635</t>
  </si>
  <si>
    <t>firstname_sitter_635</t>
  </si>
  <si>
    <t>firstname_dad_636</t>
  </si>
  <si>
    <t>firstname_mom_636</t>
  </si>
  <si>
    <t>firstname_sitter_636</t>
  </si>
  <si>
    <t>firstname_dad_637</t>
  </si>
  <si>
    <t>firstname_mom_637</t>
  </si>
  <si>
    <t>firstname_sitter_637</t>
  </si>
  <si>
    <t>firstname_dad_638</t>
  </si>
  <si>
    <t>firstname_mom_638</t>
  </si>
  <si>
    <t>firstname_sitter_638</t>
  </si>
  <si>
    <t>firstname_dad_639</t>
  </si>
  <si>
    <t>firstname_mom_639</t>
  </si>
  <si>
    <t>firstname_sitter_639</t>
  </si>
  <si>
    <t>firstname_dad_640</t>
  </si>
  <si>
    <t>firstname_mom_640</t>
  </si>
  <si>
    <t>firstname_sitter_640</t>
  </si>
  <si>
    <t>firstname_dad_641</t>
  </si>
  <si>
    <t>firstname_mom_641</t>
  </si>
  <si>
    <t>firstname_sitter_641</t>
  </si>
  <si>
    <t>firstname_dad_642</t>
  </si>
  <si>
    <t>firstname_mom_642</t>
  </si>
  <si>
    <t>firstname_sitter_642</t>
  </si>
  <si>
    <t>firstname_dad_643</t>
  </si>
  <si>
    <t>firstname_mom_643</t>
  </si>
  <si>
    <t>firstname_sitter_643</t>
  </si>
  <si>
    <t>firstname_dad_644</t>
  </si>
  <si>
    <t>firstname_mom_644</t>
  </si>
  <si>
    <t>firstname_sitter_644</t>
  </si>
  <si>
    <t>firstname_dad_645</t>
  </si>
  <si>
    <t>firstname_mom_645</t>
  </si>
  <si>
    <t>firstname_sitter_645</t>
  </si>
  <si>
    <t>firstname_dad_646</t>
  </si>
  <si>
    <t>firstname_mom_646</t>
  </si>
  <si>
    <t>firstname_sitter_646</t>
  </si>
  <si>
    <t>firstname_dad_647</t>
  </si>
  <si>
    <t>firstname_mom_647</t>
  </si>
  <si>
    <t>firstname_sitter_647</t>
  </si>
  <si>
    <t>firstname_dad_648</t>
  </si>
  <si>
    <t>firstname_mom_648</t>
  </si>
  <si>
    <t>firstname_sitter_648</t>
  </si>
  <si>
    <t>firstname_dad_649</t>
  </si>
  <si>
    <t>firstname_mom_649</t>
  </si>
  <si>
    <t>firstname_sitter_649</t>
  </si>
  <si>
    <t>firstname_dad_650</t>
  </si>
  <si>
    <t>firstname_mom_650</t>
  </si>
  <si>
    <t>firstname_sitter_650</t>
  </si>
  <si>
    <t>firstname_dad_651</t>
  </si>
  <si>
    <t>firstname_mom_651</t>
  </si>
  <si>
    <t>firstname_sitter_651</t>
  </si>
  <si>
    <t>firstname_dad_652</t>
  </si>
  <si>
    <t>firstname_mom_652</t>
  </si>
  <si>
    <t>firstname_sitter_652</t>
  </si>
  <si>
    <t>firstname_dad_653</t>
  </si>
  <si>
    <t>firstname_mom_653</t>
  </si>
  <si>
    <t>firstname_sitter_653</t>
  </si>
  <si>
    <t>firstname_dad_654</t>
  </si>
  <si>
    <t>firstname_mom_654</t>
  </si>
  <si>
    <t>firstname_sitter_654</t>
  </si>
  <si>
    <t>firstname_dad_655</t>
  </si>
  <si>
    <t>firstname_mom_655</t>
  </si>
  <si>
    <t>firstname_sitter_655</t>
  </si>
  <si>
    <t>firstname_dad_656</t>
  </si>
  <si>
    <t>firstname_mom_656</t>
  </si>
  <si>
    <t>firstname_sitter_656</t>
  </si>
  <si>
    <t>firstname_dad_657</t>
  </si>
  <si>
    <t>firstname_mom_657</t>
  </si>
  <si>
    <t>firstname_sitter_657</t>
  </si>
  <si>
    <t>firstname_dad_658</t>
  </si>
  <si>
    <t>firstname_mom_658</t>
  </si>
  <si>
    <t>firstname_sitter_658</t>
  </si>
  <si>
    <t>firstname_dad_659</t>
  </si>
  <si>
    <t>firstname_mom_659</t>
  </si>
  <si>
    <t>firstname_sitter_659</t>
  </si>
  <si>
    <t>firstname_dad_660</t>
  </si>
  <si>
    <t>firstname_mom_660</t>
  </si>
  <si>
    <t>firstname_sitter_660</t>
  </si>
  <si>
    <t>firstname_dad_661</t>
  </si>
  <si>
    <t>firstname_mom_661</t>
  </si>
  <si>
    <t>firstname_sitter_661</t>
  </si>
  <si>
    <t>firstname_dad_662</t>
  </si>
  <si>
    <t>firstname_mom_662</t>
  </si>
  <si>
    <t>firstname_sitter_662</t>
  </si>
  <si>
    <t>firstname_dad_663</t>
  </si>
  <si>
    <t>firstname_mom_663</t>
  </si>
  <si>
    <t>firstname_sitter_663</t>
  </si>
  <si>
    <t>firstname_dad_664</t>
  </si>
  <si>
    <t>firstname_mom_664</t>
  </si>
  <si>
    <t>firstname_sitter_664</t>
  </si>
  <si>
    <t>firstname_dad_665</t>
  </si>
  <si>
    <t>firstname_mom_665</t>
  </si>
  <si>
    <t>firstname_sitter_665</t>
  </si>
  <si>
    <t>firstname_dad_666</t>
  </si>
  <si>
    <t>firstname_mom_666</t>
  </si>
  <si>
    <t>firstname_sitter_666</t>
  </si>
  <si>
    <t>firstname_dad_667</t>
  </si>
  <si>
    <t>firstname_mom_667</t>
  </si>
  <si>
    <t>firstname_sitter_667</t>
  </si>
  <si>
    <t>firstname_dad_668</t>
  </si>
  <si>
    <t>firstname_mom_668</t>
  </si>
  <si>
    <t>firstname_sitter_668</t>
  </si>
  <si>
    <t>firstname_dad_669</t>
  </si>
  <si>
    <t>firstname_mom_669</t>
  </si>
  <si>
    <t>firstname_sitter_669</t>
  </si>
  <si>
    <t>firstname_dad_670</t>
  </si>
  <si>
    <t>firstname_mom_670</t>
  </si>
  <si>
    <t>firstname_sitter_670</t>
  </si>
  <si>
    <t>firstname_dad_671</t>
  </si>
  <si>
    <t>firstname_mom_671</t>
  </si>
  <si>
    <t>firstname_sitter_671</t>
  </si>
  <si>
    <t>firstname_dad_672</t>
  </si>
  <si>
    <t>firstname_mom_672</t>
  </si>
  <si>
    <t>firstname_sitter_672</t>
  </si>
  <si>
    <t>firstname_dad_673</t>
  </si>
  <si>
    <t>firstname_mom_673</t>
  </si>
  <si>
    <t>firstname_sitter_673</t>
  </si>
  <si>
    <t>firstname_dad_674</t>
  </si>
  <si>
    <t>firstname_mom_674</t>
  </si>
  <si>
    <t>firstname_sitter_674</t>
  </si>
  <si>
    <t>firstname_dad_675</t>
  </si>
  <si>
    <t>firstname_mom_675</t>
  </si>
  <si>
    <t>firstname_sitter_675</t>
  </si>
  <si>
    <t>firstname_dad_676</t>
  </si>
  <si>
    <t>firstname_mom_676</t>
  </si>
  <si>
    <t>firstname_sitter_676</t>
  </si>
  <si>
    <t>firstname_dad_677</t>
  </si>
  <si>
    <t>firstname_mom_677</t>
  </si>
  <si>
    <t>firstname_sitter_677</t>
  </si>
  <si>
    <t>firstname_dad_678</t>
  </si>
  <si>
    <t>firstname_mom_678</t>
  </si>
  <si>
    <t>firstname_sitter_678</t>
  </si>
  <si>
    <t>firstname_dad_679</t>
  </si>
  <si>
    <t>firstname_mom_679</t>
  </si>
  <si>
    <t>firstname_sitter_679</t>
  </si>
  <si>
    <t>firstname_dad_680</t>
  </si>
  <si>
    <t>firstname_mom_680</t>
  </si>
  <si>
    <t>firstname_sitter_680</t>
  </si>
  <si>
    <t>firstname_dad_681</t>
  </si>
  <si>
    <t>firstname_mom_681</t>
  </si>
  <si>
    <t>firstname_sitter_681</t>
  </si>
  <si>
    <t>firstname_dad_682</t>
  </si>
  <si>
    <t>firstname_mom_682</t>
  </si>
  <si>
    <t>firstname_sitter_682</t>
  </si>
  <si>
    <t>firstname_dad_683</t>
  </si>
  <si>
    <t>firstname_mom_683</t>
  </si>
  <si>
    <t>firstname_sitter_683</t>
  </si>
  <si>
    <t>firstname_dad_684</t>
  </si>
  <si>
    <t>firstname_mom_684</t>
  </si>
  <si>
    <t>firstname_sitter_684</t>
  </si>
  <si>
    <t>firstname_dad_685</t>
  </si>
  <si>
    <t>firstname_mom_685</t>
  </si>
  <si>
    <t>firstname_sitter_685</t>
  </si>
  <si>
    <t>firstname_dad_686</t>
  </si>
  <si>
    <t>firstname_mom_686</t>
  </si>
  <si>
    <t>firstname_sitter_686</t>
  </si>
  <si>
    <t>firstname_dad_687</t>
  </si>
  <si>
    <t>firstname_mom_687</t>
  </si>
  <si>
    <t>firstname_sitter_687</t>
  </si>
  <si>
    <t>firstname_dad_688</t>
  </si>
  <si>
    <t>firstname_mom_688</t>
  </si>
  <si>
    <t>firstname_sitter_688</t>
  </si>
  <si>
    <t>firstname_dad_689</t>
  </si>
  <si>
    <t>firstname_mom_689</t>
  </si>
  <si>
    <t>firstname_sitter_689</t>
  </si>
  <si>
    <t>firstname_dad_690</t>
  </si>
  <si>
    <t>firstname_mom_690</t>
  </si>
  <si>
    <t>firstname_sitter_690</t>
  </si>
  <si>
    <t>firstname_dad_691</t>
  </si>
  <si>
    <t>firstname_mom_691</t>
  </si>
  <si>
    <t>firstname_sitter_691</t>
  </si>
  <si>
    <t>firstname_dad_692</t>
  </si>
  <si>
    <t>firstname_mom_692</t>
  </si>
  <si>
    <t>firstname_sitter_692</t>
  </si>
  <si>
    <t>firstname_dad_693</t>
  </si>
  <si>
    <t>firstname_mom_693</t>
  </si>
  <si>
    <t>firstname_sitter_693</t>
  </si>
  <si>
    <t>firstname_dad_694</t>
  </si>
  <si>
    <t>firstname_mom_694</t>
  </si>
  <si>
    <t>firstname_sitter_694</t>
  </si>
  <si>
    <t>firstname_dad_695</t>
  </si>
  <si>
    <t>firstname_mom_695</t>
  </si>
  <si>
    <t>firstname_sitter_695</t>
  </si>
  <si>
    <t>firstname_dad_696</t>
  </si>
  <si>
    <t>firstname_mom_696</t>
  </si>
  <si>
    <t>firstname_sitter_696</t>
  </si>
  <si>
    <t>firstname_dad_697</t>
  </si>
  <si>
    <t>firstname_mom_697</t>
  </si>
  <si>
    <t>firstname_sitter_697</t>
  </si>
  <si>
    <t>firstname_dad_698</t>
  </si>
  <si>
    <t>firstname_mom_698</t>
  </si>
  <si>
    <t>firstname_sitter_698</t>
  </si>
  <si>
    <t>firstname_dad_699</t>
  </si>
  <si>
    <t>firstname_mom_699</t>
  </si>
  <si>
    <t>firstname_sitter_699</t>
  </si>
  <si>
    <t>firstname_dad_700</t>
  </si>
  <si>
    <t>firstname_mom_700</t>
  </si>
  <si>
    <t>firstname_sitter_700</t>
  </si>
  <si>
    <t>firstname_dad_701</t>
  </si>
  <si>
    <t>firstname_mom_701</t>
  </si>
  <si>
    <t>firstname_sitter_701</t>
  </si>
  <si>
    <t>firstname_dad_702</t>
  </si>
  <si>
    <t>firstname_mom_702</t>
  </si>
  <si>
    <t>firstname_sitter_702</t>
  </si>
  <si>
    <t>firstname_dad_703</t>
  </si>
  <si>
    <t>firstname_mom_703</t>
  </si>
  <si>
    <t>firstname_sitter_703</t>
  </si>
  <si>
    <t>firstname_dad_704</t>
  </si>
  <si>
    <t>firstname_mom_704</t>
  </si>
  <si>
    <t>firstname_sitter_704</t>
  </si>
  <si>
    <t>firstname_dad_705</t>
  </si>
  <si>
    <t>firstname_mom_705</t>
  </si>
  <si>
    <t>firstname_sitter_705</t>
  </si>
  <si>
    <t>firstname_dad_706</t>
  </si>
  <si>
    <t>firstname_mom_706</t>
  </si>
  <si>
    <t>firstname_sitter_706</t>
  </si>
  <si>
    <t>firstname_dad_707</t>
  </si>
  <si>
    <t>firstname_mom_707</t>
  </si>
  <si>
    <t>firstname_sitter_707</t>
  </si>
  <si>
    <t>firstname_dad_708</t>
  </si>
  <si>
    <t>firstname_mom_708</t>
  </si>
  <si>
    <t>firstname_sitter_708</t>
  </si>
  <si>
    <t>firstname_dad_709</t>
  </si>
  <si>
    <t>firstname_mom_709</t>
  </si>
  <si>
    <t>firstname_sitter_709</t>
  </si>
  <si>
    <t>firstname_dad_710</t>
  </si>
  <si>
    <t>firstname_mom_710</t>
  </si>
  <si>
    <t>firstname_sitter_710</t>
  </si>
  <si>
    <t>firstname_dad_711</t>
  </si>
  <si>
    <t>firstname_mom_711</t>
  </si>
  <si>
    <t>firstname_sitter_711</t>
  </si>
  <si>
    <t>firstname_dad_712</t>
  </si>
  <si>
    <t>firstname_mom_712</t>
  </si>
  <si>
    <t>firstname_sitter_712</t>
  </si>
  <si>
    <t>firstname_dad_713</t>
  </si>
  <si>
    <t>firstname_mom_713</t>
  </si>
  <si>
    <t>firstname_sitter_713</t>
  </si>
  <si>
    <t>firstname_dad_714</t>
  </si>
  <si>
    <t>firstname_mom_714</t>
  </si>
  <si>
    <t>firstname_sitter_714</t>
  </si>
  <si>
    <t>firstname_dad_715</t>
  </si>
  <si>
    <t>firstname_mom_715</t>
  </si>
  <si>
    <t>firstname_sitter_715</t>
  </si>
  <si>
    <t>firstname_dad_716</t>
  </si>
  <si>
    <t>firstname_mom_716</t>
  </si>
  <si>
    <t>firstname_sitter_716</t>
  </si>
  <si>
    <t>firstname_dad_717</t>
  </si>
  <si>
    <t>firstname_mom_717</t>
  </si>
  <si>
    <t>firstname_sitter_717</t>
  </si>
  <si>
    <t>firstname_dad_718</t>
  </si>
  <si>
    <t>firstname_mom_718</t>
  </si>
  <si>
    <t>firstname_sitter_718</t>
  </si>
  <si>
    <t>firstname_dad_719</t>
  </si>
  <si>
    <t>firstname_mom_719</t>
  </si>
  <si>
    <t>firstname_sitter_719</t>
  </si>
  <si>
    <t>firstname_dad_720</t>
  </si>
  <si>
    <t>firstname_mom_720</t>
  </si>
  <si>
    <t>firstname_sitter_720</t>
  </si>
  <si>
    <t>firstname_dad_721</t>
  </si>
  <si>
    <t>firstname_mom_721</t>
  </si>
  <si>
    <t>firstname_sitter_721</t>
  </si>
  <si>
    <t>firstname_dad_722</t>
  </si>
  <si>
    <t>firstname_mom_722</t>
  </si>
  <si>
    <t>firstname_sitter_722</t>
  </si>
  <si>
    <t>firstname_dad_723</t>
  </si>
  <si>
    <t>firstname_mom_723</t>
  </si>
  <si>
    <t>firstname_sitter_723</t>
  </si>
  <si>
    <t>firstname_dad_724</t>
  </si>
  <si>
    <t>firstname_mom_724</t>
  </si>
  <si>
    <t>firstname_sitter_724</t>
  </si>
  <si>
    <t>firstname_dad_725</t>
  </si>
  <si>
    <t>firstname_mom_725</t>
  </si>
  <si>
    <t>firstname_sitter_725</t>
  </si>
  <si>
    <t>firstname_dad_726</t>
  </si>
  <si>
    <t>firstname_mom_726</t>
  </si>
  <si>
    <t>firstname_sitter_726</t>
  </si>
  <si>
    <t>firstname_dad_727</t>
  </si>
  <si>
    <t>firstname_mom_727</t>
  </si>
  <si>
    <t>firstname_sitter_727</t>
  </si>
  <si>
    <t>firstname_dad_728</t>
  </si>
  <si>
    <t>firstname_mom_728</t>
  </si>
  <si>
    <t>firstname_sitter_728</t>
  </si>
  <si>
    <t>firstname_dad_729</t>
  </si>
  <si>
    <t>firstname_mom_729</t>
  </si>
  <si>
    <t>firstname_sitter_729</t>
  </si>
  <si>
    <t>firstname_dad_730</t>
  </si>
  <si>
    <t>firstname_mom_730</t>
  </si>
  <si>
    <t>firstname_sitter_730</t>
  </si>
  <si>
    <t>firstname_dad_731</t>
  </si>
  <si>
    <t>firstname_mom_731</t>
  </si>
  <si>
    <t>firstname_sitter_731</t>
  </si>
  <si>
    <t>firstname_dad_732</t>
  </si>
  <si>
    <t>firstname_mom_732</t>
  </si>
  <si>
    <t>firstname_sitter_732</t>
  </si>
  <si>
    <t>firstname_dad_733</t>
  </si>
  <si>
    <t>firstname_mom_733</t>
  </si>
  <si>
    <t>firstname_sitter_733</t>
  </si>
  <si>
    <t>firstname_dad_734</t>
  </si>
  <si>
    <t>firstname_mom_734</t>
  </si>
  <si>
    <t>firstname_sitter_734</t>
  </si>
  <si>
    <t>firstname_dad_735</t>
  </si>
  <si>
    <t>firstname_mom_735</t>
  </si>
  <si>
    <t>firstname_sitter_735</t>
  </si>
  <si>
    <t>firstname_dad_736</t>
  </si>
  <si>
    <t>firstname_mom_736</t>
  </si>
  <si>
    <t>firstname_sitter_736</t>
  </si>
  <si>
    <t>firstname_dad_737</t>
  </si>
  <si>
    <t>firstname_mom_737</t>
  </si>
  <si>
    <t>firstname_sitter_737</t>
  </si>
  <si>
    <t>firstname_dad_738</t>
  </si>
  <si>
    <t>firstname_mom_738</t>
  </si>
  <si>
    <t>firstname_sitter_738</t>
  </si>
  <si>
    <t>firstname_dad_739</t>
  </si>
  <si>
    <t>firstname_mom_739</t>
  </si>
  <si>
    <t>firstname_sitter_739</t>
  </si>
  <si>
    <t>firstname_dad_740</t>
  </si>
  <si>
    <t>firstname_mom_740</t>
  </si>
  <si>
    <t>firstname_sitter_740</t>
  </si>
  <si>
    <t>firstname_dad_741</t>
  </si>
  <si>
    <t>firstname_mom_741</t>
  </si>
  <si>
    <t>firstname_sitter_741</t>
  </si>
  <si>
    <t>firstname_dad_742</t>
  </si>
  <si>
    <t>firstname_mom_742</t>
  </si>
  <si>
    <t>firstname_sitter_742</t>
  </si>
  <si>
    <t>firstname_dad_743</t>
  </si>
  <si>
    <t>firstname_mom_743</t>
  </si>
  <si>
    <t>firstname_sitter_743</t>
  </si>
  <si>
    <t>firstname_dad_744</t>
  </si>
  <si>
    <t>firstname_mom_744</t>
  </si>
  <si>
    <t>firstname_sitter_744</t>
  </si>
  <si>
    <t>firstname_dad_745</t>
  </si>
  <si>
    <t>firstname_mom_745</t>
  </si>
  <si>
    <t>firstname_sitter_745</t>
  </si>
  <si>
    <t>firstname_dad_746</t>
  </si>
  <si>
    <t>firstname_mom_746</t>
  </si>
  <si>
    <t>firstname_sitter_746</t>
  </si>
  <si>
    <t>firstname_dad_747</t>
  </si>
  <si>
    <t>firstname_mom_747</t>
  </si>
  <si>
    <t>firstname_sitter_747</t>
  </si>
  <si>
    <t>firstname_dad_748</t>
  </si>
  <si>
    <t>firstname_mom_748</t>
  </si>
  <si>
    <t>firstname_sitter_748</t>
  </si>
  <si>
    <t>firstname_dad_749</t>
  </si>
  <si>
    <t>firstname_mom_749</t>
  </si>
  <si>
    <t>firstname_sitter_749</t>
  </si>
  <si>
    <t>firstname_dad_750</t>
  </si>
  <si>
    <t>firstname_mom_750</t>
  </si>
  <si>
    <t>firstname_sitter_750</t>
  </si>
  <si>
    <t>firstname_dad_751</t>
  </si>
  <si>
    <t>firstname_mom_751</t>
  </si>
  <si>
    <t>firstname_sitter_751</t>
  </si>
  <si>
    <t>firstname_dad_752</t>
  </si>
  <si>
    <t>firstname_mom_752</t>
  </si>
  <si>
    <t>firstname_sitter_752</t>
  </si>
  <si>
    <t>firstname_dad_753</t>
  </si>
  <si>
    <t>firstname_mom_753</t>
  </si>
  <si>
    <t>firstname_sitter_753</t>
  </si>
  <si>
    <t>firstname_dad_754</t>
  </si>
  <si>
    <t>firstname_mom_754</t>
  </si>
  <si>
    <t>firstname_sitter_754</t>
  </si>
  <si>
    <t>firstname_dad_755</t>
  </si>
  <si>
    <t>firstname_mom_755</t>
  </si>
  <si>
    <t>firstname_sitter_755</t>
  </si>
  <si>
    <t>firstname_dad_756</t>
  </si>
  <si>
    <t>firstname_mom_756</t>
  </si>
  <si>
    <t>firstname_sitter_756</t>
  </si>
  <si>
    <t>firstname_dad_757</t>
  </si>
  <si>
    <t>firstname_mom_757</t>
  </si>
  <si>
    <t>firstname_sitter_757</t>
  </si>
  <si>
    <t>firstname_dad_758</t>
  </si>
  <si>
    <t>firstname_mom_758</t>
  </si>
  <si>
    <t>firstname_sitter_758</t>
  </si>
  <si>
    <t>firstname_dad_759</t>
  </si>
  <si>
    <t>firstname_mom_759</t>
  </si>
  <si>
    <t>firstname_sitter_759</t>
  </si>
  <si>
    <t>firstname_dad_760</t>
  </si>
  <si>
    <t>firstname_mom_760</t>
  </si>
  <si>
    <t>firstname_sitter_760</t>
  </si>
  <si>
    <t>firstname_dad_761</t>
  </si>
  <si>
    <t>firstname_mom_761</t>
  </si>
  <si>
    <t>firstname_sitter_761</t>
  </si>
  <si>
    <t>firstname_dad_762</t>
  </si>
  <si>
    <t>firstname_mom_762</t>
  </si>
  <si>
    <t>firstname_sitter_762</t>
  </si>
  <si>
    <t>firstname_dad_763</t>
  </si>
  <si>
    <t>firstname_mom_763</t>
  </si>
  <si>
    <t>firstname_sitter_763</t>
  </si>
  <si>
    <t>firstname_dad_764</t>
  </si>
  <si>
    <t>firstname_mom_764</t>
  </si>
  <si>
    <t>firstname_sitter_764</t>
  </si>
  <si>
    <t>firstname_dad_765</t>
  </si>
  <si>
    <t>firstname_mom_765</t>
  </si>
  <si>
    <t>firstname_sitter_765</t>
  </si>
  <si>
    <t>firstname_dad_766</t>
  </si>
  <si>
    <t>firstname_mom_766</t>
  </si>
  <si>
    <t>firstname_sitter_766</t>
  </si>
  <si>
    <t>firstname_dad_767</t>
  </si>
  <si>
    <t>firstname_mom_767</t>
  </si>
  <si>
    <t>firstname_sitter_767</t>
  </si>
  <si>
    <t>firstname_dad_768</t>
  </si>
  <si>
    <t>firstname_mom_768</t>
  </si>
  <si>
    <t>firstname_sitter_768</t>
  </si>
  <si>
    <t>firstname_dad_769</t>
  </si>
  <si>
    <t>firstname_mom_769</t>
  </si>
  <si>
    <t>firstname_sitter_769</t>
  </si>
  <si>
    <t>firstname_dad_770</t>
  </si>
  <si>
    <t>firstname_mom_770</t>
  </si>
  <si>
    <t>firstname_sitter_770</t>
  </si>
  <si>
    <t>firstname_dad_771</t>
  </si>
  <si>
    <t>firstname_mom_771</t>
  </si>
  <si>
    <t>firstname_sitter_771</t>
  </si>
  <si>
    <t>firstname_dad_772</t>
  </si>
  <si>
    <t>firstname_mom_772</t>
  </si>
  <si>
    <t>firstname_sitter_772</t>
  </si>
  <si>
    <t>firstname_dad_773</t>
  </si>
  <si>
    <t>firstname_mom_773</t>
  </si>
  <si>
    <t>firstname_sitter_773</t>
  </si>
  <si>
    <t>firstname_dad_774</t>
  </si>
  <si>
    <t>firstname_mom_774</t>
  </si>
  <si>
    <t>firstname_sitter_774</t>
  </si>
  <si>
    <t>firstname_dad_775</t>
  </si>
  <si>
    <t>firstname_mom_775</t>
  </si>
  <si>
    <t>firstname_sitter_775</t>
  </si>
  <si>
    <t>firstname_dad_776</t>
  </si>
  <si>
    <t>firstname_mom_776</t>
  </si>
  <si>
    <t>firstname_sitter_776</t>
  </si>
  <si>
    <t>firstname_dad_777</t>
  </si>
  <si>
    <t>firstname_mom_777</t>
  </si>
  <si>
    <t>firstname_sitter_777</t>
  </si>
  <si>
    <t>firstname_dad_778</t>
  </si>
  <si>
    <t>firstname_mom_778</t>
  </si>
  <si>
    <t>firstname_sitter_778</t>
  </si>
  <si>
    <t>firstname_dad_779</t>
  </si>
  <si>
    <t>firstname_mom_779</t>
  </si>
  <si>
    <t>firstname_sitter_779</t>
  </si>
  <si>
    <t>firstname_dad_780</t>
  </si>
  <si>
    <t>firstname_mom_780</t>
  </si>
  <si>
    <t>firstname_sitter_780</t>
  </si>
  <si>
    <t>firstname_dad_781</t>
  </si>
  <si>
    <t>firstname_mom_781</t>
  </si>
  <si>
    <t>firstname_sitter_781</t>
  </si>
  <si>
    <t>firstname_dad_782</t>
  </si>
  <si>
    <t>firstname_mom_782</t>
  </si>
  <si>
    <t>firstname_sitter_782</t>
  </si>
  <si>
    <t>firstname_dad_783</t>
  </si>
  <si>
    <t>firstname_mom_783</t>
  </si>
  <si>
    <t>firstname_sitter_783</t>
  </si>
  <si>
    <t>firstname_dad_784</t>
  </si>
  <si>
    <t>firstname_mom_784</t>
  </si>
  <si>
    <t>firstname_sitter_784</t>
  </si>
  <si>
    <t>firstname_dad_785</t>
  </si>
  <si>
    <t>firstname_mom_785</t>
  </si>
  <si>
    <t>firstname_sitter_785</t>
  </si>
  <si>
    <t>firstname_dad_786</t>
  </si>
  <si>
    <t>firstname_mom_786</t>
  </si>
  <si>
    <t>firstname_sitter_786</t>
  </si>
  <si>
    <t>firstname_dad_787</t>
  </si>
  <si>
    <t>firstname_mom_787</t>
  </si>
  <si>
    <t>firstname_sitter_787</t>
  </si>
  <si>
    <t>firstname_dad_788</t>
  </si>
  <si>
    <t>firstname_mom_788</t>
  </si>
  <si>
    <t>firstname_sitter_788</t>
  </si>
  <si>
    <t>firstname_dad_789</t>
  </si>
  <si>
    <t>firstname_mom_789</t>
  </si>
  <si>
    <t>firstname_sitter_789</t>
  </si>
  <si>
    <t>firstname_dad_790</t>
  </si>
  <si>
    <t>firstname_mom_790</t>
  </si>
  <si>
    <t>firstname_sitter_790</t>
  </si>
  <si>
    <t>firstname_dad_791</t>
  </si>
  <si>
    <t>firstname_mom_791</t>
  </si>
  <si>
    <t>firstname_sitter_791</t>
  </si>
  <si>
    <t>firstname_dad_792</t>
  </si>
  <si>
    <t>firstname_mom_792</t>
  </si>
  <si>
    <t>firstname_sitter_792</t>
  </si>
  <si>
    <t>firstname_dad_793</t>
  </si>
  <si>
    <t>firstname_mom_793</t>
  </si>
  <si>
    <t>firstname_sitter_793</t>
  </si>
  <si>
    <t>firstname_dad_794</t>
  </si>
  <si>
    <t>firstname_mom_794</t>
  </si>
  <si>
    <t>firstname_sitter_794</t>
  </si>
  <si>
    <t>firstname_dad_795</t>
  </si>
  <si>
    <t>firstname_mom_795</t>
  </si>
  <si>
    <t>firstname_sitter_795</t>
  </si>
  <si>
    <t>firstname_dad_796</t>
  </si>
  <si>
    <t>firstname_mom_796</t>
  </si>
  <si>
    <t>firstname_sitter_796</t>
  </si>
  <si>
    <t>firstname_dad_797</t>
  </si>
  <si>
    <t>firstname_mom_797</t>
  </si>
  <si>
    <t>firstname_sitter_797</t>
  </si>
  <si>
    <t>firstname_dad_798</t>
  </si>
  <si>
    <t>firstname_mom_798</t>
  </si>
  <si>
    <t>firstname_sitter_798</t>
  </si>
  <si>
    <t>firstname_dad_799</t>
  </si>
  <si>
    <t>firstname_mom_799</t>
  </si>
  <si>
    <t>firstname_sitter_799</t>
  </si>
  <si>
    <t>firstname_dad_800</t>
  </si>
  <si>
    <t>firstname_mom_800</t>
  </si>
  <si>
    <t>firstname_sitter_800</t>
  </si>
  <si>
    <t>firstname_dad_801</t>
  </si>
  <si>
    <t>firstname_mom_801</t>
  </si>
  <si>
    <t>firstname_sitter_801</t>
  </si>
  <si>
    <t>firstname_dad_802</t>
  </si>
  <si>
    <t>firstname_mom_802</t>
  </si>
  <si>
    <t>firstname_sitter_802</t>
  </si>
  <si>
    <t>firstname_dad_803</t>
  </si>
  <si>
    <t>firstname_mom_803</t>
  </si>
  <si>
    <t>firstname_sitter_803</t>
  </si>
  <si>
    <t>firstname_dad_804</t>
  </si>
  <si>
    <t>firstname_mom_804</t>
  </si>
  <si>
    <t>firstname_sitter_804</t>
  </si>
  <si>
    <t>firstname_dad_805</t>
  </si>
  <si>
    <t>firstname_mom_805</t>
  </si>
  <si>
    <t>firstname_sitter_805</t>
  </si>
  <si>
    <t>firstname_dad_806</t>
  </si>
  <si>
    <t>firstname_mom_806</t>
  </si>
  <si>
    <t>firstname_sitter_806</t>
  </si>
  <si>
    <t>firstname_dad_807</t>
  </si>
  <si>
    <t>firstname_mom_807</t>
  </si>
  <si>
    <t>firstname_sitter_807</t>
  </si>
  <si>
    <t>firstname_dad_808</t>
  </si>
  <si>
    <t>firstname_mom_808</t>
  </si>
  <si>
    <t>firstname_sitter_808</t>
  </si>
  <si>
    <t>firstname_dad_809</t>
  </si>
  <si>
    <t>firstname_mom_809</t>
  </si>
  <si>
    <t>firstname_sitter_809</t>
  </si>
  <si>
    <t>firstname_dad_810</t>
  </si>
  <si>
    <t>firstname_mom_810</t>
  </si>
  <si>
    <t>firstname_sitter_810</t>
  </si>
  <si>
    <t>firstname_dad_811</t>
  </si>
  <si>
    <t>firstname_mom_811</t>
  </si>
  <si>
    <t>firstname_sitter_811</t>
  </si>
  <si>
    <t>firstname_dad_812</t>
  </si>
  <si>
    <t>firstname_mom_812</t>
  </si>
  <si>
    <t>firstname_sitter_812</t>
  </si>
  <si>
    <t>firstname_dad_813</t>
  </si>
  <si>
    <t>firstname_mom_813</t>
  </si>
  <si>
    <t>firstname_sitter_813</t>
  </si>
  <si>
    <t>firstname_dad_814</t>
  </si>
  <si>
    <t>firstname_mom_814</t>
  </si>
  <si>
    <t>firstname_sitter_814</t>
  </si>
  <si>
    <t>firstname_dad_815</t>
  </si>
  <si>
    <t>firstname_mom_815</t>
  </si>
  <si>
    <t>firstname_sitter_815</t>
  </si>
  <si>
    <t>firstname_dad_816</t>
  </si>
  <si>
    <t>firstname_mom_816</t>
  </si>
  <si>
    <t>firstname_sitter_816</t>
  </si>
  <si>
    <t>firstname_dad_817</t>
  </si>
  <si>
    <t>firstname_mom_817</t>
  </si>
  <si>
    <t>firstname_sitter_817</t>
  </si>
  <si>
    <t>firstname_dad_818</t>
  </si>
  <si>
    <t>firstname_mom_818</t>
  </si>
  <si>
    <t>firstname_sitter_818</t>
  </si>
  <si>
    <t>firstname_dad_819</t>
  </si>
  <si>
    <t>firstname_mom_819</t>
  </si>
  <si>
    <t>firstname_sitter_819</t>
  </si>
  <si>
    <t>firstname_dad_820</t>
  </si>
  <si>
    <t>firstname_mom_820</t>
  </si>
  <si>
    <t>firstname_sitter_820</t>
  </si>
  <si>
    <t>firstname_dad_821</t>
  </si>
  <si>
    <t>firstname_mom_821</t>
  </si>
  <si>
    <t>firstname_sitter_821</t>
  </si>
  <si>
    <t>firstname_dad_822</t>
  </si>
  <si>
    <t>firstname_mom_822</t>
  </si>
  <si>
    <t>firstname_sitter_822</t>
  </si>
  <si>
    <t>firstname_dad_823</t>
  </si>
  <si>
    <t>firstname_mom_823</t>
  </si>
  <si>
    <t>firstname_sitter_823</t>
  </si>
  <si>
    <t>firstname_dad_824</t>
  </si>
  <si>
    <t>firstname_mom_824</t>
  </si>
  <si>
    <t>firstname_sitter_824</t>
  </si>
  <si>
    <t>firstname_dad_825</t>
  </si>
  <si>
    <t>firstname_mom_825</t>
  </si>
  <si>
    <t>firstname_sitter_825</t>
  </si>
  <si>
    <t>firstname_dad_826</t>
  </si>
  <si>
    <t>firstname_mom_826</t>
  </si>
  <si>
    <t>firstname_sitter_826</t>
  </si>
  <si>
    <t>firstname_dad_827</t>
  </si>
  <si>
    <t>firstname_mom_827</t>
  </si>
  <si>
    <t>firstname_sitter_827</t>
  </si>
  <si>
    <t>firstname_dad_828</t>
  </si>
  <si>
    <t>firstname_mom_828</t>
  </si>
  <si>
    <t>firstname_sitter_828</t>
  </si>
  <si>
    <t>firstname_dad_829</t>
  </si>
  <si>
    <t>firstname_mom_829</t>
  </si>
  <si>
    <t>firstname_sitter_829</t>
  </si>
  <si>
    <t>firstname_dad_830</t>
  </si>
  <si>
    <t>firstname_mom_830</t>
  </si>
  <si>
    <t>firstname_sitter_830</t>
  </si>
  <si>
    <t>firstname_dad_831</t>
  </si>
  <si>
    <t>firstname_mom_831</t>
  </si>
  <si>
    <t>firstname_sitter_831</t>
  </si>
  <si>
    <t>firstname_dad_832</t>
  </si>
  <si>
    <t>firstname_mom_832</t>
  </si>
  <si>
    <t>firstname_sitter_832</t>
  </si>
  <si>
    <t>firstname_dad_833</t>
  </si>
  <si>
    <t>firstname_mom_833</t>
  </si>
  <si>
    <t>firstname_sitter_833</t>
  </si>
  <si>
    <t>firstname_dad_834</t>
  </si>
  <si>
    <t>firstname_mom_834</t>
  </si>
  <si>
    <t>firstname_sitter_834</t>
  </si>
  <si>
    <t>firstname_dad_835</t>
  </si>
  <si>
    <t>firstname_mom_835</t>
  </si>
  <si>
    <t>firstname_sitter_835</t>
  </si>
  <si>
    <t>firstname_dad_836</t>
  </si>
  <si>
    <t>firstname_mom_836</t>
  </si>
  <si>
    <t>firstname_sitter_836</t>
  </si>
  <si>
    <t>firstname_dad_837</t>
  </si>
  <si>
    <t>firstname_mom_837</t>
  </si>
  <si>
    <t>firstname_sitter_837</t>
  </si>
  <si>
    <t>firstname_dad_838</t>
  </si>
  <si>
    <t>firstname_mom_838</t>
  </si>
  <si>
    <t>firstname_sitter_838</t>
  </si>
  <si>
    <t>firstname_dad_839</t>
  </si>
  <si>
    <t>firstname_mom_839</t>
  </si>
  <si>
    <t>firstname_sitter_839</t>
  </si>
  <si>
    <t>firstname_dad_840</t>
  </si>
  <si>
    <t>firstname_mom_840</t>
  </si>
  <si>
    <t>firstname_sitter_840</t>
  </si>
  <si>
    <t>firstname_dad_841</t>
  </si>
  <si>
    <t>firstname_mom_841</t>
  </si>
  <si>
    <t>firstname_sitter_841</t>
  </si>
  <si>
    <t>firstname_dad_842</t>
  </si>
  <si>
    <t>firstname_mom_842</t>
  </si>
  <si>
    <t>firstname_sitter_842</t>
  </si>
  <si>
    <t>firstname_dad_843</t>
  </si>
  <si>
    <t>firstname_mom_843</t>
  </si>
  <si>
    <t>firstname_sitter_843</t>
  </si>
  <si>
    <t>firstname_dad_844</t>
  </si>
  <si>
    <t>firstname_mom_844</t>
  </si>
  <si>
    <t>firstname_sitter_844</t>
  </si>
  <si>
    <t>firstname_dad_845</t>
  </si>
  <si>
    <t>firstname_mom_845</t>
  </si>
  <si>
    <t>firstname_sitter_845</t>
  </si>
  <si>
    <t>firstname_dad_846</t>
  </si>
  <si>
    <t>firstname_mom_846</t>
  </si>
  <si>
    <t>firstname_sitter_846</t>
  </si>
  <si>
    <t>firstname_dad_847</t>
  </si>
  <si>
    <t>firstname_mom_847</t>
  </si>
  <si>
    <t>firstname_sitter_847</t>
  </si>
  <si>
    <t>firstname_dad_848</t>
  </si>
  <si>
    <t>firstname_mom_848</t>
  </si>
  <si>
    <t>firstname_sitter_848</t>
  </si>
  <si>
    <t>firstname_dad_849</t>
  </si>
  <si>
    <t>firstname_mom_849</t>
  </si>
  <si>
    <t>firstname_sitter_849</t>
  </si>
  <si>
    <t>firstname_dad_850</t>
  </si>
  <si>
    <t>firstname_mom_850</t>
  </si>
  <si>
    <t>firstname_sitter_850</t>
  </si>
  <si>
    <t>firstname_dad_851</t>
  </si>
  <si>
    <t>firstname_mom_851</t>
  </si>
  <si>
    <t>firstname_sitter_851</t>
  </si>
  <si>
    <t>firstname_dad_852</t>
  </si>
  <si>
    <t>firstname_mom_852</t>
  </si>
  <si>
    <t>firstname_sitter_852</t>
  </si>
  <si>
    <t>firstname_dad_853</t>
  </si>
  <si>
    <t>firstname_mom_853</t>
  </si>
  <si>
    <t>firstname_sitter_853</t>
  </si>
  <si>
    <t>firstname_dad_854</t>
  </si>
  <si>
    <t>firstname_mom_854</t>
  </si>
  <si>
    <t>firstname_sitter_854</t>
  </si>
  <si>
    <t>firstname_dad_855</t>
  </si>
  <si>
    <t>firstname_mom_855</t>
  </si>
  <si>
    <t>firstname_sitter_855</t>
  </si>
  <si>
    <t>firstname_dad_856</t>
  </si>
  <si>
    <t>firstname_mom_856</t>
  </si>
  <si>
    <t>firstname_sitter_856</t>
  </si>
  <si>
    <t>firstname_dad_857</t>
  </si>
  <si>
    <t>firstname_mom_857</t>
  </si>
  <si>
    <t>firstname_sitter_857</t>
  </si>
  <si>
    <t>firstname_dad_858</t>
  </si>
  <si>
    <t>firstname_mom_858</t>
  </si>
  <si>
    <t>firstname_sitter_858</t>
  </si>
  <si>
    <t>firstname_dad_859</t>
  </si>
  <si>
    <t>firstname_mom_859</t>
  </si>
  <si>
    <t>firstname_sitter_859</t>
  </si>
  <si>
    <t>firstname_dad_860</t>
  </si>
  <si>
    <t>firstname_mom_860</t>
  </si>
  <si>
    <t>firstname_sitter_860</t>
  </si>
  <si>
    <t>firstname_dad_861</t>
  </si>
  <si>
    <t>firstname_mom_861</t>
  </si>
  <si>
    <t>firstname_sitter_861</t>
  </si>
  <si>
    <t>firstname_dad_862</t>
  </si>
  <si>
    <t>firstname_mom_862</t>
  </si>
  <si>
    <t>firstname_sitter_862</t>
  </si>
  <si>
    <t>firstname_dad_863</t>
  </si>
  <si>
    <t>firstname_mom_863</t>
  </si>
  <si>
    <t>firstname_sitter_863</t>
  </si>
  <si>
    <t>firstname_dad_864</t>
  </si>
  <si>
    <t>firstname_mom_864</t>
  </si>
  <si>
    <t>firstname_sitter_864</t>
  </si>
  <si>
    <t>firstname_dad_865</t>
  </si>
  <si>
    <t>firstname_mom_865</t>
  </si>
  <si>
    <t>firstname_sitter_865</t>
  </si>
  <si>
    <t>firstname_dad_866</t>
  </si>
  <si>
    <t>firstname_mom_866</t>
  </si>
  <si>
    <t>firstname_sitter_866</t>
  </si>
  <si>
    <t>firstname_dad_867</t>
  </si>
  <si>
    <t>firstname_mom_867</t>
  </si>
  <si>
    <t>firstname_sitter_867</t>
  </si>
  <si>
    <t>firstname_dad_868</t>
  </si>
  <si>
    <t>firstname_mom_868</t>
  </si>
  <si>
    <t>firstname_sitter_868</t>
  </si>
  <si>
    <t>firstname_dad_869</t>
  </si>
  <si>
    <t>firstname_mom_869</t>
  </si>
  <si>
    <t>firstname_sitter_869</t>
  </si>
  <si>
    <t>firstname_dad_870</t>
  </si>
  <si>
    <t>firstname_mom_870</t>
  </si>
  <si>
    <t>firstname_sitter_870</t>
  </si>
  <si>
    <t>firstname_dad_871</t>
  </si>
  <si>
    <t>firstname_mom_871</t>
  </si>
  <si>
    <t>firstname_sitter_871</t>
  </si>
  <si>
    <t>firstname_dad_872</t>
  </si>
  <si>
    <t>firstname_mom_872</t>
  </si>
  <si>
    <t>firstname_sitter_872</t>
  </si>
  <si>
    <t>firstname_dad_873</t>
  </si>
  <si>
    <t>firstname_mom_873</t>
  </si>
  <si>
    <t>firstname_sitter_873</t>
  </si>
  <si>
    <t>firstname_dad_874</t>
  </si>
  <si>
    <t>firstname_mom_874</t>
  </si>
  <si>
    <t>firstname_sitter_874</t>
  </si>
  <si>
    <t>firstname_dad_875</t>
  </si>
  <si>
    <t>firstname_mom_875</t>
  </si>
  <si>
    <t>firstname_sitter_875</t>
  </si>
  <si>
    <t>firstname_dad_876</t>
  </si>
  <si>
    <t>firstname_mom_876</t>
  </si>
  <si>
    <t>firstname_sitter_876</t>
  </si>
  <si>
    <t>firstname_dad_877</t>
  </si>
  <si>
    <t>firstname_mom_877</t>
  </si>
  <si>
    <t>firstname_sitter_877</t>
  </si>
  <si>
    <t>firstname_dad_878</t>
  </si>
  <si>
    <t>firstname_mom_878</t>
  </si>
  <si>
    <t>firstname_sitter_878</t>
  </si>
  <si>
    <t>firstname_dad_879</t>
  </si>
  <si>
    <t>firstname_mom_879</t>
  </si>
  <si>
    <t>firstname_sitter_879</t>
  </si>
  <si>
    <t>firstname_dad_880</t>
  </si>
  <si>
    <t>firstname_mom_880</t>
  </si>
  <si>
    <t>firstname_sitter_880</t>
  </si>
  <si>
    <t>firstname_dad_881</t>
  </si>
  <si>
    <t>firstname_mom_881</t>
  </si>
  <si>
    <t>firstname_sitter_881</t>
  </si>
  <si>
    <t>firstname_dad_882</t>
  </si>
  <si>
    <t>firstname_mom_882</t>
  </si>
  <si>
    <t>firstname_sitter_882</t>
  </si>
  <si>
    <t>firstname_dad_883</t>
  </si>
  <si>
    <t>firstname_mom_883</t>
  </si>
  <si>
    <t>firstname_sitter_883</t>
  </si>
  <si>
    <t>firstname_dad_884</t>
  </si>
  <si>
    <t>firstname_mom_884</t>
  </si>
  <si>
    <t>firstname_sitter_884</t>
  </si>
  <si>
    <t>firstname_dad_885</t>
  </si>
  <si>
    <t>firstname_mom_885</t>
  </si>
  <si>
    <t>firstname_sitter_885</t>
  </si>
  <si>
    <t>firstname_dad_886</t>
  </si>
  <si>
    <t>firstname_mom_886</t>
  </si>
  <si>
    <t>firstname_sitter_886</t>
  </si>
  <si>
    <t>firstname_dad_887</t>
  </si>
  <si>
    <t>firstname_mom_887</t>
  </si>
  <si>
    <t>firstname_sitter_887</t>
  </si>
  <si>
    <t>firstname_dad_888</t>
  </si>
  <si>
    <t>firstname_mom_888</t>
  </si>
  <si>
    <t>firstname_sitter_888</t>
  </si>
  <si>
    <t>firstname_dad_889</t>
  </si>
  <si>
    <t>firstname_mom_889</t>
  </si>
  <si>
    <t>firstname_sitter_889</t>
  </si>
  <si>
    <t>firstname_dad_890</t>
  </si>
  <si>
    <t>firstname_mom_890</t>
  </si>
  <si>
    <t>firstname_sitter_890</t>
  </si>
  <si>
    <t>firstname_dad_891</t>
  </si>
  <si>
    <t>firstname_mom_891</t>
  </si>
  <si>
    <t>firstname_sitter_891</t>
  </si>
  <si>
    <t>firstname_dad_892</t>
  </si>
  <si>
    <t>firstname_mom_892</t>
  </si>
  <si>
    <t>firstname_sitter_892</t>
  </si>
  <si>
    <t>firstname_dad_893</t>
  </si>
  <si>
    <t>firstname_mom_893</t>
  </si>
  <si>
    <t>firstname_sitter_893</t>
  </si>
  <si>
    <t>firstname_dad_894</t>
  </si>
  <si>
    <t>firstname_mom_894</t>
  </si>
  <si>
    <t>firstname_sitter_894</t>
  </si>
  <si>
    <t>firstname_dad_895</t>
  </si>
  <si>
    <t>firstname_mom_895</t>
  </si>
  <si>
    <t>firstname_sitter_895</t>
  </si>
  <si>
    <t>firstname_dad_896</t>
  </si>
  <si>
    <t>firstname_mom_896</t>
  </si>
  <si>
    <t>firstname_sitter_896</t>
  </si>
  <si>
    <t>firstname_dad_897</t>
  </si>
  <si>
    <t>firstname_mom_897</t>
  </si>
  <si>
    <t>firstname_sitter_897</t>
  </si>
  <si>
    <t>firstname_dad_898</t>
  </si>
  <si>
    <t>firstname_mom_898</t>
  </si>
  <si>
    <t>firstname_sitter_898</t>
  </si>
  <si>
    <t>firstname_dad_899</t>
  </si>
  <si>
    <t>firstname_mom_899</t>
  </si>
  <si>
    <t>firstname_sitter_899</t>
  </si>
  <si>
    <t>firstname_dad_900</t>
  </si>
  <si>
    <t>firstname_mom_900</t>
  </si>
  <si>
    <t>firstname_sitter_900</t>
  </si>
  <si>
    <t>firstname_dad_901</t>
  </si>
  <si>
    <t>firstname_mom_901</t>
  </si>
  <si>
    <t>firstname_sitter_901</t>
  </si>
  <si>
    <t>firstname_dad_902</t>
  </si>
  <si>
    <t>firstname_mom_902</t>
  </si>
  <si>
    <t>firstname_sitter_902</t>
  </si>
  <si>
    <t>firstname_dad_903</t>
  </si>
  <si>
    <t>firstname_mom_903</t>
  </si>
  <si>
    <t>firstname_sitter_903</t>
  </si>
  <si>
    <t>firstname_dad_904</t>
  </si>
  <si>
    <t>firstname_mom_904</t>
  </si>
  <si>
    <t>firstname_sitter_904</t>
  </si>
  <si>
    <t>firstname_dad_905</t>
  </si>
  <si>
    <t>firstname_mom_905</t>
  </si>
  <si>
    <t>firstname_sitter_905</t>
  </si>
  <si>
    <t>firstname_dad_906</t>
  </si>
  <si>
    <t>firstname_mom_906</t>
  </si>
  <si>
    <t>firstname_sitter_906</t>
  </si>
  <si>
    <t>firstname_dad_907</t>
  </si>
  <si>
    <t>firstname_mom_907</t>
  </si>
  <si>
    <t>firstname_sitter_907</t>
  </si>
  <si>
    <t>firstname_dad_908</t>
  </si>
  <si>
    <t>firstname_mom_908</t>
  </si>
  <si>
    <t>firstname_sitter_908</t>
  </si>
  <si>
    <t>firstname_dad_909</t>
  </si>
  <si>
    <t>firstname_mom_909</t>
  </si>
  <si>
    <t>firstname_sitter_909</t>
  </si>
  <si>
    <t>firstname_dad_910</t>
  </si>
  <si>
    <t>firstname_mom_910</t>
  </si>
  <si>
    <t>firstname_sitter_910</t>
  </si>
  <si>
    <t>firstname_dad_911</t>
  </si>
  <si>
    <t>firstname_mom_911</t>
  </si>
  <si>
    <t>firstname_sitter_911</t>
  </si>
  <si>
    <t>firstname_dad_912</t>
  </si>
  <si>
    <t>firstname_mom_912</t>
  </si>
  <si>
    <t>firstname_sitter_912</t>
  </si>
  <si>
    <t>firstname_dad_913</t>
  </si>
  <si>
    <t>firstname_mom_913</t>
  </si>
  <si>
    <t>firstname_sitter_913</t>
  </si>
  <si>
    <t>firstname_dad_914</t>
  </si>
  <si>
    <t>firstname_mom_914</t>
  </si>
  <si>
    <t>firstname_sitter_914</t>
  </si>
  <si>
    <t>firstname_dad_915</t>
  </si>
  <si>
    <t>firstname_mom_915</t>
  </si>
  <si>
    <t>firstname_sitter_915</t>
  </si>
  <si>
    <t>firstname_dad_916</t>
  </si>
  <si>
    <t>firstname_mom_916</t>
  </si>
  <si>
    <t>firstname_sitter_916</t>
  </si>
  <si>
    <t>firstname_dad_917</t>
  </si>
  <si>
    <t>firstname_mom_917</t>
  </si>
  <si>
    <t>firstname_sitter_917</t>
  </si>
  <si>
    <t>firstname_dad_918</t>
  </si>
  <si>
    <t>firstname_mom_918</t>
  </si>
  <si>
    <t>firstname_sitter_918</t>
  </si>
  <si>
    <t>firstname_dad_919</t>
  </si>
  <si>
    <t>firstname_mom_919</t>
  </si>
  <si>
    <t>firstname_sitter_919</t>
  </si>
  <si>
    <t>firstname_dad_920</t>
  </si>
  <si>
    <t>firstname_mom_920</t>
  </si>
  <si>
    <t>firstname_sitter_920</t>
  </si>
  <si>
    <t>firstname_dad_921</t>
  </si>
  <si>
    <t>firstname_mom_921</t>
  </si>
  <si>
    <t>firstname_sitter_921</t>
  </si>
  <si>
    <t>firstname_dad_922</t>
  </si>
  <si>
    <t>firstname_mom_922</t>
  </si>
  <si>
    <t>firstname_sitter_922</t>
  </si>
  <si>
    <t>firstname_dad_923</t>
  </si>
  <si>
    <t>firstname_mom_923</t>
  </si>
  <si>
    <t>firstname_sitter_923</t>
  </si>
  <si>
    <t>firstname_dad_924</t>
  </si>
  <si>
    <t>firstname_mom_924</t>
  </si>
  <si>
    <t>firstname_sitter_924</t>
  </si>
  <si>
    <t>firstname_dad_925</t>
  </si>
  <si>
    <t>firstname_mom_925</t>
  </si>
  <si>
    <t>firstname_sitter_925</t>
  </si>
  <si>
    <t>firstname_dad_926</t>
  </si>
  <si>
    <t>firstname_mom_926</t>
  </si>
  <si>
    <t>firstname_sitter_926</t>
  </si>
  <si>
    <t>firstname_dad_927</t>
  </si>
  <si>
    <t>firstname_mom_927</t>
  </si>
  <si>
    <t>firstname_sitter_927</t>
  </si>
  <si>
    <t>firstname_dad_928</t>
  </si>
  <si>
    <t>firstname_mom_928</t>
  </si>
  <si>
    <t>firstname_sitter_928</t>
  </si>
  <si>
    <t>firstname_dad_929</t>
  </si>
  <si>
    <t>firstname_mom_929</t>
  </si>
  <si>
    <t>firstname_sitter_929</t>
  </si>
  <si>
    <t>firstname_dad_930</t>
  </si>
  <si>
    <t>firstname_mom_930</t>
  </si>
  <si>
    <t>firstname_sitter_930</t>
  </si>
  <si>
    <t>firstname_dad_931</t>
  </si>
  <si>
    <t>firstname_mom_931</t>
  </si>
  <si>
    <t>firstname_sitter_931</t>
  </si>
  <si>
    <t>firstname_dad_932</t>
  </si>
  <si>
    <t>firstname_mom_932</t>
  </si>
  <si>
    <t>firstname_sitter_932</t>
  </si>
  <si>
    <t>firstname_dad_933</t>
  </si>
  <si>
    <t>firstname_mom_933</t>
  </si>
  <si>
    <t>firstname_sitter_933</t>
  </si>
  <si>
    <t>firstname_dad_934</t>
  </si>
  <si>
    <t>firstname_mom_934</t>
  </si>
  <si>
    <t>firstname_sitter_934</t>
  </si>
  <si>
    <t>firstname_dad_935</t>
  </si>
  <si>
    <t>firstname_mom_935</t>
  </si>
  <si>
    <t>firstname_sitter_935</t>
  </si>
  <si>
    <t>firstname_dad_936</t>
  </si>
  <si>
    <t>firstname_mom_936</t>
  </si>
  <si>
    <t>firstname_sitter_936</t>
  </si>
  <si>
    <t>firstname_dad_937</t>
  </si>
  <si>
    <t>firstname_mom_937</t>
  </si>
  <si>
    <t>firstname_sitter_937</t>
  </si>
  <si>
    <t>firstname_dad_938</t>
  </si>
  <si>
    <t>firstname_mom_938</t>
  </si>
  <si>
    <t>firstname_sitter_938</t>
  </si>
  <si>
    <t>firstname_dad_939</t>
  </si>
  <si>
    <t>firstname_mom_939</t>
  </si>
  <si>
    <t>firstname_sitter_939</t>
  </si>
  <si>
    <t>firstname_dad_940</t>
  </si>
  <si>
    <t>firstname_mom_940</t>
  </si>
  <si>
    <t>firstname_sitter_940</t>
  </si>
  <si>
    <t>firstname_dad_941</t>
  </si>
  <si>
    <t>firstname_mom_941</t>
  </si>
  <si>
    <t>firstname_sitter_941</t>
  </si>
  <si>
    <t>firstname_dad_942</t>
  </si>
  <si>
    <t>firstname_mom_942</t>
  </si>
  <si>
    <t>firstname_sitter_942</t>
  </si>
  <si>
    <t>firstname_dad_943</t>
  </si>
  <si>
    <t>firstname_mom_943</t>
  </si>
  <si>
    <t>firstname_sitter_943</t>
  </si>
  <si>
    <t>firstname_dad_944</t>
  </si>
  <si>
    <t>firstname_mom_944</t>
  </si>
  <si>
    <t>firstname_sitter_944</t>
  </si>
  <si>
    <t>firstname_dad_945</t>
  </si>
  <si>
    <t>firstname_mom_945</t>
  </si>
  <si>
    <t>firstname_sitter_945</t>
  </si>
  <si>
    <t>firstname_dad_946</t>
  </si>
  <si>
    <t>firstname_mom_946</t>
  </si>
  <si>
    <t>firstname_sitter_946</t>
  </si>
  <si>
    <t>firstname_dad_947</t>
  </si>
  <si>
    <t>firstname_mom_947</t>
  </si>
  <si>
    <t>firstname_sitter_947</t>
  </si>
  <si>
    <t>firstname_dad_948</t>
  </si>
  <si>
    <t>firstname_mom_948</t>
  </si>
  <si>
    <t>firstname_sitter_948</t>
  </si>
  <si>
    <t>firstname_dad_949</t>
  </si>
  <si>
    <t>firstname_mom_949</t>
  </si>
  <si>
    <t>firstname_sitter_949</t>
  </si>
  <si>
    <t>firstname_dad_950</t>
  </si>
  <si>
    <t>firstname_mom_950</t>
  </si>
  <si>
    <t>firstname_sitter_950</t>
  </si>
  <si>
    <t>firstname_dad_951</t>
  </si>
  <si>
    <t>firstname_mom_951</t>
  </si>
  <si>
    <t>firstname_sitter_951</t>
  </si>
  <si>
    <t>firstname_dad_952</t>
  </si>
  <si>
    <t>firstname_mom_952</t>
  </si>
  <si>
    <t>firstname_sitter_952</t>
  </si>
  <si>
    <t>firstname_dad_953</t>
  </si>
  <si>
    <t>firstname_mom_953</t>
  </si>
  <si>
    <t>firstname_sitter_953</t>
  </si>
  <si>
    <t>firstname_dad_954</t>
  </si>
  <si>
    <t>firstname_mom_954</t>
  </si>
  <si>
    <t>firstname_sitter_954</t>
  </si>
  <si>
    <t>firstname_dad_955</t>
  </si>
  <si>
    <t>firstname_mom_955</t>
  </si>
  <si>
    <t>firstname_sitter_955</t>
  </si>
  <si>
    <t>firstname_dad_956</t>
  </si>
  <si>
    <t>firstname_mom_956</t>
  </si>
  <si>
    <t>firstname_sitter_956</t>
  </si>
  <si>
    <t>firstname_dad_957</t>
  </si>
  <si>
    <t>firstname_mom_957</t>
  </si>
  <si>
    <t>firstname_sitter_957</t>
  </si>
  <si>
    <t>firstname_dad_958</t>
  </si>
  <si>
    <t>firstname_mom_958</t>
  </si>
  <si>
    <t>firstname_sitter_958</t>
  </si>
  <si>
    <t>firstname_dad_959</t>
  </si>
  <si>
    <t>firstname_mom_959</t>
  </si>
  <si>
    <t>firstname_sitter_959</t>
  </si>
  <si>
    <t>firstname_dad_960</t>
  </si>
  <si>
    <t>firstname_mom_960</t>
  </si>
  <si>
    <t>firstname_sitter_960</t>
  </si>
  <si>
    <t>firstname_dad_961</t>
  </si>
  <si>
    <t>firstname_mom_961</t>
  </si>
  <si>
    <t>firstname_sitter_961</t>
  </si>
  <si>
    <t>firstname_dad_962</t>
  </si>
  <si>
    <t>firstname_mom_962</t>
  </si>
  <si>
    <t>firstname_sitter_962</t>
  </si>
  <si>
    <t>firstname_dad_963</t>
  </si>
  <si>
    <t>firstname_mom_963</t>
  </si>
  <si>
    <t>firstname_sitter_963</t>
  </si>
  <si>
    <t>firstname_dad_964</t>
  </si>
  <si>
    <t>firstname_mom_964</t>
  </si>
  <si>
    <t>firstname_sitter_964</t>
  </si>
  <si>
    <t>firstname_dad_965</t>
  </si>
  <si>
    <t>firstname_mom_965</t>
  </si>
  <si>
    <t>firstname_sitter_965</t>
  </si>
  <si>
    <t>firstname_dad_966</t>
  </si>
  <si>
    <t>firstname_mom_966</t>
  </si>
  <si>
    <t>firstname_sitter_966</t>
  </si>
  <si>
    <t>firstname_dad_967</t>
  </si>
  <si>
    <t>firstname_mom_967</t>
  </si>
  <si>
    <t>firstname_sitter_967</t>
  </si>
  <si>
    <t>firstname_dad_968</t>
  </si>
  <si>
    <t>firstname_mom_968</t>
  </si>
  <si>
    <t>firstname_sitter_968</t>
  </si>
  <si>
    <t>firstname_dad_969</t>
  </si>
  <si>
    <t>firstname_mom_969</t>
  </si>
  <si>
    <t>firstname_sitter_969</t>
  </si>
  <si>
    <t>firstname_dad_970</t>
  </si>
  <si>
    <t>firstname_mom_970</t>
  </si>
  <si>
    <t>firstname_sitter_970</t>
  </si>
  <si>
    <t>firstname_dad_971</t>
  </si>
  <si>
    <t>firstname_mom_971</t>
  </si>
  <si>
    <t>firstname_sitter_971</t>
  </si>
  <si>
    <t>firstname_dad_972</t>
  </si>
  <si>
    <t>firstname_mom_972</t>
  </si>
  <si>
    <t>firstname_sitter_972</t>
  </si>
  <si>
    <t>firstname_dad_973</t>
  </si>
  <si>
    <t>firstname_mom_973</t>
  </si>
  <si>
    <t>firstname_sitter_973</t>
  </si>
  <si>
    <t>firstname_dad_974</t>
  </si>
  <si>
    <t>firstname_mom_974</t>
  </si>
  <si>
    <t>firstname_sitter_974</t>
  </si>
  <si>
    <t>firstname_dad_975</t>
  </si>
  <si>
    <t>firstname_mom_975</t>
  </si>
  <si>
    <t>firstname_sitter_975</t>
  </si>
  <si>
    <t>firstname_dad_976</t>
  </si>
  <si>
    <t>firstname_mom_976</t>
  </si>
  <si>
    <t>firstname_sitter_976</t>
  </si>
  <si>
    <t>firstname_dad_977</t>
  </si>
  <si>
    <t>firstname_mom_977</t>
  </si>
  <si>
    <t>firstname_sitter_977</t>
  </si>
  <si>
    <t>firstname_dad_978</t>
  </si>
  <si>
    <t>firstname_mom_978</t>
  </si>
  <si>
    <t>firstname_sitter_978</t>
  </si>
  <si>
    <t>firstname_dad_979</t>
  </si>
  <si>
    <t>firstname_mom_979</t>
  </si>
  <si>
    <t>firstname_sitter_979</t>
  </si>
  <si>
    <t>firstname_dad_980</t>
  </si>
  <si>
    <t>firstname_mom_980</t>
  </si>
  <si>
    <t>firstname_sitter_980</t>
  </si>
  <si>
    <t>firstname_dad_981</t>
  </si>
  <si>
    <t>firstname_mom_981</t>
  </si>
  <si>
    <t>firstname_sitter_981</t>
  </si>
  <si>
    <t>firstname_dad_982</t>
  </si>
  <si>
    <t>firstname_mom_982</t>
  </si>
  <si>
    <t>firstname_sitter_982</t>
  </si>
  <si>
    <t>firstname_dad_983</t>
  </si>
  <si>
    <t>firstname_mom_983</t>
  </si>
  <si>
    <t>firstname_sitter_983</t>
  </si>
  <si>
    <t>firstname_dad_984</t>
  </si>
  <si>
    <t>firstname_mom_984</t>
  </si>
  <si>
    <t>firstname_sitter_984</t>
  </si>
  <si>
    <t>firstname_dad_985</t>
  </si>
  <si>
    <t>firstname_mom_985</t>
  </si>
  <si>
    <t>firstname_sitter_985</t>
  </si>
  <si>
    <t>firstname_dad_986</t>
  </si>
  <si>
    <t>firstname_mom_986</t>
  </si>
  <si>
    <t>firstname_sitter_986</t>
  </si>
  <si>
    <t>firstname_dad_987</t>
  </si>
  <si>
    <t>firstname_mom_987</t>
  </si>
  <si>
    <t>firstname_sitter_987</t>
  </si>
  <si>
    <t>firstname_dad_988</t>
  </si>
  <si>
    <t>firstname_mom_988</t>
  </si>
  <si>
    <t>firstname_sitter_988</t>
  </si>
  <si>
    <t>firstname_dad_989</t>
  </si>
  <si>
    <t>firstname_mom_989</t>
  </si>
  <si>
    <t>firstname_sitter_989</t>
  </si>
  <si>
    <t>firstname_dad_990</t>
  </si>
  <si>
    <t>firstname_mom_990</t>
  </si>
  <si>
    <t>firstname_sitter_990</t>
  </si>
  <si>
    <t>firstname_dad_991</t>
  </si>
  <si>
    <t>firstname_mom_991</t>
  </si>
  <si>
    <t>firstname_sitter_991</t>
  </si>
  <si>
    <t>firstname_dad_992</t>
  </si>
  <si>
    <t>firstname_mom_992</t>
  </si>
  <si>
    <t>firstname_sitter_992</t>
  </si>
  <si>
    <t>firstname_dad_993</t>
  </si>
  <si>
    <t>firstname_mom_993</t>
  </si>
  <si>
    <t>firstname_sitter_993</t>
  </si>
  <si>
    <t>firstname_dad_994</t>
  </si>
  <si>
    <t>firstname_mom_994</t>
  </si>
  <si>
    <t>firstname_sitter_994</t>
  </si>
  <si>
    <t>firstname_dad_995</t>
  </si>
  <si>
    <t>firstname_mom_995</t>
  </si>
  <si>
    <t>firstname_sitter_995</t>
  </si>
  <si>
    <t>firstname_dad_996</t>
  </si>
  <si>
    <t>firstname_mom_996</t>
  </si>
  <si>
    <t>firstname_sitter_996</t>
  </si>
  <si>
    <t>firstname_dad_997</t>
  </si>
  <si>
    <t>firstname_mom_997</t>
  </si>
  <si>
    <t>firstname_sitter_997</t>
  </si>
  <si>
    <t>firstname_dad_998</t>
  </si>
  <si>
    <t>firstname_mom_998</t>
  </si>
  <si>
    <t>firstname_sitter_998</t>
  </si>
  <si>
    <t>firstname_dad_999</t>
  </si>
  <si>
    <t>firstname_mom_999</t>
  </si>
  <si>
    <t>firstname_sitter_999</t>
  </si>
  <si>
    <t>firstname_dad_1000</t>
  </si>
  <si>
    <t>firstname_mom_1000</t>
  </si>
  <si>
    <t>firstname_sitter_1000</t>
  </si>
  <si>
    <t>firstname_dad_1001</t>
  </si>
  <si>
    <t>firstname_mom_1001</t>
  </si>
  <si>
    <t>firstname_sitter_1001</t>
  </si>
  <si>
    <t>firstname_dad_1002</t>
  </si>
  <si>
    <t>firstname_mom_1002</t>
  </si>
  <si>
    <t>firstname_sitter_1002</t>
  </si>
  <si>
    <t>firstname_dad_1003</t>
  </si>
  <si>
    <t>firstname_mom_1003</t>
  </si>
  <si>
    <t>firstname_sitter_1003</t>
  </si>
  <si>
    <t>firstname_dad_1004</t>
  </si>
  <si>
    <t>firstname_mom_1004</t>
  </si>
  <si>
    <t>firstname_sitter_1004</t>
  </si>
  <si>
    <t>firstname_dad_1005</t>
  </si>
  <si>
    <t>firstname_mom_1005</t>
  </si>
  <si>
    <t>firstname_sitter_1005</t>
  </si>
  <si>
    <t>firstname_dad_1006</t>
  </si>
  <si>
    <t>firstname_mom_1006</t>
  </si>
  <si>
    <t>firstname_sitter_1006</t>
  </si>
  <si>
    <t>firstname_dad_1007</t>
  </si>
  <si>
    <t>firstname_mom_1007</t>
  </si>
  <si>
    <t>firstname_sitter_1007</t>
  </si>
  <si>
    <t>firstname_dad_1008</t>
  </si>
  <si>
    <t>firstname_mom_1008</t>
  </si>
  <si>
    <t>firstname_sitter_1008</t>
  </si>
  <si>
    <t>firstname_dad_1009</t>
  </si>
  <si>
    <t>firstname_mom_1009</t>
  </si>
  <si>
    <t>firstname_sitter_1009</t>
  </si>
  <si>
    <t>firstname_dad_1010</t>
  </si>
  <si>
    <t>firstname_mom_1010</t>
  </si>
  <si>
    <t>firstname_sitter_1010</t>
  </si>
  <si>
    <t>firstname_dad_1011</t>
  </si>
  <si>
    <t>firstname_mom_1011</t>
  </si>
  <si>
    <t>firstname_sitter_1011</t>
  </si>
  <si>
    <t>firstname_dad_1012</t>
  </si>
  <si>
    <t>firstname_mom_1012</t>
  </si>
  <si>
    <t>firstname_sitter_1012</t>
  </si>
  <si>
    <t>firstname_dad_1013</t>
  </si>
  <si>
    <t>firstname_mom_1013</t>
  </si>
  <si>
    <t>firstname_sitter_1013</t>
  </si>
  <si>
    <t>firstname_dad_1014</t>
  </si>
  <si>
    <t>firstname_mom_1014</t>
  </si>
  <si>
    <t>firstname_sitter_1014</t>
  </si>
  <si>
    <t>firstname_dad_1015</t>
  </si>
  <si>
    <t>firstname_mom_1015</t>
  </si>
  <si>
    <t>firstname_sitter_1015</t>
  </si>
  <si>
    <t>firstname_dad_1016</t>
  </si>
  <si>
    <t>firstname_mom_1016</t>
  </si>
  <si>
    <t>firstname_sitter_1016</t>
  </si>
  <si>
    <t>firstname_dad_1017</t>
  </si>
  <si>
    <t>firstname_mom_1017</t>
  </si>
  <si>
    <t>firstname_sitter_1017</t>
  </si>
  <si>
    <t>firstname_dad_1018</t>
  </si>
  <si>
    <t>firstname_mom_1018</t>
  </si>
  <si>
    <t>firstname_sitter_1018</t>
  </si>
  <si>
    <t>firstname_dad_1019</t>
  </si>
  <si>
    <t>firstname_mom_1019</t>
  </si>
  <si>
    <t>firstname_sitter_1019</t>
  </si>
  <si>
    <t>firstname_dad_1020</t>
  </si>
  <si>
    <t>firstname_mom_1020</t>
  </si>
  <si>
    <t>firstname_sitter_1020</t>
  </si>
  <si>
    <t>firstname_dad_1021</t>
  </si>
  <si>
    <t>firstname_mom_1021</t>
  </si>
  <si>
    <t>firstname_sitter_1021</t>
  </si>
  <si>
    <t>firstname_dad_1022</t>
  </si>
  <si>
    <t>firstname_mom_1022</t>
  </si>
  <si>
    <t>firstname_sitter_1022</t>
  </si>
  <si>
    <t>firstname_dad_1023</t>
  </si>
  <si>
    <t>firstname_mom_1023</t>
  </si>
  <si>
    <t>firstname_sitter_1023</t>
  </si>
  <si>
    <t>firstname_dad_1024</t>
  </si>
  <si>
    <t>firstname_mom_1024</t>
  </si>
  <si>
    <t>firstname_sitter_1024</t>
  </si>
  <si>
    <t>firstname_dad_1025</t>
  </si>
  <si>
    <t>firstname_mom_1025</t>
  </si>
  <si>
    <t>firstname_sitter_1025</t>
  </si>
  <si>
    <t>firstname_dad_1026</t>
  </si>
  <si>
    <t>firstname_mom_1026</t>
  </si>
  <si>
    <t>firstname_sitter_1026</t>
  </si>
  <si>
    <t>firstname_dad_1027</t>
  </si>
  <si>
    <t>firstname_mom_1027</t>
  </si>
  <si>
    <t>firstname_sitter_1027</t>
  </si>
  <si>
    <t>firstname_dad_1028</t>
  </si>
  <si>
    <t>firstname_mom_1028</t>
  </si>
  <si>
    <t>firstname_sitter_1028</t>
  </si>
  <si>
    <t>firstname_dad_1029</t>
  </si>
  <si>
    <t>firstname_mom_1029</t>
  </si>
  <si>
    <t>firstname_sitter_1029</t>
  </si>
  <si>
    <t>firstname_dad_1030</t>
  </si>
  <si>
    <t>firstname_mom_1030</t>
  </si>
  <si>
    <t>firstname_sitter_1030</t>
  </si>
  <si>
    <t>firstname_dad_1031</t>
  </si>
  <si>
    <t>firstname_mom_1031</t>
  </si>
  <si>
    <t>firstname_sitter_1031</t>
  </si>
  <si>
    <t>firstname_dad_1032</t>
  </si>
  <si>
    <t>firstname_mom_1032</t>
  </si>
  <si>
    <t>firstname_sitter_1032</t>
  </si>
  <si>
    <t>firstname_dad_1033</t>
  </si>
  <si>
    <t>firstname_mom_1033</t>
  </si>
  <si>
    <t>firstname_sitter_1033</t>
  </si>
  <si>
    <t>firstname_dad_1034</t>
  </si>
  <si>
    <t>firstname_mom_1034</t>
  </si>
  <si>
    <t>firstname_sitter_1034</t>
  </si>
  <si>
    <t>firstname_dad_1035</t>
  </si>
  <si>
    <t>firstname_mom_1035</t>
  </si>
  <si>
    <t>firstname_sitter_1035</t>
  </si>
  <si>
    <t>lastname_dad_01</t>
  </si>
  <si>
    <t>lastname_mom_01</t>
  </si>
  <si>
    <t>lastname_sitter_01</t>
  </si>
  <si>
    <t>lastname_dad_02</t>
  </si>
  <si>
    <t>lastname_mom_02</t>
  </si>
  <si>
    <t>lastname_sitter_02</t>
  </si>
  <si>
    <t>lastname_dad_03</t>
  </si>
  <si>
    <t>lastname_mom_03</t>
  </si>
  <si>
    <t>lastname_sitter_03</t>
  </si>
  <si>
    <t>lastname_dad_04</t>
  </si>
  <si>
    <t>lastname_mom_04</t>
  </si>
  <si>
    <t>lastname_sitter_04</t>
  </si>
  <si>
    <t>lastname_dad_05</t>
  </si>
  <si>
    <t>lastname_mom_05</t>
  </si>
  <si>
    <t>lastname_sitter_05</t>
  </si>
  <si>
    <t>lastname_dad_06</t>
  </si>
  <si>
    <t>lastname_mom_06</t>
  </si>
  <si>
    <t>lastname_sitter_06</t>
  </si>
  <si>
    <t>lastname_dad_07</t>
  </si>
  <si>
    <t>lastname_mom_07</t>
  </si>
  <si>
    <t>lastname_sitter_07</t>
  </si>
  <si>
    <t>lastname_dad_08</t>
  </si>
  <si>
    <t>lastname_mom_08</t>
  </si>
  <si>
    <t>lastname_sitter_08</t>
  </si>
  <si>
    <t>lastname_dad_09</t>
  </si>
  <si>
    <t>lastname_mom_09</t>
  </si>
  <si>
    <t>lastname_sitter_09</t>
  </si>
  <si>
    <t>lastname_dad_10</t>
  </si>
  <si>
    <t>lastname_mom_10</t>
  </si>
  <si>
    <t>lastname_sitter_10</t>
  </si>
  <si>
    <t>lastname_dad_11</t>
  </si>
  <si>
    <t>lastname_mom_11</t>
  </si>
  <si>
    <t>lastname_sitter_11</t>
  </si>
  <si>
    <t>lastname_dad_12</t>
  </si>
  <si>
    <t>lastname_mom_12</t>
  </si>
  <si>
    <t>lastname_sitter_12</t>
  </si>
  <si>
    <t>lastname_dad_13</t>
  </si>
  <si>
    <t>lastname_mom_13</t>
  </si>
  <si>
    <t>lastname_sitter_13</t>
  </si>
  <si>
    <t>lastname_dad_14</t>
  </si>
  <si>
    <t>lastname_mom_14</t>
  </si>
  <si>
    <t>lastname_sitter_14</t>
  </si>
  <si>
    <t>lastname_dad_15</t>
  </si>
  <si>
    <t>lastname_mom_15</t>
  </si>
  <si>
    <t>lastname_sitter_15</t>
  </si>
  <si>
    <t>lastname_dad_16</t>
  </si>
  <si>
    <t>lastname_mom_16</t>
  </si>
  <si>
    <t>lastname_sitter_16</t>
  </si>
  <si>
    <t>lastname_dad_17</t>
  </si>
  <si>
    <t>lastname_mom_17</t>
  </si>
  <si>
    <t>lastname_sitter_17</t>
  </si>
  <si>
    <t>lastname_dad_18</t>
  </si>
  <si>
    <t>lastname_mom_18</t>
  </si>
  <si>
    <t>lastname_sitter_18</t>
  </si>
  <si>
    <t>lastname_dad_19</t>
  </si>
  <si>
    <t>lastname_mom_19</t>
  </si>
  <si>
    <t>lastname_sitter_19</t>
  </si>
  <si>
    <t>lastname_dad_20</t>
  </si>
  <si>
    <t>lastname_mom_20</t>
  </si>
  <si>
    <t>lastname_sitter_20</t>
  </si>
  <si>
    <t>lastname_dad_21</t>
  </si>
  <si>
    <t>lastname_mom_21</t>
  </si>
  <si>
    <t>lastname_sitter_21</t>
  </si>
  <si>
    <t>lastname_dad_22</t>
  </si>
  <si>
    <t>lastname_mom_22</t>
  </si>
  <si>
    <t>lastname_sitter_22</t>
  </si>
  <si>
    <t>lastname_dad_23</t>
  </si>
  <si>
    <t>lastname_mom_23</t>
  </si>
  <si>
    <t>lastname_sitter_23</t>
  </si>
  <si>
    <t>lastname_dad_24</t>
  </si>
  <si>
    <t>lastname_mom_24</t>
  </si>
  <si>
    <t>lastname_sitter_24</t>
  </si>
  <si>
    <t>lastname_dad_25</t>
  </si>
  <si>
    <t>lastname_mom_25</t>
  </si>
  <si>
    <t>lastname_sitter_25</t>
  </si>
  <si>
    <t>lastname_dad_26</t>
  </si>
  <si>
    <t>lastname_mom_26</t>
  </si>
  <si>
    <t>lastname_sitter_26</t>
  </si>
  <si>
    <t>lastname_dad_27</t>
  </si>
  <si>
    <t>lastname_mom_27</t>
  </si>
  <si>
    <t>lastname_sitter_27</t>
  </si>
  <si>
    <t>lastname_dad_28</t>
  </si>
  <si>
    <t>lastname_mom_28</t>
  </si>
  <si>
    <t>lastname_sitter_28</t>
  </si>
  <si>
    <t>lastname_dad_29</t>
  </si>
  <si>
    <t>lastname_mom_29</t>
  </si>
  <si>
    <t>lastname_sitter_29</t>
  </si>
  <si>
    <t>lastname_dad_30</t>
  </si>
  <si>
    <t>lastname_mom_30</t>
  </si>
  <si>
    <t>lastname_sitter_30</t>
  </si>
  <si>
    <t>lastname_dad_31</t>
  </si>
  <si>
    <t>lastname_mom_31</t>
  </si>
  <si>
    <t>lastname_sitter_31</t>
  </si>
  <si>
    <t>lastname_dad_32</t>
  </si>
  <si>
    <t>lastname_mom_32</t>
  </si>
  <si>
    <t>lastname_sitter_32</t>
  </si>
  <si>
    <t>lastname_dad_33</t>
  </si>
  <si>
    <t>lastname_mom_33</t>
  </si>
  <si>
    <t>lastname_sitter_33</t>
  </si>
  <si>
    <t>lastname_dad_34</t>
  </si>
  <si>
    <t>lastname_mom_34</t>
  </si>
  <si>
    <t>lastname_sitter_34</t>
  </si>
  <si>
    <t>lastname_dad_35</t>
  </si>
  <si>
    <t>lastname_mom_35</t>
  </si>
  <si>
    <t>lastname_sitter_35</t>
  </si>
  <si>
    <t>lastname_dad_36</t>
  </si>
  <si>
    <t>lastname_mom_36</t>
  </si>
  <si>
    <t>lastname_sitter_36</t>
  </si>
  <si>
    <t>lastname_dad_37</t>
  </si>
  <si>
    <t>lastname_mom_37</t>
  </si>
  <si>
    <t>lastname_sitter_37</t>
  </si>
  <si>
    <t>lastname_dad_38</t>
  </si>
  <si>
    <t>lastname_mom_38</t>
  </si>
  <si>
    <t>lastname_sitter_38</t>
  </si>
  <si>
    <t>lastname_dad_39</t>
  </si>
  <si>
    <t>lastname_mom_39</t>
  </si>
  <si>
    <t>lastname_sitter_39</t>
  </si>
  <si>
    <t>lastname_dad_40</t>
  </si>
  <si>
    <t>lastname_mom_40</t>
  </si>
  <si>
    <t>lastname_sitter_40</t>
  </si>
  <si>
    <t>lastname_dad_41</t>
  </si>
  <si>
    <t>lastname_mom_41</t>
  </si>
  <si>
    <t>lastname_sitter_41</t>
  </si>
  <si>
    <t>lastname_dad_42</t>
  </si>
  <si>
    <t>lastname_mom_42</t>
  </si>
  <si>
    <t>lastname_sitter_42</t>
  </si>
  <si>
    <t>lastname_dad_43</t>
  </si>
  <si>
    <t>lastname_mom_43</t>
  </si>
  <si>
    <t>lastname_sitter_43</t>
  </si>
  <si>
    <t>lastname_dad_44</t>
  </si>
  <si>
    <t>lastname_mom_44</t>
  </si>
  <si>
    <t>lastname_sitter_44</t>
  </si>
  <si>
    <t>lastname_dad_45</t>
  </si>
  <si>
    <t>lastname_mom_45</t>
  </si>
  <si>
    <t>lastname_sitter_45</t>
  </si>
  <si>
    <t>lastname_dad_46</t>
  </si>
  <si>
    <t>lastname_mom_46</t>
  </si>
  <si>
    <t>lastname_sitter_46</t>
  </si>
  <si>
    <t>lastname_dad_47</t>
  </si>
  <si>
    <t>lastname_mom_47</t>
  </si>
  <si>
    <t>lastname_sitter_47</t>
  </si>
  <si>
    <t>lastname_dad_48</t>
  </si>
  <si>
    <t>lastname_mom_48</t>
  </si>
  <si>
    <t>lastname_sitter_48</t>
  </si>
  <si>
    <t>lastname_dad_49</t>
  </si>
  <si>
    <t>lastname_mom_49</t>
  </si>
  <si>
    <t>lastname_sitter_49</t>
  </si>
  <si>
    <t>lastname_dad_50</t>
  </si>
  <si>
    <t>lastname_mom_50</t>
  </si>
  <si>
    <t>lastname_sitter_50</t>
  </si>
  <si>
    <t>lastname_dad_51</t>
  </si>
  <si>
    <t>lastname_mom_51</t>
  </si>
  <si>
    <t>lastname_sitter_51</t>
  </si>
  <si>
    <t>lastname_dad_52</t>
  </si>
  <si>
    <t>lastname_mom_52</t>
  </si>
  <si>
    <t>lastname_sitter_52</t>
  </si>
  <si>
    <t>lastname_dad_53</t>
  </si>
  <si>
    <t>lastname_mom_53</t>
  </si>
  <si>
    <t>lastname_sitter_53</t>
  </si>
  <si>
    <t>lastname_dad_54</t>
  </si>
  <si>
    <t>lastname_mom_54</t>
  </si>
  <si>
    <t>lastname_sitter_54</t>
  </si>
  <si>
    <t>lastname_dad_55</t>
  </si>
  <si>
    <t>lastname_mom_55</t>
  </si>
  <si>
    <t>lastname_sitter_55</t>
  </si>
  <si>
    <t>lastname_dad_56</t>
  </si>
  <si>
    <t>lastname_mom_56</t>
  </si>
  <si>
    <t>lastname_sitter_56</t>
  </si>
  <si>
    <t>lastname_dad_57</t>
  </si>
  <si>
    <t>lastname_mom_57</t>
  </si>
  <si>
    <t>lastname_sitter_57</t>
  </si>
  <si>
    <t>lastname_dad_58</t>
  </si>
  <si>
    <t>lastname_mom_58</t>
  </si>
  <si>
    <t>lastname_sitter_58</t>
  </si>
  <si>
    <t>lastname_dad_59</t>
  </si>
  <si>
    <t>lastname_mom_59</t>
  </si>
  <si>
    <t>lastname_sitter_59</t>
  </si>
  <si>
    <t>lastname_dad_60</t>
  </si>
  <si>
    <t>lastname_mom_60</t>
  </si>
  <si>
    <t>lastname_sitter_60</t>
  </si>
  <si>
    <t>lastname_dad_61</t>
  </si>
  <si>
    <t>lastname_mom_61</t>
  </si>
  <si>
    <t>lastname_sitter_61</t>
  </si>
  <si>
    <t>lastname_dad_62</t>
  </si>
  <si>
    <t>lastname_mom_62</t>
  </si>
  <si>
    <t>lastname_sitter_62</t>
  </si>
  <si>
    <t>lastname_dad_63</t>
  </si>
  <si>
    <t>lastname_mom_63</t>
  </si>
  <si>
    <t>lastname_sitter_63</t>
  </si>
  <si>
    <t>lastname_dad_64</t>
  </si>
  <si>
    <t>lastname_mom_64</t>
  </si>
  <si>
    <t>lastname_sitter_64</t>
  </si>
  <si>
    <t>lastname_dad_65</t>
  </si>
  <si>
    <t>lastname_mom_65</t>
  </si>
  <si>
    <t>lastname_sitter_65</t>
  </si>
  <si>
    <t>lastname_dad_66</t>
  </si>
  <si>
    <t>lastname_mom_66</t>
  </si>
  <si>
    <t>lastname_sitter_66</t>
  </si>
  <si>
    <t>lastname_dad_67</t>
  </si>
  <si>
    <t>lastname_mom_67</t>
  </si>
  <si>
    <t>lastname_sitter_67</t>
  </si>
  <si>
    <t>lastname_dad_68</t>
  </si>
  <si>
    <t>lastname_mom_68</t>
  </si>
  <si>
    <t>lastname_sitter_68</t>
  </si>
  <si>
    <t>lastname_dad_69</t>
  </si>
  <si>
    <t>lastname_mom_69</t>
  </si>
  <si>
    <t>lastname_sitter_69</t>
  </si>
  <si>
    <t>lastname_dad_70</t>
  </si>
  <si>
    <t>lastname_mom_70</t>
  </si>
  <si>
    <t>lastname_sitter_70</t>
  </si>
  <si>
    <t>lastname_dad_71</t>
  </si>
  <si>
    <t>lastname_mom_71</t>
  </si>
  <si>
    <t>lastname_sitter_71</t>
  </si>
  <si>
    <t>lastname_dad_72</t>
  </si>
  <si>
    <t>lastname_mom_72</t>
  </si>
  <si>
    <t>lastname_sitter_72</t>
  </si>
  <si>
    <t>lastname_dad_73</t>
  </si>
  <si>
    <t>lastname_mom_73</t>
  </si>
  <si>
    <t>lastname_sitter_73</t>
  </si>
  <si>
    <t>lastname_dad_74</t>
  </si>
  <si>
    <t>lastname_mom_74</t>
  </si>
  <si>
    <t>lastname_sitter_74</t>
  </si>
  <si>
    <t>lastname_dad_75</t>
  </si>
  <si>
    <t>lastname_mom_75</t>
  </si>
  <si>
    <t>lastname_sitter_75</t>
  </si>
  <si>
    <t>lastname_dad_76</t>
  </si>
  <si>
    <t>lastname_mom_76</t>
  </si>
  <si>
    <t>lastname_sitter_76</t>
  </si>
  <si>
    <t>lastname_dad_77</t>
  </si>
  <si>
    <t>lastname_mom_77</t>
  </si>
  <si>
    <t>lastname_sitter_77</t>
  </si>
  <si>
    <t>lastname_dad_78</t>
  </si>
  <si>
    <t>lastname_mom_78</t>
  </si>
  <si>
    <t>lastname_sitter_78</t>
  </si>
  <si>
    <t>lastname_dad_79</t>
  </si>
  <si>
    <t>lastname_mom_79</t>
  </si>
  <si>
    <t>lastname_sitter_79</t>
  </si>
  <si>
    <t>lastname_dad_80</t>
  </si>
  <si>
    <t>lastname_mom_80</t>
  </si>
  <si>
    <t>lastname_sitter_80</t>
  </si>
  <si>
    <t>lastname_dad_81</t>
  </si>
  <si>
    <t>lastname_mom_81</t>
  </si>
  <si>
    <t>lastname_sitter_81</t>
  </si>
  <si>
    <t>lastname_dad_82</t>
  </si>
  <si>
    <t>lastname_mom_82</t>
  </si>
  <si>
    <t>lastname_sitter_82</t>
  </si>
  <si>
    <t>lastname_dad_83</t>
  </si>
  <si>
    <t>lastname_mom_83</t>
  </si>
  <si>
    <t>lastname_sitter_83</t>
  </si>
  <si>
    <t>lastname_dad_84</t>
  </si>
  <si>
    <t>lastname_mom_84</t>
  </si>
  <si>
    <t>lastname_sitter_84</t>
  </si>
  <si>
    <t>lastname_dad_85</t>
  </si>
  <si>
    <t>lastname_mom_85</t>
  </si>
  <si>
    <t>lastname_sitter_85</t>
  </si>
  <si>
    <t>lastname_dad_86</t>
  </si>
  <si>
    <t>lastname_mom_86</t>
  </si>
  <si>
    <t>lastname_sitter_86</t>
  </si>
  <si>
    <t>lastname_dad_87</t>
  </si>
  <si>
    <t>lastname_mom_87</t>
  </si>
  <si>
    <t>lastname_sitter_87</t>
  </si>
  <si>
    <t>lastname_dad_88</t>
  </si>
  <si>
    <t>lastname_mom_88</t>
  </si>
  <si>
    <t>lastname_sitter_88</t>
  </si>
  <si>
    <t>lastname_dad_89</t>
  </si>
  <si>
    <t>lastname_mom_89</t>
  </si>
  <si>
    <t>lastname_sitter_89</t>
  </si>
  <si>
    <t>lastname_dad_90</t>
  </si>
  <si>
    <t>lastname_mom_90</t>
  </si>
  <si>
    <t>lastname_sitter_90</t>
  </si>
  <si>
    <t>lastname_dad_91</t>
  </si>
  <si>
    <t>lastname_mom_91</t>
  </si>
  <si>
    <t>lastname_sitter_91</t>
  </si>
  <si>
    <t>lastname_dad_92</t>
  </si>
  <si>
    <t>lastname_mom_92</t>
  </si>
  <si>
    <t>lastname_sitter_92</t>
  </si>
  <si>
    <t>lastname_dad_93</t>
  </si>
  <si>
    <t>lastname_mom_93</t>
  </si>
  <si>
    <t>lastname_sitter_93</t>
  </si>
  <si>
    <t>lastname_dad_94</t>
  </si>
  <si>
    <t>lastname_mom_94</t>
  </si>
  <si>
    <t>lastname_sitter_94</t>
  </si>
  <si>
    <t>lastname_dad_95</t>
  </si>
  <si>
    <t>lastname_mom_95</t>
  </si>
  <si>
    <t>lastname_sitter_95</t>
  </si>
  <si>
    <t>lastname_dad_96</t>
  </si>
  <si>
    <t>lastname_mom_96</t>
  </si>
  <si>
    <t>lastname_sitter_96</t>
  </si>
  <si>
    <t>lastname_dad_97</t>
  </si>
  <si>
    <t>lastname_mom_97</t>
  </si>
  <si>
    <t>lastname_sitter_97</t>
  </si>
  <si>
    <t>lastname_dad_98</t>
  </si>
  <si>
    <t>lastname_mom_98</t>
  </si>
  <si>
    <t>lastname_sitter_98</t>
  </si>
  <si>
    <t>lastname_dad_99</t>
  </si>
  <si>
    <t>lastname_mom_99</t>
  </si>
  <si>
    <t>lastname_sitter_99</t>
  </si>
  <si>
    <t>lastname_dad_100</t>
  </si>
  <si>
    <t>lastname_mom_100</t>
  </si>
  <si>
    <t>lastname_sitter_100</t>
  </si>
  <si>
    <t>lastname_dad_101</t>
  </si>
  <si>
    <t>lastname_mom_101</t>
  </si>
  <si>
    <t>lastname_sitter_101</t>
  </si>
  <si>
    <t>lastname_dad_102</t>
  </si>
  <si>
    <t>lastname_mom_102</t>
  </si>
  <si>
    <t>lastname_sitter_102</t>
  </si>
  <si>
    <t>lastname_dad_103</t>
  </si>
  <si>
    <t>lastname_mom_103</t>
  </si>
  <si>
    <t>lastname_sitter_103</t>
  </si>
  <si>
    <t>lastname_dad_104</t>
  </si>
  <si>
    <t>lastname_mom_104</t>
  </si>
  <si>
    <t>lastname_sitter_104</t>
  </si>
  <si>
    <t>lastname_dad_105</t>
  </si>
  <si>
    <t>lastname_mom_105</t>
  </si>
  <si>
    <t>lastname_sitter_105</t>
  </si>
  <si>
    <t>lastname_dad_106</t>
  </si>
  <si>
    <t>lastname_mom_106</t>
  </si>
  <si>
    <t>lastname_sitter_106</t>
  </si>
  <si>
    <t>lastname_dad_107</t>
  </si>
  <si>
    <t>lastname_mom_107</t>
  </si>
  <si>
    <t>lastname_sitter_107</t>
  </si>
  <si>
    <t>lastname_dad_108</t>
  </si>
  <si>
    <t>lastname_mom_108</t>
  </si>
  <si>
    <t>lastname_sitter_108</t>
  </si>
  <si>
    <t>lastname_dad_109</t>
  </si>
  <si>
    <t>lastname_mom_109</t>
  </si>
  <si>
    <t>lastname_sitter_109</t>
  </si>
  <si>
    <t>lastname_dad_110</t>
  </si>
  <si>
    <t>lastname_mom_110</t>
  </si>
  <si>
    <t>lastname_sitter_110</t>
  </si>
  <si>
    <t>lastname_dad_111</t>
  </si>
  <si>
    <t>lastname_mom_111</t>
  </si>
  <si>
    <t>lastname_sitter_111</t>
  </si>
  <si>
    <t>lastname_dad_112</t>
  </si>
  <si>
    <t>lastname_mom_112</t>
  </si>
  <si>
    <t>lastname_sitter_112</t>
  </si>
  <si>
    <t>lastname_dad_113</t>
  </si>
  <si>
    <t>lastname_mom_113</t>
  </si>
  <si>
    <t>lastname_sitter_113</t>
  </si>
  <si>
    <t>lastname_dad_114</t>
  </si>
  <si>
    <t>lastname_mom_114</t>
  </si>
  <si>
    <t>lastname_sitter_114</t>
  </si>
  <si>
    <t>lastname_dad_115</t>
  </si>
  <si>
    <t>lastname_mom_115</t>
  </si>
  <si>
    <t>lastname_sitter_115</t>
  </si>
  <si>
    <t>lastname_dad_116</t>
  </si>
  <si>
    <t>lastname_mom_116</t>
  </si>
  <si>
    <t>lastname_sitter_116</t>
  </si>
  <si>
    <t>lastname_dad_117</t>
  </si>
  <si>
    <t>lastname_mom_117</t>
  </si>
  <si>
    <t>lastname_sitter_117</t>
  </si>
  <si>
    <t>lastname_dad_118</t>
  </si>
  <si>
    <t>lastname_mom_118</t>
  </si>
  <si>
    <t>lastname_sitter_118</t>
  </si>
  <si>
    <t>lastname_dad_119</t>
  </si>
  <si>
    <t>lastname_mom_119</t>
  </si>
  <si>
    <t>lastname_sitter_119</t>
  </si>
  <si>
    <t>lastname_dad_120</t>
  </si>
  <si>
    <t>lastname_mom_120</t>
  </si>
  <si>
    <t>lastname_sitter_120</t>
  </si>
  <si>
    <t>lastname_dad_121</t>
  </si>
  <si>
    <t>lastname_mom_121</t>
  </si>
  <si>
    <t>lastname_sitter_121</t>
  </si>
  <si>
    <t>lastname_dad_122</t>
  </si>
  <si>
    <t>lastname_mom_122</t>
  </si>
  <si>
    <t>lastname_sitter_122</t>
  </si>
  <si>
    <t>lastname_dad_123</t>
  </si>
  <si>
    <t>lastname_mom_123</t>
  </si>
  <si>
    <t>lastname_sitter_123</t>
  </si>
  <si>
    <t>lastname_dad_124</t>
  </si>
  <si>
    <t>lastname_mom_124</t>
  </si>
  <si>
    <t>lastname_sitter_124</t>
  </si>
  <si>
    <t>lastname_dad_125</t>
  </si>
  <si>
    <t>lastname_mom_125</t>
  </si>
  <si>
    <t>lastname_sitter_125</t>
  </si>
  <si>
    <t>lastname_dad_126</t>
  </si>
  <si>
    <t>lastname_mom_126</t>
  </si>
  <si>
    <t>lastname_sitter_126</t>
  </si>
  <si>
    <t>lastname_dad_127</t>
  </si>
  <si>
    <t>lastname_mom_127</t>
  </si>
  <si>
    <t>lastname_sitter_127</t>
  </si>
  <si>
    <t>lastname_dad_128</t>
  </si>
  <si>
    <t>lastname_mom_128</t>
  </si>
  <si>
    <t>lastname_sitter_128</t>
  </si>
  <si>
    <t>lastname_dad_129</t>
  </si>
  <si>
    <t>lastname_mom_129</t>
  </si>
  <si>
    <t>lastname_sitter_129</t>
  </si>
  <si>
    <t>lastname_dad_130</t>
  </si>
  <si>
    <t>lastname_mom_130</t>
  </si>
  <si>
    <t>lastname_sitter_130</t>
  </si>
  <si>
    <t>lastname_dad_131</t>
  </si>
  <si>
    <t>lastname_mom_131</t>
  </si>
  <si>
    <t>lastname_sitter_131</t>
  </si>
  <si>
    <t>lastname_dad_132</t>
  </si>
  <si>
    <t>lastname_mom_132</t>
  </si>
  <si>
    <t>lastname_sitter_132</t>
  </si>
  <si>
    <t>lastname_dad_133</t>
  </si>
  <si>
    <t>lastname_mom_133</t>
  </si>
  <si>
    <t>lastname_sitter_133</t>
  </si>
  <si>
    <t>lastname_dad_134</t>
  </si>
  <si>
    <t>lastname_mom_134</t>
  </si>
  <si>
    <t>lastname_sitter_134</t>
  </si>
  <si>
    <t>lastname_dad_135</t>
  </si>
  <si>
    <t>lastname_mom_135</t>
  </si>
  <si>
    <t>lastname_sitter_135</t>
  </si>
  <si>
    <t>lastname_dad_136</t>
  </si>
  <si>
    <t>lastname_mom_136</t>
  </si>
  <si>
    <t>lastname_sitter_136</t>
  </si>
  <si>
    <t>lastname_dad_137</t>
  </si>
  <si>
    <t>lastname_mom_137</t>
  </si>
  <si>
    <t>lastname_sitter_137</t>
  </si>
  <si>
    <t>lastname_dad_138</t>
  </si>
  <si>
    <t>lastname_mom_138</t>
  </si>
  <si>
    <t>lastname_sitter_138</t>
  </si>
  <si>
    <t>lastname_dad_139</t>
  </si>
  <si>
    <t>lastname_mom_139</t>
  </si>
  <si>
    <t>lastname_sitter_139</t>
  </si>
  <si>
    <t>lastname_dad_140</t>
  </si>
  <si>
    <t>lastname_mom_140</t>
  </si>
  <si>
    <t>lastname_sitter_140</t>
  </si>
  <si>
    <t>lastname_dad_141</t>
  </si>
  <si>
    <t>lastname_mom_141</t>
  </si>
  <si>
    <t>lastname_sitter_141</t>
  </si>
  <si>
    <t>lastname_dad_142</t>
  </si>
  <si>
    <t>lastname_mom_142</t>
  </si>
  <si>
    <t>lastname_sitter_142</t>
  </si>
  <si>
    <t>lastname_dad_143</t>
  </si>
  <si>
    <t>lastname_mom_143</t>
  </si>
  <si>
    <t>lastname_sitter_143</t>
  </si>
  <si>
    <t>lastname_dad_144</t>
  </si>
  <si>
    <t>lastname_mom_144</t>
  </si>
  <si>
    <t>lastname_sitter_144</t>
  </si>
  <si>
    <t>lastname_dad_145</t>
  </si>
  <si>
    <t>lastname_mom_145</t>
  </si>
  <si>
    <t>lastname_sitter_145</t>
  </si>
  <si>
    <t>lastname_dad_146</t>
  </si>
  <si>
    <t>lastname_mom_146</t>
  </si>
  <si>
    <t>lastname_sitter_146</t>
  </si>
  <si>
    <t>lastname_dad_147</t>
  </si>
  <si>
    <t>lastname_mom_147</t>
  </si>
  <si>
    <t>lastname_sitter_147</t>
  </si>
  <si>
    <t>lastname_dad_148</t>
  </si>
  <si>
    <t>lastname_mom_148</t>
  </si>
  <si>
    <t>lastname_sitter_148</t>
  </si>
  <si>
    <t>lastname_dad_149</t>
  </si>
  <si>
    <t>lastname_mom_149</t>
  </si>
  <si>
    <t>lastname_sitter_149</t>
  </si>
  <si>
    <t>lastname_dad_150</t>
  </si>
  <si>
    <t>lastname_mom_150</t>
  </si>
  <si>
    <t>lastname_sitter_150</t>
  </si>
  <si>
    <t>lastname_dad_151</t>
  </si>
  <si>
    <t>lastname_mom_151</t>
  </si>
  <si>
    <t>lastname_sitter_151</t>
  </si>
  <si>
    <t>lastname_dad_152</t>
  </si>
  <si>
    <t>lastname_mom_152</t>
  </si>
  <si>
    <t>lastname_sitter_152</t>
  </si>
  <si>
    <t>lastname_dad_153</t>
  </si>
  <si>
    <t>lastname_mom_153</t>
  </si>
  <si>
    <t>lastname_sitter_153</t>
  </si>
  <si>
    <t>lastname_dad_154</t>
  </si>
  <si>
    <t>lastname_mom_154</t>
  </si>
  <si>
    <t>lastname_sitter_154</t>
  </si>
  <si>
    <t>lastname_dad_155</t>
  </si>
  <si>
    <t>lastname_mom_155</t>
  </si>
  <si>
    <t>lastname_sitter_155</t>
  </si>
  <si>
    <t>lastname_dad_156</t>
  </si>
  <si>
    <t>lastname_mom_156</t>
  </si>
  <si>
    <t>lastname_sitter_156</t>
  </si>
  <si>
    <t>lastname_dad_157</t>
  </si>
  <si>
    <t>lastname_mom_157</t>
  </si>
  <si>
    <t>lastname_sitter_157</t>
  </si>
  <si>
    <t>lastname_dad_158</t>
  </si>
  <si>
    <t>lastname_mom_158</t>
  </si>
  <si>
    <t>lastname_sitter_158</t>
  </si>
  <si>
    <t>lastname_dad_159</t>
  </si>
  <si>
    <t>lastname_mom_159</t>
  </si>
  <si>
    <t>lastname_sitter_159</t>
  </si>
  <si>
    <t>lastname_dad_160</t>
  </si>
  <si>
    <t>lastname_mom_160</t>
  </si>
  <si>
    <t>lastname_sitter_160</t>
  </si>
  <si>
    <t>lastname_dad_161</t>
  </si>
  <si>
    <t>lastname_mom_161</t>
  </si>
  <si>
    <t>lastname_sitter_161</t>
  </si>
  <si>
    <t>lastname_dad_162</t>
  </si>
  <si>
    <t>lastname_mom_162</t>
  </si>
  <si>
    <t>lastname_sitter_162</t>
  </si>
  <si>
    <t>lastname_dad_163</t>
  </si>
  <si>
    <t>lastname_mom_163</t>
  </si>
  <si>
    <t>lastname_sitter_163</t>
  </si>
  <si>
    <t>lastname_dad_164</t>
  </si>
  <si>
    <t>lastname_mom_164</t>
  </si>
  <si>
    <t>lastname_sitter_164</t>
  </si>
  <si>
    <t>lastname_dad_165</t>
  </si>
  <si>
    <t>lastname_mom_165</t>
  </si>
  <si>
    <t>lastname_sitter_165</t>
  </si>
  <si>
    <t>lastname_dad_166</t>
  </si>
  <si>
    <t>lastname_mom_166</t>
  </si>
  <si>
    <t>lastname_sitter_166</t>
  </si>
  <si>
    <t>lastname_dad_167</t>
  </si>
  <si>
    <t>lastname_mom_167</t>
  </si>
  <si>
    <t>lastname_sitter_167</t>
  </si>
  <si>
    <t>lastname_dad_168</t>
  </si>
  <si>
    <t>lastname_mom_168</t>
  </si>
  <si>
    <t>lastname_sitter_168</t>
  </si>
  <si>
    <t>lastname_dad_169</t>
  </si>
  <si>
    <t>lastname_mom_169</t>
  </si>
  <si>
    <t>lastname_sitter_169</t>
  </si>
  <si>
    <t>lastname_dad_170</t>
  </si>
  <si>
    <t>lastname_mom_170</t>
  </si>
  <si>
    <t>lastname_sitter_170</t>
  </si>
  <si>
    <t>lastname_dad_171</t>
  </si>
  <si>
    <t>lastname_mom_171</t>
  </si>
  <si>
    <t>lastname_sitter_171</t>
  </si>
  <si>
    <t>lastname_dad_172</t>
  </si>
  <si>
    <t>lastname_mom_172</t>
  </si>
  <si>
    <t>lastname_sitter_172</t>
  </si>
  <si>
    <t>lastname_dad_173</t>
  </si>
  <si>
    <t>lastname_mom_173</t>
  </si>
  <si>
    <t>lastname_sitter_173</t>
  </si>
  <si>
    <t>lastname_dad_174</t>
  </si>
  <si>
    <t>lastname_mom_174</t>
  </si>
  <si>
    <t>lastname_sitter_174</t>
  </si>
  <si>
    <t>lastname_dad_175</t>
  </si>
  <si>
    <t>lastname_mom_175</t>
  </si>
  <si>
    <t>lastname_sitter_175</t>
  </si>
  <si>
    <t>lastname_dad_176</t>
  </si>
  <si>
    <t>lastname_mom_176</t>
  </si>
  <si>
    <t>lastname_sitter_176</t>
  </si>
  <si>
    <t>lastname_dad_177</t>
  </si>
  <si>
    <t>lastname_mom_177</t>
  </si>
  <si>
    <t>lastname_sitter_177</t>
  </si>
  <si>
    <t>lastname_dad_178</t>
  </si>
  <si>
    <t>lastname_mom_178</t>
  </si>
  <si>
    <t>lastname_sitter_178</t>
  </si>
  <si>
    <t>lastname_dad_179</t>
  </si>
  <si>
    <t>lastname_mom_179</t>
  </si>
  <si>
    <t>lastname_sitter_179</t>
  </si>
  <si>
    <t>lastname_dad_180</t>
  </si>
  <si>
    <t>lastname_mom_180</t>
  </si>
  <si>
    <t>lastname_sitter_180</t>
  </si>
  <si>
    <t>lastname_dad_181</t>
  </si>
  <si>
    <t>lastname_mom_181</t>
  </si>
  <si>
    <t>lastname_sitter_181</t>
  </si>
  <si>
    <t>lastname_dad_182</t>
  </si>
  <si>
    <t>lastname_mom_182</t>
  </si>
  <si>
    <t>lastname_sitter_182</t>
  </si>
  <si>
    <t>lastname_dad_183</t>
  </si>
  <si>
    <t>lastname_mom_183</t>
  </si>
  <si>
    <t>lastname_sitter_183</t>
  </si>
  <si>
    <t>lastname_dad_184</t>
  </si>
  <si>
    <t>lastname_mom_184</t>
  </si>
  <si>
    <t>lastname_sitter_184</t>
  </si>
  <si>
    <t>lastname_dad_185</t>
  </si>
  <si>
    <t>lastname_mom_185</t>
  </si>
  <si>
    <t>lastname_sitter_185</t>
  </si>
  <si>
    <t>lastname_dad_186</t>
  </si>
  <si>
    <t>lastname_mom_186</t>
  </si>
  <si>
    <t>lastname_sitter_186</t>
  </si>
  <si>
    <t>lastname_dad_187</t>
  </si>
  <si>
    <t>lastname_mom_187</t>
  </si>
  <si>
    <t>lastname_sitter_187</t>
  </si>
  <si>
    <t>lastname_dad_188</t>
  </si>
  <si>
    <t>lastname_mom_188</t>
  </si>
  <si>
    <t>lastname_sitter_188</t>
  </si>
  <si>
    <t>lastname_dad_189</t>
  </si>
  <si>
    <t>lastname_mom_189</t>
  </si>
  <si>
    <t>lastname_sitter_189</t>
  </si>
  <si>
    <t>lastname_dad_190</t>
  </si>
  <si>
    <t>lastname_mom_190</t>
  </si>
  <si>
    <t>lastname_sitter_190</t>
  </si>
  <si>
    <t>lastname_dad_191</t>
  </si>
  <si>
    <t>lastname_mom_191</t>
  </si>
  <si>
    <t>lastname_sitter_191</t>
  </si>
  <si>
    <t>lastname_dad_192</t>
  </si>
  <si>
    <t>lastname_mom_192</t>
  </si>
  <si>
    <t>lastname_sitter_192</t>
  </si>
  <si>
    <t>lastname_dad_193</t>
  </si>
  <si>
    <t>lastname_mom_193</t>
  </si>
  <si>
    <t>lastname_sitter_193</t>
  </si>
  <si>
    <t>lastname_dad_194</t>
  </si>
  <si>
    <t>lastname_mom_194</t>
  </si>
  <si>
    <t>lastname_sitter_194</t>
  </si>
  <si>
    <t>lastname_dad_195</t>
  </si>
  <si>
    <t>lastname_mom_195</t>
  </si>
  <si>
    <t>lastname_sitter_195</t>
  </si>
  <si>
    <t>lastname_dad_196</t>
  </si>
  <si>
    <t>lastname_mom_196</t>
  </si>
  <si>
    <t>lastname_sitter_196</t>
  </si>
  <si>
    <t>lastname_dad_197</t>
  </si>
  <si>
    <t>lastname_mom_197</t>
  </si>
  <si>
    <t>lastname_sitter_197</t>
  </si>
  <si>
    <t>lastname_dad_198</t>
  </si>
  <si>
    <t>lastname_mom_198</t>
  </si>
  <si>
    <t>lastname_sitter_198</t>
  </si>
  <si>
    <t>lastname_dad_199</t>
  </si>
  <si>
    <t>lastname_mom_199</t>
  </si>
  <si>
    <t>lastname_sitter_199</t>
  </si>
  <si>
    <t>lastname_dad_200</t>
  </si>
  <si>
    <t>lastname_mom_200</t>
  </si>
  <si>
    <t>lastname_sitter_200</t>
  </si>
  <si>
    <t>lastname_dad_201</t>
  </si>
  <si>
    <t>lastname_mom_201</t>
  </si>
  <si>
    <t>lastname_sitter_201</t>
  </si>
  <si>
    <t>lastname_dad_202</t>
  </si>
  <si>
    <t>lastname_mom_202</t>
  </si>
  <si>
    <t>lastname_sitter_202</t>
  </si>
  <si>
    <t>lastname_dad_203</t>
  </si>
  <si>
    <t>lastname_mom_203</t>
  </si>
  <si>
    <t>lastname_sitter_203</t>
  </si>
  <si>
    <t>lastname_dad_204</t>
  </si>
  <si>
    <t>lastname_mom_204</t>
  </si>
  <si>
    <t>lastname_sitter_204</t>
  </si>
  <si>
    <t>lastname_dad_205</t>
  </si>
  <si>
    <t>lastname_mom_205</t>
  </si>
  <si>
    <t>lastname_sitter_205</t>
  </si>
  <si>
    <t>lastname_dad_206</t>
  </si>
  <si>
    <t>lastname_mom_206</t>
  </si>
  <si>
    <t>lastname_sitter_206</t>
  </si>
  <si>
    <t>lastname_dad_207</t>
  </si>
  <si>
    <t>lastname_mom_207</t>
  </si>
  <si>
    <t>lastname_sitter_207</t>
  </si>
  <si>
    <t>lastname_dad_208</t>
  </si>
  <si>
    <t>lastname_mom_208</t>
  </si>
  <si>
    <t>lastname_sitter_208</t>
  </si>
  <si>
    <t>lastname_dad_209</t>
  </si>
  <si>
    <t>lastname_mom_209</t>
  </si>
  <si>
    <t>lastname_sitter_209</t>
  </si>
  <si>
    <t>lastname_dad_210</t>
  </si>
  <si>
    <t>lastname_mom_210</t>
  </si>
  <si>
    <t>lastname_sitter_210</t>
  </si>
  <si>
    <t>lastname_dad_211</t>
  </si>
  <si>
    <t>lastname_mom_211</t>
  </si>
  <si>
    <t>lastname_sitter_211</t>
  </si>
  <si>
    <t>lastname_dad_212</t>
  </si>
  <si>
    <t>lastname_mom_212</t>
  </si>
  <si>
    <t>lastname_sitter_212</t>
  </si>
  <si>
    <t>lastname_dad_213</t>
  </si>
  <si>
    <t>lastname_mom_213</t>
  </si>
  <si>
    <t>lastname_sitter_213</t>
  </si>
  <si>
    <t>lastname_dad_214</t>
  </si>
  <si>
    <t>lastname_mom_214</t>
  </si>
  <si>
    <t>lastname_sitter_214</t>
  </si>
  <si>
    <t>lastname_dad_215</t>
  </si>
  <si>
    <t>lastname_mom_215</t>
  </si>
  <si>
    <t>lastname_sitter_215</t>
  </si>
  <si>
    <t>lastname_dad_216</t>
  </si>
  <si>
    <t>lastname_mom_216</t>
  </si>
  <si>
    <t>lastname_sitter_216</t>
  </si>
  <si>
    <t>lastname_dad_217</t>
  </si>
  <si>
    <t>lastname_mom_217</t>
  </si>
  <si>
    <t>lastname_sitter_217</t>
  </si>
  <si>
    <t>lastname_dad_218</t>
  </si>
  <si>
    <t>lastname_mom_218</t>
  </si>
  <si>
    <t>lastname_sitter_218</t>
  </si>
  <si>
    <t>lastname_dad_219</t>
  </si>
  <si>
    <t>lastname_mom_219</t>
  </si>
  <si>
    <t>lastname_sitter_219</t>
  </si>
  <si>
    <t>lastname_dad_220</t>
  </si>
  <si>
    <t>lastname_mom_220</t>
  </si>
  <si>
    <t>lastname_sitter_220</t>
  </si>
  <si>
    <t>lastname_dad_221</t>
  </si>
  <si>
    <t>lastname_mom_221</t>
  </si>
  <si>
    <t>lastname_sitter_221</t>
  </si>
  <si>
    <t>lastname_dad_222</t>
  </si>
  <si>
    <t>lastname_mom_222</t>
  </si>
  <si>
    <t>lastname_sitter_222</t>
  </si>
  <si>
    <t>lastname_dad_223</t>
  </si>
  <si>
    <t>lastname_mom_223</t>
  </si>
  <si>
    <t>lastname_sitter_223</t>
  </si>
  <si>
    <t>lastname_dad_224</t>
  </si>
  <si>
    <t>lastname_mom_224</t>
  </si>
  <si>
    <t>lastname_sitter_224</t>
  </si>
  <si>
    <t>lastname_dad_225</t>
  </si>
  <si>
    <t>lastname_mom_225</t>
  </si>
  <si>
    <t>lastname_sitter_225</t>
  </si>
  <si>
    <t>lastname_dad_226</t>
  </si>
  <si>
    <t>lastname_mom_226</t>
  </si>
  <si>
    <t>lastname_sitter_226</t>
  </si>
  <si>
    <t>lastname_dad_227</t>
  </si>
  <si>
    <t>lastname_mom_227</t>
  </si>
  <si>
    <t>lastname_sitter_227</t>
  </si>
  <si>
    <t>lastname_dad_228</t>
  </si>
  <si>
    <t>lastname_mom_228</t>
  </si>
  <si>
    <t>lastname_sitter_228</t>
  </si>
  <si>
    <t>lastname_dad_229</t>
  </si>
  <si>
    <t>lastname_mom_229</t>
  </si>
  <si>
    <t>lastname_sitter_229</t>
  </si>
  <si>
    <t>lastname_dad_230</t>
  </si>
  <si>
    <t>lastname_mom_230</t>
  </si>
  <si>
    <t>lastname_sitter_230</t>
  </si>
  <si>
    <t>lastname_dad_231</t>
  </si>
  <si>
    <t>lastname_mom_231</t>
  </si>
  <si>
    <t>lastname_sitter_231</t>
  </si>
  <si>
    <t>lastname_dad_232</t>
  </si>
  <si>
    <t>lastname_mom_232</t>
  </si>
  <si>
    <t>lastname_sitter_232</t>
  </si>
  <si>
    <t>lastname_dad_233</t>
  </si>
  <si>
    <t>lastname_mom_233</t>
  </si>
  <si>
    <t>lastname_sitter_233</t>
  </si>
  <si>
    <t>lastname_dad_234</t>
  </si>
  <si>
    <t>lastname_mom_234</t>
  </si>
  <si>
    <t>lastname_sitter_234</t>
  </si>
  <si>
    <t>lastname_dad_235</t>
  </si>
  <si>
    <t>lastname_mom_235</t>
  </si>
  <si>
    <t>lastname_sitter_235</t>
  </si>
  <si>
    <t>lastname_dad_236</t>
  </si>
  <si>
    <t>lastname_mom_236</t>
  </si>
  <si>
    <t>lastname_sitter_236</t>
  </si>
  <si>
    <t>lastname_dad_237</t>
  </si>
  <si>
    <t>lastname_mom_237</t>
  </si>
  <si>
    <t>lastname_sitter_237</t>
  </si>
  <si>
    <t>lastname_dad_238</t>
  </si>
  <si>
    <t>lastname_mom_238</t>
  </si>
  <si>
    <t>lastname_sitter_238</t>
  </si>
  <si>
    <t>lastname_dad_239</t>
  </si>
  <si>
    <t>lastname_mom_239</t>
  </si>
  <si>
    <t>lastname_sitter_239</t>
  </si>
  <si>
    <t>lastname_dad_240</t>
  </si>
  <si>
    <t>lastname_mom_240</t>
  </si>
  <si>
    <t>lastname_sitter_240</t>
  </si>
  <si>
    <t>lastname_dad_241</t>
  </si>
  <si>
    <t>lastname_mom_241</t>
  </si>
  <si>
    <t>lastname_sitter_241</t>
  </si>
  <si>
    <t>lastname_dad_242</t>
  </si>
  <si>
    <t>lastname_mom_242</t>
  </si>
  <si>
    <t>lastname_sitter_242</t>
  </si>
  <si>
    <t>lastname_dad_243</t>
  </si>
  <si>
    <t>lastname_mom_243</t>
  </si>
  <si>
    <t>lastname_sitter_243</t>
  </si>
  <si>
    <t>lastname_dad_244</t>
  </si>
  <si>
    <t>lastname_mom_244</t>
  </si>
  <si>
    <t>lastname_sitter_244</t>
  </si>
  <si>
    <t>lastname_dad_245</t>
  </si>
  <si>
    <t>lastname_mom_245</t>
  </si>
  <si>
    <t>lastname_sitter_245</t>
  </si>
  <si>
    <t>lastname_dad_246</t>
  </si>
  <si>
    <t>lastname_mom_246</t>
  </si>
  <si>
    <t>lastname_sitter_246</t>
  </si>
  <si>
    <t>lastname_dad_247</t>
  </si>
  <si>
    <t>lastname_mom_247</t>
  </si>
  <si>
    <t>lastname_sitter_247</t>
  </si>
  <si>
    <t>lastname_dad_248</t>
  </si>
  <si>
    <t>lastname_mom_248</t>
  </si>
  <si>
    <t>lastname_sitter_248</t>
  </si>
  <si>
    <t>lastname_dad_249</t>
  </si>
  <si>
    <t>lastname_mom_249</t>
  </si>
  <si>
    <t>lastname_sitter_249</t>
  </si>
  <si>
    <t>lastname_dad_250</t>
  </si>
  <si>
    <t>lastname_mom_250</t>
  </si>
  <si>
    <t>lastname_sitter_250</t>
  </si>
  <si>
    <t>lastname_dad_251</t>
  </si>
  <si>
    <t>lastname_mom_251</t>
  </si>
  <si>
    <t>lastname_sitter_251</t>
  </si>
  <si>
    <t>lastname_dad_252</t>
  </si>
  <si>
    <t>lastname_mom_252</t>
  </si>
  <si>
    <t>lastname_sitter_252</t>
  </si>
  <si>
    <t>lastname_dad_253</t>
  </si>
  <si>
    <t>lastname_mom_253</t>
  </si>
  <si>
    <t>lastname_sitter_253</t>
  </si>
  <si>
    <t>lastname_dad_254</t>
  </si>
  <si>
    <t>lastname_mom_254</t>
  </si>
  <si>
    <t>lastname_sitter_254</t>
  </si>
  <si>
    <t>lastname_dad_255</t>
  </si>
  <si>
    <t>lastname_mom_255</t>
  </si>
  <si>
    <t>lastname_sitter_255</t>
  </si>
  <si>
    <t>lastname_dad_256</t>
  </si>
  <si>
    <t>lastname_mom_256</t>
  </si>
  <si>
    <t>lastname_sitter_256</t>
  </si>
  <si>
    <t>lastname_dad_257</t>
  </si>
  <si>
    <t>lastname_mom_257</t>
  </si>
  <si>
    <t>lastname_sitter_257</t>
  </si>
  <si>
    <t>lastname_dad_258</t>
  </si>
  <si>
    <t>lastname_mom_258</t>
  </si>
  <si>
    <t>lastname_sitter_258</t>
  </si>
  <si>
    <t>lastname_dad_259</t>
  </si>
  <si>
    <t>lastname_mom_259</t>
  </si>
  <si>
    <t>lastname_sitter_259</t>
  </si>
  <si>
    <t>lastname_dad_260</t>
  </si>
  <si>
    <t>lastname_mom_260</t>
  </si>
  <si>
    <t>lastname_sitter_260</t>
  </si>
  <si>
    <t>lastname_dad_261</t>
  </si>
  <si>
    <t>lastname_mom_261</t>
  </si>
  <si>
    <t>lastname_sitter_261</t>
  </si>
  <si>
    <t>lastname_dad_262</t>
  </si>
  <si>
    <t>lastname_mom_262</t>
  </si>
  <si>
    <t>lastname_sitter_262</t>
  </si>
  <si>
    <t>lastname_dad_263</t>
  </si>
  <si>
    <t>lastname_mom_263</t>
  </si>
  <si>
    <t>lastname_sitter_263</t>
  </si>
  <si>
    <t>lastname_dad_264</t>
  </si>
  <si>
    <t>lastname_mom_264</t>
  </si>
  <si>
    <t>lastname_sitter_264</t>
  </si>
  <si>
    <t>lastname_dad_265</t>
  </si>
  <si>
    <t>lastname_mom_265</t>
  </si>
  <si>
    <t>lastname_sitter_265</t>
  </si>
  <si>
    <t>lastname_dad_266</t>
  </si>
  <si>
    <t>lastname_mom_266</t>
  </si>
  <si>
    <t>lastname_sitter_266</t>
  </si>
  <si>
    <t>lastname_dad_267</t>
  </si>
  <si>
    <t>lastname_mom_267</t>
  </si>
  <si>
    <t>lastname_sitter_267</t>
  </si>
  <si>
    <t>lastname_dad_268</t>
  </si>
  <si>
    <t>lastname_mom_268</t>
  </si>
  <si>
    <t>lastname_sitter_268</t>
  </si>
  <si>
    <t>lastname_dad_269</t>
  </si>
  <si>
    <t>lastname_mom_269</t>
  </si>
  <si>
    <t>lastname_sitter_269</t>
  </si>
  <si>
    <t>lastname_dad_270</t>
  </si>
  <si>
    <t>lastname_mom_270</t>
  </si>
  <si>
    <t>lastname_sitter_270</t>
  </si>
  <si>
    <t>lastname_dad_271</t>
  </si>
  <si>
    <t>lastname_mom_271</t>
  </si>
  <si>
    <t>lastname_sitter_271</t>
  </si>
  <si>
    <t>lastname_dad_272</t>
  </si>
  <si>
    <t>lastname_mom_272</t>
  </si>
  <si>
    <t>lastname_sitter_272</t>
  </si>
  <si>
    <t>lastname_dad_273</t>
  </si>
  <si>
    <t>lastname_mom_273</t>
  </si>
  <si>
    <t>lastname_sitter_273</t>
  </si>
  <si>
    <t>lastname_dad_274</t>
  </si>
  <si>
    <t>lastname_mom_274</t>
  </si>
  <si>
    <t>lastname_sitter_274</t>
  </si>
  <si>
    <t>lastname_dad_275</t>
  </si>
  <si>
    <t>lastname_mom_275</t>
  </si>
  <si>
    <t>lastname_sitter_275</t>
  </si>
  <si>
    <t>lastname_dad_276</t>
  </si>
  <si>
    <t>lastname_mom_276</t>
  </si>
  <si>
    <t>lastname_sitter_276</t>
  </si>
  <si>
    <t>lastname_dad_277</t>
  </si>
  <si>
    <t>lastname_mom_277</t>
  </si>
  <si>
    <t>lastname_sitter_277</t>
  </si>
  <si>
    <t>lastname_dad_278</t>
  </si>
  <si>
    <t>lastname_mom_278</t>
  </si>
  <si>
    <t>lastname_sitter_278</t>
  </si>
  <si>
    <t>lastname_dad_279</t>
  </si>
  <si>
    <t>lastname_mom_279</t>
  </si>
  <si>
    <t>lastname_sitter_279</t>
  </si>
  <si>
    <t>lastname_dad_280</t>
  </si>
  <si>
    <t>lastname_mom_280</t>
  </si>
  <si>
    <t>lastname_sitter_280</t>
  </si>
  <si>
    <t>lastname_dad_281</t>
  </si>
  <si>
    <t>lastname_mom_281</t>
  </si>
  <si>
    <t>lastname_sitter_281</t>
  </si>
  <si>
    <t>lastname_dad_282</t>
  </si>
  <si>
    <t>lastname_mom_282</t>
  </si>
  <si>
    <t>lastname_sitter_282</t>
  </si>
  <si>
    <t>lastname_dad_283</t>
  </si>
  <si>
    <t>lastname_mom_283</t>
  </si>
  <si>
    <t>lastname_sitter_283</t>
  </si>
  <si>
    <t>lastname_dad_284</t>
  </si>
  <si>
    <t>lastname_mom_284</t>
  </si>
  <si>
    <t>lastname_sitter_284</t>
  </si>
  <si>
    <t>lastname_dad_285</t>
  </si>
  <si>
    <t>lastname_mom_285</t>
  </si>
  <si>
    <t>lastname_sitter_285</t>
  </si>
  <si>
    <t>lastname_dad_286</t>
  </si>
  <si>
    <t>lastname_mom_286</t>
  </si>
  <si>
    <t>lastname_sitter_286</t>
  </si>
  <si>
    <t>lastname_dad_287</t>
  </si>
  <si>
    <t>lastname_mom_287</t>
  </si>
  <si>
    <t>lastname_sitter_287</t>
  </si>
  <si>
    <t>lastname_dad_288</t>
  </si>
  <si>
    <t>lastname_mom_288</t>
  </si>
  <si>
    <t>lastname_sitter_288</t>
  </si>
  <si>
    <t>lastname_dad_289</t>
  </si>
  <si>
    <t>lastname_mom_289</t>
  </si>
  <si>
    <t>lastname_sitter_289</t>
  </si>
  <si>
    <t>lastname_dad_290</t>
  </si>
  <si>
    <t>lastname_mom_290</t>
  </si>
  <si>
    <t>lastname_sitter_290</t>
  </si>
  <si>
    <t>lastname_dad_291</t>
  </si>
  <si>
    <t>lastname_mom_291</t>
  </si>
  <si>
    <t>lastname_sitter_291</t>
  </si>
  <si>
    <t>lastname_dad_292</t>
  </si>
  <si>
    <t>lastname_mom_292</t>
  </si>
  <si>
    <t>lastname_sitter_292</t>
  </si>
  <si>
    <t>lastname_dad_293</t>
  </si>
  <si>
    <t>lastname_mom_293</t>
  </si>
  <si>
    <t>lastname_sitter_293</t>
  </si>
  <si>
    <t>lastname_dad_294</t>
  </si>
  <si>
    <t>lastname_mom_294</t>
  </si>
  <si>
    <t>lastname_sitter_294</t>
  </si>
  <si>
    <t>lastname_dad_295</t>
  </si>
  <si>
    <t>lastname_mom_295</t>
  </si>
  <si>
    <t>lastname_sitter_295</t>
  </si>
  <si>
    <t>lastname_dad_296</t>
  </si>
  <si>
    <t>lastname_mom_296</t>
  </si>
  <si>
    <t>lastname_sitter_296</t>
  </si>
  <si>
    <t>lastname_dad_297</t>
  </si>
  <si>
    <t>lastname_mom_297</t>
  </si>
  <si>
    <t>lastname_sitter_297</t>
  </si>
  <si>
    <t>lastname_dad_298</t>
  </si>
  <si>
    <t>lastname_mom_298</t>
  </si>
  <si>
    <t>lastname_sitter_298</t>
  </si>
  <si>
    <t>lastname_dad_299</t>
  </si>
  <si>
    <t>lastname_mom_299</t>
  </si>
  <si>
    <t>lastname_sitter_299</t>
  </si>
  <si>
    <t>lastname_dad_300</t>
  </si>
  <si>
    <t>lastname_mom_300</t>
  </si>
  <si>
    <t>lastname_sitter_300</t>
  </si>
  <si>
    <t>lastname_dad_301</t>
  </si>
  <si>
    <t>lastname_mom_301</t>
  </si>
  <si>
    <t>lastname_sitter_301</t>
  </si>
  <si>
    <t>lastname_dad_302</t>
  </si>
  <si>
    <t>lastname_mom_302</t>
  </si>
  <si>
    <t>lastname_sitter_302</t>
  </si>
  <si>
    <t>lastname_dad_303</t>
  </si>
  <si>
    <t>lastname_mom_303</t>
  </si>
  <si>
    <t>lastname_sitter_303</t>
  </si>
  <si>
    <t>lastname_dad_304</t>
  </si>
  <si>
    <t>lastname_mom_304</t>
  </si>
  <si>
    <t>lastname_sitter_304</t>
  </si>
  <si>
    <t>lastname_dad_305</t>
  </si>
  <si>
    <t>lastname_mom_305</t>
  </si>
  <si>
    <t>lastname_sitter_305</t>
  </si>
  <si>
    <t>lastname_dad_306</t>
  </si>
  <si>
    <t>lastname_mom_306</t>
  </si>
  <si>
    <t>lastname_sitter_306</t>
  </si>
  <si>
    <t>lastname_dad_307</t>
  </si>
  <si>
    <t>lastname_mom_307</t>
  </si>
  <si>
    <t>lastname_sitter_307</t>
  </si>
  <si>
    <t>lastname_dad_308</t>
  </si>
  <si>
    <t>lastname_mom_308</t>
  </si>
  <si>
    <t>lastname_sitter_308</t>
  </si>
  <si>
    <t>lastname_dad_309</t>
  </si>
  <si>
    <t>lastname_mom_309</t>
  </si>
  <si>
    <t>lastname_sitter_309</t>
  </si>
  <si>
    <t>lastname_dad_310</t>
  </si>
  <si>
    <t>lastname_mom_310</t>
  </si>
  <si>
    <t>lastname_sitter_310</t>
  </si>
  <si>
    <t>lastname_dad_311</t>
  </si>
  <si>
    <t>lastname_mom_311</t>
  </si>
  <si>
    <t>lastname_sitter_311</t>
  </si>
  <si>
    <t>lastname_dad_312</t>
  </si>
  <si>
    <t>lastname_mom_312</t>
  </si>
  <si>
    <t>lastname_sitter_312</t>
  </si>
  <si>
    <t>lastname_dad_313</t>
  </si>
  <si>
    <t>lastname_mom_313</t>
  </si>
  <si>
    <t>lastname_sitter_313</t>
  </si>
  <si>
    <t>lastname_dad_314</t>
  </si>
  <si>
    <t>lastname_mom_314</t>
  </si>
  <si>
    <t>lastname_sitter_314</t>
  </si>
  <si>
    <t>lastname_dad_315</t>
  </si>
  <si>
    <t>lastname_mom_315</t>
  </si>
  <si>
    <t>lastname_sitter_315</t>
  </si>
  <si>
    <t>lastname_dad_316</t>
  </si>
  <si>
    <t>lastname_mom_316</t>
  </si>
  <si>
    <t>lastname_sitter_316</t>
  </si>
  <si>
    <t>lastname_dad_317</t>
  </si>
  <si>
    <t>lastname_mom_317</t>
  </si>
  <si>
    <t>lastname_sitter_317</t>
  </si>
  <si>
    <t>lastname_dad_318</t>
  </si>
  <si>
    <t>lastname_mom_318</t>
  </si>
  <si>
    <t>lastname_sitter_318</t>
  </si>
  <si>
    <t>lastname_dad_319</t>
  </si>
  <si>
    <t>lastname_mom_319</t>
  </si>
  <si>
    <t>lastname_sitter_319</t>
  </si>
  <si>
    <t>lastname_dad_320</t>
  </si>
  <si>
    <t>lastname_mom_320</t>
  </si>
  <si>
    <t>lastname_sitter_320</t>
  </si>
  <si>
    <t>lastname_dad_321</t>
  </si>
  <si>
    <t>lastname_mom_321</t>
  </si>
  <si>
    <t>lastname_sitter_321</t>
  </si>
  <si>
    <t>lastname_dad_322</t>
  </si>
  <si>
    <t>lastname_mom_322</t>
  </si>
  <si>
    <t>lastname_sitter_322</t>
  </si>
  <si>
    <t>lastname_dad_323</t>
  </si>
  <si>
    <t>lastname_mom_323</t>
  </si>
  <si>
    <t>lastname_sitter_323</t>
  </si>
  <si>
    <t>lastname_dad_324</t>
  </si>
  <si>
    <t>lastname_mom_324</t>
  </si>
  <si>
    <t>lastname_sitter_324</t>
  </si>
  <si>
    <t>lastname_dad_325</t>
  </si>
  <si>
    <t>lastname_mom_325</t>
  </si>
  <si>
    <t>lastname_sitter_325</t>
  </si>
  <si>
    <t>lastname_dad_326</t>
  </si>
  <si>
    <t>lastname_mom_326</t>
  </si>
  <si>
    <t>lastname_sitter_326</t>
  </si>
  <si>
    <t>lastname_dad_327</t>
  </si>
  <si>
    <t>lastname_mom_327</t>
  </si>
  <si>
    <t>lastname_sitter_327</t>
  </si>
  <si>
    <t>lastname_dad_328</t>
  </si>
  <si>
    <t>lastname_mom_328</t>
  </si>
  <si>
    <t>lastname_sitter_328</t>
  </si>
  <si>
    <t>lastname_dad_329</t>
  </si>
  <si>
    <t>lastname_mom_329</t>
  </si>
  <si>
    <t>lastname_sitter_329</t>
  </si>
  <si>
    <t>lastname_dad_330</t>
  </si>
  <si>
    <t>lastname_mom_330</t>
  </si>
  <si>
    <t>lastname_sitter_330</t>
  </si>
  <si>
    <t>lastname_dad_331</t>
  </si>
  <si>
    <t>lastname_mom_331</t>
  </si>
  <si>
    <t>lastname_sitter_331</t>
  </si>
  <si>
    <t>lastname_dad_332</t>
  </si>
  <si>
    <t>lastname_mom_332</t>
  </si>
  <si>
    <t>lastname_sitter_332</t>
  </si>
  <si>
    <t>lastname_dad_333</t>
  </si>
  <si>
    <t>lastname_mom_333</t>
  </si>
  <si>
    <t>lastname_sitter_333</t>
  </si>
  <si>
    <t>lastname_dad_334</t>
  </si>
  <si>
    <t>lastname_mom_334</t>
  </si>
  <si>
    <t>lastname_sitter_334</t>
  </si>
  <si>
    <t>lastname_dad_335</t>
  </si>
  <si>
    <t>lastname_mom_335</t>
  </si>
  <si>
    <t>lastname_sitter_335</t>
  </si>
  <si>
    <t>lastname_dad_336</t>
  </si>
  <si>
    <t>lastname_mom_336</t>
  </si>
  <si>
    <t>lastname_sitter_336</t>
  </si>
  <si>
    <t>lastname_dad_337</t>
  </si>
  <si>
    <t>lastname_mom_337</t>
  </si>
  <si>
    <t>lastname_sitter_337</t>
  </si>
  <si>
    <t>lastname_dad_338</t>
  </si>
  <si>
    <t>lastname_mom_338</t>
  </si>
  <si>
    <t>lastname_sitter_338</t>
  </si>
  <si>
    <t>lastname_dad_339</t>
  </si>
  <si>
    <t>lastname_mom_339</t>
  </si>
  <si>
    <t>lastname_sitter_339</t>
  </si>
  <si>
    <t>lastname_dad_340</t>
  </si>
  <si>
    <t>lastname_mom_340</t>
  </si>
  <si>
    <t>lastname_sitter_340</t>
  </si>
  <si>
    <t>lastname_dad_341</t>
  </si>
  <si>
    <t>lastname_mom_341</t>
  </si>
  <si>
    <t>lastname_sitter_341</t>
  </si>
  <si>
    <t>lastname_dad_342</t>
  </si>
  <si>
    <t>lastname_mom_342</t>
  </si>
  <si>
    <t>lastname_sitter_342</t>
  </si>
  <si>
    <t>lastname_dad_343</t>
  </si>
  <si>
    <t>lastname_mom_343</t>
  </si>
  <si>
    <t>lastname_sitter_343</t>
  </si>
  <si>
    <t>lastname_dad_344</t>
  </si>
  <si>
    <t>lastname_mom_344</t>
  </si>
  <si>
    <t>lastname_sitter_344</t>
  </si>
  <si>
    <t>lastname_dad_345</t>
  </si>
  <si>
    <t>lastname_mom_345</t>
  </si>
  <si>
    <t>lastname_sitter_345</t>
  </si>
  <si>
    <t>lastname_dad_346</t>
  </si>
  <si>
    <t>lastname_mom_346</t>
  </si>
  <si>
    <t>lastname_sitter_346</t>
  </si>
  <si>
    <t>lastname_dad_347</t>
  </si>
  <si>
    <t>lastname_mom_347</t>
  </si>
  <si>
    <t>lastname_sitter_347</t>
  </si>
  <si>
    <t>lastname_dad_348</t>
  </si>
  <si>
    <t>lastname_mom_348</t>
  </si>
  <si>
    <t>lastname_sitter_348</t>
  </si>
  <si>
    <t>lastname_dad_349</t>
  </si>
  <si>
    <t>lastname_mom_349</t>
  </si>
  <si>
    <t>lastname_sitter_349</t>
  </si>
  <si>
    <t>lastname_dad_350</t>
  </si>
  <si>
    <t>lastname_mom_350</t>
  </si>
  <si>
    <t>lastname_sitter_350</t>
  </si>
  <si>
    <t>lastname_dad_351</t>
  </si>
  <si>
    <t>lastname_mom_351</t>
  </si>
  <si>
    <t>lastname_sitter_351</t>
  </si>
  <si>
    <t>lastname_dad_352</t>
  </si>
  <si>
    <t>lastname_mom_352</t>
  </si>
  <si>
    <t>lastname_sitter_352</t>
  </si>
  <si>
    <t>lastname_dad_353</t>
  </si>
  <si>
    <t>lastname_mom_353</t>
  </si>
  <si>
    <t>lastname_sitter_353</t>
  </si>
  <si>
    <t>lastname_dad_354</t>
  </si>
  <si>
    <t>lastname_mom_354</t>
  </si>
  <si>
    <t>lastname_sitter_354</t>
  </si>
  <si>
    <t>lastname_dad_355</t>
  </si>
  <si>
    <t>lastname_mom_355</t>
  </si>
  <si>
    <t>lastname_sitter_355</t>
  </si>
  <si>
    <t>lastname_dad_356</t>
  </si>
  <si>
    <t>lastname_mom_356</t>
  </si>
  <si>
    <t>lastname_sitter_356</t>
  </si>
  <si>
    <t>lastname_dad_357</t>
  </si>
  <si>
    <t>lastname_mom_357</t>
  </si>
  <si>
    <t>lastname_sitter_357</t>
  </si>
  <si>
    <t>lastname_dad_358</t>
  </si>
  <si>
    <t>lastname_mom_358</t>
  </si>
  <si>
    <t>lastname_sitter_358</t>
  </si>
  <si>
    <t>lastname_dad_359</t>
  </si>
  <si>
    <t>lastname_mom_359</t>
  </si>
  <si>
    <t>lastname_sitter_359</t>
  </si>
  <si>
    <t>lastname_dad_360</t>
  </si>
  <si>
    <t>lastname_mom_360</t>
  </si>
  <si>
    <t>lastname_sitter_360</t>
  </si>
  <si>
    <t>lastname_dad_361</t>
  </si>
  <si>
    <t>lastname_mom_361</t>
  </si>
  <si>
    <t>lastname_sitter_361</t>
  </si>
  <si>
    <t>lastname_dad_362</t>
  </si>
  <si>
    <t>lastname_mom_362</t>
  </si>
  <si>
    <t>lastname_sitter_362</t>
  </si>
  <si>
    <t>lastname_dad_363</t>
  </si>
  <si>
    <t>lastname_mom_363</t>
  </si>
  <si>
    <t>lastname_sitter_363</t>
  </si>
  <si>
    <t>lastname_dad_364</t>
  </si>
  <si>
    <t>lastname_mom_364</t>
  </si>
  <si>
    <t>lastname_sitter_364</t>
  </si>
  <si>
    <t>lastname_dad_365</t>
  </si>
  <si>
    <t>lastname_mom_365</t>
  </si>
  <si>
    <t>lastname_sitter_365</t>
  </si>
  <si>
    <t>lastname_dad_366</t>
  </si>
  <si>
    <t>lastname_mom_366</t>
  </si>
  <si>
    <t>lastname_sitter_366</t>
  </si>
  <si>
    <t>lastname_dad_367</t>
  </si>
  <si>
    <t>lastname_mom_367</t>
  </si>
  <si>
    <t>lastname_sitter_367</t>
  </si>
  <si>
    <t>lastname_dad_368</t>
  </si>
  <si>
    <t>lastname_mom_368</t>
  </si>
  <si>
    <t>lastname_sitter_368</t>
  </si>
  <si>
    <t>lastname_dad_369</t>
  </si>
  <si>
    <t>lastname_mom_369</t>
  </si>
  <si>
    <t>lastname_sitter_369</t>
  </si>
  <si>
    <t>lastname_dad_370</t>
  </si>
  <si>
    <t>lastname_mom_370</t>
  </si>
  <si>
    <t>lastname_sitter_370</t>
  </si>
  <si>
    <t>lastname_dad_371</t>
  </si>
  <si>
    <t>lastname_mom_371</t>
  </si>
  <si>
    <t>lastname_sitter_371</t>
  </si>
  <si>
    <t>lastname_dad_372</t>
  </si>
  <si>
    <t>lastname_mom_372</t>
  </si>
  <si>
    <t>lastname_sitter_372</t>
  </si>
  <si>
    <t>lastname_dad_373</t>
  </si>
  <si>
    <t>lastname_mom_373</t>
  </si>
  <si>
    <t>lastname_sitter_373</t>
  </si>
  <si>
    <t>lastname_dad_374</t>
  </si>
  <si>
    <t>lastname_mom_374</t>
  </si>
  <si>
    <t>lastname_sitter_374</t>
  </si>
  <si>
    <t>lastname_dad_375</t>
  </si>
  <si>
    <t>lastname_mom_375</t>
  </si>
  <si>
    <t>lastname_sitter_375</t>
  </si>
  <si>
    <t>lastname_dad_376</t>
  </si>
  <si>
    <t>lastname_mom_376</t>
  </si>
  <si>
    <t>lastname_sitter_376</t>
  </si>
  <si>
    <t>lastname_dad_377</t>
  </si>
  <si>
    <t>lastname_mom_377</t>
  </si>
  <si>
    <t>lastname_sitter_377</t>
  </si>
  <si>
    <t>lastname_dad_378</t>
  </si>
  <si>
    <t>lastname_mom_378</t>
  </si>
  <si>
    <t>lastname_sitter_378</t>
  </si>
  <si>
    <t>lastname_dad_379</t>
  </si>
  <si>
    <t>lastname_mom_379</t>
  </si>
  <si>
    <t>lastname_sitter_379</t>
  </si>
  <si>
    <t>lastname_dad_380</t>
  </si>
  <si>
    <t>lastname_mom_380</t>
  </si>
  <si>
    <t>lastname_sitter_380</t>
  </si>
  <si>
    <t>lastname_dad_381</t>
  </si>
  <si>
    <t>lastname_mom_381</t>
  </si>
  <si>
    <t>lastname_sitter_381</t>
  </si>
  <si>
    <t>lastname_dad_382</t>
  </si>
  <si>
    <t>lastname_mom_382</t>
  </si>
  <si>
    <t>lastname_sitter_382</t>
  </si>
  <si>
    <t>lastname_dad_383</t>
  </si>
  <si>
    <t>lastname_mom_383</t>
  </si>
  <si>
    <t>lastname_sitter_383</t>
  </si>
  <si>
    <t>lastname_dad_384</t>
  </si>
  <si>
    <t>lastname_mom_384</t>
  </si>
  <si>
    <t>lastname_sitter_384</t>
  </si>
  <si>
    <t>lastname_dad_385</t>
  </si>
  <si>
    <t>lastname_mom_385</t>
  </si>
  <si>
    <t>lastname_sitter_385</t>
  </si>
  <si>
    <t>lastname_dad_386</t>
  </si>
  <si>
    <t>lastname_mom_386</t>
  </si>
  <si>
    <t>lastname_sitter_386</t>
  </si>
  <si>
    <t>lastname_dad_387</t>
  </si>
  <si>
    <t>lastname_mom_387</t>
  </si>
  <si>
    <t>lastname_sitter_387</t>
  </si>
  <si>
    <t>lastname_dad_388</t>
  </si>
  <si>
    <t>lastname_mom_388</t>
  </si>
  <si>
    <t>lastname_sitter_388</t>
  </si>
  <si>
    <t>lastname_dad_389</t>
  </si>
  <si>
    <t>lastname_mom_389</t>
  </si>
  <si>
    <t>lastname_sitter_389</t>
  </si>
  <si>
    <t>lastname_dad_390</t>
  </si>
  <si>
    <t>lastname_mom_390</t>
  </si>
  <si>
    <t>lastname_sitter_390</t>
  </si>
  <si>
    <t>lastname_dad_391</t>
  </si>
  <si>
    <t>lastname_mom_391</t>
  </si>
  <si>
    <t>lastname_sitter_391</t>
  </si>
  <si>
    <t>lastname_dad_392</t>
  </si>
  <si>
    <t>lastname_mom_392</t>
  </si>
  <si>
    <t>lastname_sitter_392</t>
  </si>
  <si>
    <t>lastname_dad_393</t>
  </si>
  <si>
    <t>lastname_mom_393</t>
  </si>
  <si>
    <t>lastname_sitter_393</t>
  </si>
  <si>
    <t>lastname_dad_394</t>
  </si>
  <si>
    <t>lastname_mom_394</t>
  </si>
  <si>
    <t>lastname_sitter_394</t>
  </si>
  <si>
    <t>lastname_dad_395</t>
  </si>
  <si>
    <t>lastname_mom_395</t>
  </si>
  <si>
    <t>lastname_sitter_395</t>
  </si>
  <si>
    <t>lastname_dad_396</t>
  </si>
  <si>
    <t>lastname_mom_396</t>
  </si>
  <si>
    <t>lastname_sitter_396</t>
  </si>
  <si>
    <t>lastname_dad_397</t>
  </si>
  <si>
    <t>lastname_mom_397</t>
  </si>
  <si>
    <t>lastname_sitter_397</t>
  </si>
  <si>
    <t>lastname_dad_398</t>
  </si>
  <si>
    <t>lastname_mom_398</t>
  </si>
  <si>
    <t>lastname_sitter_398</t>
  </si>
  <si>
    <t>lastname_dad_399</t>
  </si>
  <si>
    <t>lastname_mom_399</t>
  </si>
  <si>
    <t>lastname_sitter_399</t>
  </si>
  <si>
    <t>lastname_dad_400</t>
  </si>
  <si>
    <t>lastname_mom_400</t>
  </si>
  <si>
    <t>lastname_sitter_400</t>
  </si>
  <si>
    <t>lastname_dad_401</t>
  </si>
  <si>
    <t>lastname_mom_401</t>
  </si>
  <si>
    <t>lastname_sitter_401</t>
  </si>
  <si>
    <t>lastname_dad_402</t>
  </si>
  <si>
    <t>lastname_mom_402</t>
  </si>
  <si>
    <t>lastname_sitter_402</t>
  </si>
  <si>
    <t>lastname_dad_403</t>
  </si>
  <si>
    <t>lastname_mom_403</t>
  </si>
  <si>
    <t>lastname_sitter_403</t>
  </si>
  <si>
    <t>lastname_dad_404</t>
  </si>
  <si>
    <t>lastname_mom_404</t>
  </si>
  <si>
    <t>lastname_sitter_404</t>
  </si>
  <si>
    <t>lastname_dad_405</t>
  </si>
  <si>
    <t>lastname_mom_405</t>
  </si>
  <si>
    <t>lastname_sitter_405</t>
  </si>
  <si>
    <t>lastname_dad_406</t>
  </si>
  <si>
    <t>lastname_mom_406</t>
  </si>
  <si>
    <t>lastname_sitter_406</t>
  </si>
  <si>
    <t>lastname_dad_407</t>
  </si>
  <si>
    <t>lastname_mom_407</t>
  </si>
  <si>
    <t>lastname_sitter_407</t>
  </si>
  <si>
    <t>lastname_dad_408</t>
  </si>
  <si>
    <t>lastname_mom_408</t>
  </si>
  <si>
    <t>lastname_sitter_408</t>
  </si>
  <si>
    <t>lastname_dad_409</t>
  </si>
  <si>
    <t>lastname_mom_409</t>
  </si>
  <si>
    <t>lastname_sitter_409</t>
  </si>
  <si>
    <t>lastname_dad_410</t>
  </si>
  <si>
    <t>lastname_mom_410</t>
  </si>
  <si>
    <t>lastname_sitter_410</t>
  </si>
  <si>
    <t>lastname_dad_411</t>
  </si>
  <si>
    <t>lastname_mom_411</t>
  </si>
  <si>
    <t>lastname_sitter_411</t>
  </si>
  <si>
    <t>lastname_dad_412</t>
  </si>
  <si>
    <t>lastname_mom_412</t>
  </si>
  <si>
    <t>lastname_sitter_412</t>
  </si>
  <si>
    <t>lastname_dad_413</t>
  </si>
  <si>
    <t>lastname_mom_413</t>
  </si>
  <si>
    <t>lastname_sitter_413</t>
  </si>
  <si>
    <t>lastname_dad_414</t>
  </si>
  <si>
    <t>lastname_mom_414</t>
  </si>
  <si>
    <t>lastname_sitter_414</t>
  </si>
  <si>
    <t>lastname_dad_415</t>
  </si>
  <si>
    <t>lastname_mom_415</t>
  </si>
  <si>
    <t>lastname_sitter_415</t>
  </si>
  <si>
    <t>lastname_dad_416</t>
  </si>
  <si>
    <t>lastname_mom_416</t>
  </si>
  <si>
    <t>lastname_sitter_416</t>
  </si>
  <si>
    <t>lastname_dad_417</t>
  </si>
  <si>
    <t>lastname_mom_417</t>
  </si>
  <si>
    <t>lastname_sitter_417</t>
  </si>
  <si>
    <t>lastname_dad_418</t>
  </si>
  <si>
    <t>lastname_mom_418</t>
  </si>
  <si>
    <t>lastname_sitter_418</t>
  </si>
  <si>
    <t>lastname_dad_419</t>
  </si>
  <si>
    <t>lastname_mom_419</t>
  </si>
  <si>
    <t>lastname_sitter_419</t>
  </si>
  <si>
    <t>lastname_dad_420</t>
  </si>
  <si>
    <t>lastname_mom_420</t>
  </si>
  <si>
    <t>lastname_sitter_420</t>
  </si>
  <si>
    <t>lastname_dad_421</t>
  </si>
  <si>
    <t>lastname_mom_421</t>
  </si>
  <si>
    <t>lastname_sitter_421</t>
  </si>
  <si>
    <t>lastname_dad_422</t>
  </si>
  <si>
    <t>lastname_mom_422</t>
  </si>
  <si>
    <t>lastname_sitter_422</t>
  </si>
  <si>
    <t>lastname_dad_423</t>
  </si>
  <si>
    <t>lastname_mom_423</t>
  </si>
  <si>
    <t>lastname_sitter_423</t>
  </si>
  <si>
    <t>lastname_dad_424</t>
  </si>
  <si>
    <t>lastname_mom_424</t>
  </si>
  <si>
    <t>lastname_sitter_424</t>
  </si>
  <si>
    <t>lastname_dad_425</t>
  </si>
  <si>
    <t>lastname_mom_425</t>
  </si>
  <si>
    <t>lastname_sitter_425</t>
  </si>
  <si>
    <t>lastname_dad_426</t>
  </si>
  <si>
    <t>lastname_mom_426</t>
  </si>
  <si>
    <t>lastname_sitter_426</t>
  </si>
  <si>
    <t>lastname_dad_427</t>
  </si>
  <si>
    <t>lastname_mom_427</t>
  </si>
  <si>
    <t>lastname_sitter_427</t>
  </si>
  <si>
    <t>lastname_dad_428</t>
  </si>
  <si>
    <t>lastname_mom_428</t>
  </si>
  <si>
    <t>lastname_sitter_428</t>
  </si>
  <si>
    <t>lastname_dad_429</t>
  </si>
  <si>
    <t>lastname_mom_429</t>
  </si>
  <si>
    <t>lastname_sitter_429</t>
  </si>
  <si>
    <t>lastname_dad_430</t>
  </si>
  <si>
    <t>lastname_mom_430</t>
  </si>
  <si>
    <t>lastname_sitter_430</t>
  </si>
  <si>
    <t>lastname_dad_431</t>
  </si>
  <si>
    <t>lastname_mom_431</t>
  </si>
  <si>
    <t>lastname_sitter_431</t>
  </si>
  <si>
    <t>lastname_dad_432</t>
  </si>
  <si>
    <t>lastname_mom_432</t>
  </si>
  <si>
    <t>lastname_sitter_432</t>
  </si>
  <si>
    <t>lastname_dad_433</t>
  </si>
  <si>
    <t>lastname_mom_433</t>
  </si>
  <si>
    <t>lastname_sitter_433</t>
  </si>
  <si>
    <t>lastname_dad_434</t>
  </si>
  <si>
    <t>lastname_mom_434</t>
  </si>
  <si>
    <t>lastname_sitter_434</t>
  </si>
  <si>
    <t>lastname_dad_435</t>
  </si>
  <si>
    <t>lastname_mom_435</t>
  </si>
  <si>
    <t>lastname_sitter_435</t>
  </si>
  <si>
    <t>lastname_dad_436</t>
  </si>
  <si>
    <t>lastname_mom_436</t>
  </si>
  <si>
    <t>lastname_sitter_436</t>
  </si>
  <si>
    <t>lastname_dad_437</t>
  </si>
  <si>
    <t>lastname_mom_437</t>
  </si>
  <si>
    <t>lastname_sitter_437</t>
  </si>
  <si>
    <t>lastname_dad_438</t>
  </si>
  <si>
    <t>lastname_mom_438</t>
  </si>
  <si>
    <t>lastname_sitter_438</t>
  </si>
  <si>
    <t>lastname_dad_439</t>
  </si>
  <si>
    <t>lastname_mom_439</t>
  </si>
  <si>
    <t>lastname_sitter_439</t>
  </si>
  <si>
    <t>lastname_dad_440</t>
  </si>
  <si>
    <t>lastname_mom_440</t>
  </si>
  <si>
    <t>lastname_sitter_440</t>
  </si>
  <si>
    <t>lastname_dad_441</t>
  </si>
  <si>
    <t>lastname_mom_441</t>
  </si>
  <si>
    <t>lastname_sitter_441</t>
  </si>
  <si>
    <t>lastname_dad_442</t>
  </si>
  <si>
    <t>lastname_mom_442</t>
  </si>
  <si>
    <t>lastname_sitter_442</t>
  </si>
  <si>
    <t>lastname_dad_443</t>
  </si>
  <si>
    <t>lastname_mom_443</t>
  </si>
  <si>
    <t>lastname_sitter_443</t>
  </si>
  <si>
    <t>lastname_dad_444</t>
  </si>
  <si>
    <t>lastname_mom_444</t>
  </si>
  <si>
    <t>lastname_sitter_444</t>
  </si>
  <si>
    <t>lastname_dad_445</t>
  </si>
  <si>
    <t>lastname_mom_445</t>
  </si>
  <si>
    <t>lastname_sitter_445</t>
  </si>
  <si>
    <t>lastname_dad_446</t>
  </si>
  <si>
    <t>lastname_mom_446</t>
  </si>
  <si>
    <t>lastname_sitter_446</t>
  </si>
  <si>
    <t>lastname_dad_447</t>
  </si>
  <si>
    <t>lastname_mom_447</t>
  </si>
  <si>
    <t>lastname_sitter_447</t>
  </si>
  <si>
    <t>lastname_dad_448</t>
  </si>
  <si>
    <t>lastname_mom_448</t>
  </si>
  <si>
    <t>lastname_sitter_448</t>
  </si>
  <si>
    <t>lastname_dad_449</t>
  </si>
  <si>
    <t>lastname_mom_449</t>
  </si>
  <si>
    <t>lastname_sitter_449</t>
  </si>
  <si>
    <t>lastname_dad_450</t>
  </si>
  <si>
    <t>lastname_mom_450</t>
  </si>
  <si>
    <t>lastname_sitter_450</t>
  </si>
  <si>
    <t>lastname_dad_451</t>
  </si>
  <si>
    <t>lastname_mom_451</t>
  </si>
  <si>
    <t>lastname_sitter_451</t>
  </si>
  <si>
    <t>lastname_dad_452</t>
  </si>
  <si>
    <t>lastname_mom_452</t>
  </si>
  <si>
    <t>lastname_sitter_452</t>
  </si>
  <si>
    <t>lastname_dad_453</t>
  </si>
  <si>
    <t>lastname_mom_453</t>
  </si>
  <si>
    <t>lastname_sitter_453</t>
  </si>
  <si>
    <t>lastname_dad_454</t>
  </si>
  <si>
    <t>lastname_mom_454</t>
  </si>
  <si>
    <t>lastname_sitter_454</t>
  </si>
  <si>
    <t>lastname_dad_455</t>
  </si>
  <si>
    <t>lastname_mom_455</t>
  </si>
  <si>
    <t>lastname_sitter_455</t>
  </si>
  <si>
    <t>lastname_dad_456</t>
  </si>
  <si>
    <t>lastname_mom_456</t>
  </si>
  <si>
    <t>lastname_sitter_456</t>
  </si>
  <si>
    <t>lastname_dad_457</t>
  </si>
  <si>
    <t>lastname_mom_457</t>
  </si>
  <si>
    <t>lastname_sitter_457</t>
  </si>
  <si>
    <t>lastname_dad_458</t>
  </si>
  <si>
    <t>lastname_mom_458</t>
  </si>
  <si>
    <t>lastname_sitter_458</t>
  </si>
  <si>
    <t>lastname_dad_459</t>
  </si>
  <si>
    <t>lastname_mom_459</t>
  </si>
  <si>
    <t>lastname_sitter_459</t>
  </si>
  <si>
    <t>lastname_dad_460</t>
  </si>
  <si>
    <t>lastname_mom_460</t>
  </si>
  <si>
    <t>lastname_sitter_460</t>
  </si>
  <si>
    <t>lastname_dad_461</t>
  </si>
  <si>
    <t>lastname_mom_461</t>
  </si>
  <si>
    <t>lastname_sitter_461</t>
  </si>
  <si>
    <t>lastname_dad_462</t>
  </si>
  <si>
    <t>lastname_mom_462</t>
  </si>
  <si>
    <t>lastname_sitter_462</t>
  </si>
  <si>
    <t>lastname_dad_463</t>
  </si>
  <si>
    <t>lastname_mom_463</t>
  </si>
  <si>
    <t>lastname_sitter_463</t>
  </si>
  <si>
    <t>lastname_dad_464</t>
  </si>
  <si>
    <t>lastname_mom_464</t>
  </si>
  <si>
    <t>lastname_sitter_464</t>
  </si>
  <si>
    <t>lastname_dad_465</t>
  </si>
  <si>
    <t>lastname_mom_465</t>
  </si>
  <si>
    <t>lastname_sitter_465</t>
  </si>
  <si>
    <t>lastname_dad_466</t>
  </si>
  <si>
    <t>lastname_mom_466</t>
  </si>
  <si>
    <t>lastname_sitter_466</t>
  </si>
  <si>
    <t>lastname_dad_467</t>
  </si>
  <si>
    <t>lastname_mom_467</t>
  </si>
  <si>
    <t>lastname_sitter_467</t>
  </si>
  <si>
    <t>lastname_dad_468</t>
  </si>
  <si>
    <t>lastname_mom_468</t>
  </si>
  <si>
    <t>lastname_sitter_468</t>
  </si>
  <si>
    <t>lastname_dad_469</t>
  </si>
  <si>
    <t>lastname_mom_469</t>
  </si>
  <si>
    <t>lastname_sitter_469</t>
  </si>
  <si>
    <t>lastname_dad_470</t>
  </si>
  <si>
    <t>lastname_mom_470</t>
  </si>
  <si>
    <t>lastname_sitter_470</t>
  </si>
  <si>
    <t>lastname_dad_471</t>
  </si>
  <si>
    <t>lastname_mom_471</t>
  </si>
  <si>
    <t>lastname_sitter_471</t>
  </si>
  <si>
    <t>lastname_dad_472</t>
  </si>
  <si>
    <t>lastname_mom_472</t>
  </si>
  <si>
    <t>lastname_sitter_472</t>
  </si>
  <si>
    <t>lastname_dad_473</t>
  </si>
  <si>
    <t>lastname_mom_473</t>
  </si>
  <si>
    <t>lastname_sitter_473</t>
  </si>
  <si>
    <t>lastname_dad_474</t>
  </si>
  <si>
    <t>lastname_mom_474</t>
  </si>
  <si>
    <t>lastname_sitter_474</t>
  </si>
  <si>
    <t>lastname_dad_475</t>
  </si>
  <si>
    <t>lastname_mom_475</t>
  </si>
  <si>
    <t>lastname_sitter_475</t>
  </si>
  <si>
    <t>lastname_dad_476</t>
  </si>
  <si>
    <t>lastname_mom_476</t>
  </si>
  <si>
    <t>lastname_sitter_476</t>
  </si>
  <si>
    <t>lastname_dad_477</t>
  </si>
  <si>
    <t>lastname_mom_477</t>
  </si>
  <si>
    <t>lastname_sitter_477</t>
  </si>
  <si>
    <t>lastname_dad_478</t>
  </si>
  <si>
    <t>lastname_mom_478</t>
  </si>
  <si>
    <t>lastname_sitter_478</t>
  </si>
  <si>
    <t>lastname_dad_479</t>
  </si>
  <si>
    <t>lastname_mom_479</t>
  </si>
  <si>
    <t>lastname_sitter_479</t>
  </si>
  <si>
    <t>lastname_dad_480</t>
  </si>
  <si>
    <t>lastname_mom_480</t>
  </si>
  <si>
    <t>lastname_sitter_480</t>
  </si>
  <si>
    <t>lastname_dad_481</t>
  </si>
  <si>
    <t>lastname_mom_481</t>
  </si>
  <si>
    <t>lastname_sitter_481</t>
  </si>
  <si>
    <t>lastname_dad_482</t>
  </si>
  <si>
    <t>lastname_mom_482</t>
  </si>
  <si>
    <t>lastname_sitter_482</t>
  </si>
  <si>
    <t>lastname_dad_483</t>
  </si>
  <si>
    <t>lastname_mom_483</t>
  </si>
  <si>
    <t>lastname_sitter_483</t>
  </si>
  <si>
    <t>lastname_dad_484</t>
  </si>
  <si>
    <t>lastname_mom_484</t>
  </si>
  <si>
    <t>lastname_sitter_484</t>
  </si>
  <si>
    <t>lastname_dad_485</t>
  </si>
  <si>
    <t>lastname_mom_485</t>
  </si>
  <si>
    <t>lastname_sitter_485</t>
  </si>
  <si>
    <t>lastname_dad_486</t>
  </si>
  <si>
    <t>lastname_mom_486</t>
  </si>
  <si>
    <t>lastname_sitter_486</t>
  </si>
  <si>
    <t>lastname_dad_487</t>
  </si>
  <si>
    <t>lastname_mom_487</t>
  </si>
  <si>
    <t>lastname_sitter_487</t>
  </si>
  <si>
    <t>lastname_dad_488</t>
  </si>
  <si>
    <t>lastname_mom_488</t>
  </si>
  <si>
    <t>lastname_sitter_488</t>
  </si>
  <si>
    <t>lastname_dad_489</t>
  </si>
  <si>
    <t>lastname_mom_489</t>
  </si>
  <si>
    <t>lastname_sitter_489</t>
  </si>
  <si>
    <t>lastname_dad_490</t>
  </si>
  <si>
    <t>lastname_mom_490</t>
  </si>
  <si>
    <t>lastname_sitter_490</t>
  </si>
  <si>
    <t>lastname_dad_491</t>
  </si>
  <si>
    <t>lastname_mom_491</t>
  </si>
  <si>
    <t>lastname_sitter_491</t>
  </si>
  <si>
    <t>lastname_dad_492</t>
  </si>
  <si>
    <t>lastname_mom_492</t>
  </si>
  <si>
    <t>lastname_sitter_492</t>
  </si>
  <si>
    <t>lastname_dad_493</t>
  </si>
  <si>
    <t>lastname_mom_493</t>
  </si>
  <si>
    <t>lastname_sitter_493</t>
  </si>
  <si>
    <t>lastname_dad_494</t>
  </si>
  <si>
    <t>lastname_mom_494</t>
  </si>
  <si>
    <t>lastname_sitter_494</t>
  </si>
  <si>
    <t>lastname_dad_495</t>
  </si>
  <si>
    <t>lastname_mom_495</t>
  </si>
  <si>
    <t>lastname_sitter_495</t>
  </si>
  <si>
    <t>lastname_dad_496</t>
  </si>
  <si>
    <t>lastname_mom_496</t>
  </si>
  <si>
    <t>lastname_sitter_496</t>
  </si>
  <si>
    <t>lastname_dad_497</t>
  </si>
  <si>
    <t>lastname_mom_497</t>
  </si>
  <si>
    <t>lastname_sitter_497</t>
  </si>
  <si>
    <t>lastname_dad_498</t>
  </si>
  <si>
    <t>lastname_mom_498</t>
  </si>
  <si>
    <t>lastname_sitter_498</t>
  </si>
  <si>
    <t>lastname_dad_499</t>
  </si>
  <si>
    <t>lastname_mom_499</t>
  </si>
  <si>
    <t>lastname_sitter_499</t>
  </si>
  <si>
    <t>lastname_dad_500</t>
  </si>
  <si>
    <t>lastname_mom_500</t>
  </si>
  <si>
    <t>lastname_sitter_500</t>
  </si>
  <si>
    <t>lastname_dad_501</t>
  </si>
  <si>
    <t>lastname_mom_501</t>
  </si>
  <si>
    <t>lastname_sitter_501</t>
  </si>
  <si>
    <t>lastname_dad_502</t>
  </si>
  <si>
    <t>lastname_mom_502</t>
  </si>
  <si>
    <t>lastname_sitter_502</t>
  </si>
  <si>
    <t>lastname_dad_503</t>
  </si>
  <si>
    <t>lastname_mom_503</t>
  </si>
  <si>
    <t>lastname_sitter_503</t>
  </si>
  <si>
    <t>lastname_dad_504</t>
  </si>
  <si>
    <t>lastname_mom_504</t>
  </si>
  <si>
    <t>lastname_sitter_504</t>
  </si>
  <si>
    <t>lastname_dad_505</t>
  </si>
  <si>
    <t>lastname_mom_505</t>
  </si>
  <si>
    <t>lastname_sitter_505</t>
  </si>
  <si>
    <t>lastname_dad_506</t>
  </si>
  <si>
    <t>lastname_mom_506</t>
  </si>
  <si>
    <t>lastname_sitter_506</t>
  </si>
  <si>
    <t>lastname_dad_507</t>
  </si>
  <si>
    <t>lastname_mom_507</t>
  </si>
  <si>
    <t>lastname_sitter_507</t>
  </si>
  <si>
    <t>lastname_dad_508</t>
  </si>
  <si>
    <t>lastname_mom_508</t>
  </si>
  <si>
    <t>lastname_sitter_508</t>
  </si>
  <si>
    <t>lastname_dad_509</t>
  </si>
  <si>
    <t>lastname_mom_509</t>
  </si>
  <si>
    <t>lastname_sitter_509</t>
  </si>
  <si>
    <t>lastname_dad_510</t>
  </si>
  <si>
    <t>lastname_mom_510</t>
  </si>
  <si>
    <t>lastname_sitter_510</t>
  </si>
  <si>
    <t>lastname_dad_511</t>
  </si>
  <si>
    <t>lastname_mom_511</t>
  </si>
  <si>
    <t>lastname_sitter_511</t>
  </si>
  <si>
    <t>lastname_dad_512</t>
  </si>
  <si>
    <t>lastname_mom_512</t>
  </si>
  <si>
    <t>lastname_sitter_512</t>
  </si>
  <si>
    <t>lastname_dad_513</t>
  </si>
  <si>
    <t>lastname_mom_513</t>
  </si>
  <si>
    <t>lastname_sitter_513</t>
  </si>
  <si>
    <t>lastname_dad_514</t>
  </si>
  <si>
    <t>lastname_mom_514</t>
  </si>
  <si>
    <t>lastname_sitter_514</t>
  </si>
  <si>
    <t>lastname_dad_515</t>
  </si>
  <si>
    <t>lastname_mom_515</t>
  </si>
  <si>
    <t>lastname_sitter_515</t>
  </si>
  <si>
    <t>lastname_dad_516</t>
  </si>
  <si>
    <t>lastname_mom_516</t>
  </si>
  <si>
    <t>lastname_sitter_516</t>
  </si>
  <si>
    <t>lastname_dad_517</t>
  </si>
  <si>
    <t>lastname_mom_517</t>
  </si>
  <si>
    <t>lastname_sitter_517</t>
  </si>
  <si>
    <t>lastname_dad_518</t>
  </si>
  <si>
    <t>lastname_mom_518</t>
  </si>
  <si>
    <t>lastname_sitter_518</t>
  </si>
  <si>
    <t>lastname_dad_519</t>
  </si>
  <si>
    <t>lastname_mom_519</t>
  </si>
  <si>
    <t>lastname_sitter_519</t>
  </si>
  <si>
    <t>lastname_dad_520</t>
  </si>
  <si>
    <t>lastname_mom_520</t>
  </si>
  <si>
    <t>lastname_sitter_520</t>
  </si>
  <si>
    <t>lastname_dad_521</t>
  </si>
  <si>
    <t>lastname_mom_521</t>
  </si>
  <si>
    <t>lastname_sitter_521</t>
  </si>
  <si>
    <t>lastname_dad_522</t>
  </si>
  <si>
    <t>lastname_mom_522</t>
  </si>
  <si>
    <t>lastname_sitter_522</t>
  </si>
  <si>
    <t>lastname_dad_523</t>
  </si>
  <si>
    <t>lastname_mom_523</t>
  </si>
  <si>
    <t>lastname_sitter_523</t>
  </si>
  <si>
    <t>lastname_dad_524</t>
  </si>
  <si>
    <t>lastname_mom_524</t>
  </si>
  <si>
    <t>lastname_sitter_524</t>
  </si>
  <si>
    <t>lastname_dad_525</t>
  </si>
  <si>
    <t>lastname_mom_525</t>
  </si>
  <si>
    <t>lastname_sitter_525</t>
  </si>
  <si>
    <t>lastname_dad_526</t>
  </si>
  <si>
    <t>lastname_mom_526</t>
  </si>
  <si>
    <t>lastname_sitter_526</t>
  </si>
  <si>
    <t>lastname_dad_527</t>
  </si>
  <si>
    <t>lastname_mom_527</t>
  </si>
  <si>
    <t>lastname_sitter_527</t>
  </si>
  <si>
    <t>lastname_dad_528</t>
  </si>
  <si>
    <t>lastname_mom_528</t>
  </si>
  <si>
    <t>lastname_sitter_528</t>
  </si>
  <si>
    <t>lastname_dad_529</t>
  </si>
  <si>
    <t>lastname_mom_529</t>
  </si>
  <si>
    <t>lastname_sitter_529</t>
  </si>
  <si>
    <t>lastname_dad_530</t>
  </si>
  <si>
    <t>lastname_mom_530</t>
  </si>
  <si>
    <t>lastname_sitter_530</t>
  </si>
  <si>
    <t>lastname_dad_531</t>
  </si>
  <si>
    <t>lastname_mom_531</t>
  </si>
  <si>
    <t>lastname_sitter_531</t>
  </si>
  <si>
    <t>lastname_dad_532</t>
  </si>
  <si>
    <t>lastname_mom_532</t>
  </si>
  <si>
    <t>lastname_sitter_532</t>
  </si>
  <si>
    <t>lastname_dad_533</t>
  </si>
  <si>
    <t>lastname_mom_533</t>
  </si>
  <si>
    <t>lastname_sitter_533</t>
  </si>
  <si>
    <t>lastname_dad_534</t>
  </si>
  <si>
    <t>lastname_mom_534</t>
  </si>
  <si>
    <t>lastname_sitter_534</t>
  </si>
  <si>
    <t>lastname_dad_535</t>
  </si>
  <si>
    <t>lastname_mom_535</t>
  </si>
  <si>
    <t>lastname_sitter_535</t>
  </si>
  <si>
    <t>lastname_dad_536</t>
  </si>
  <si>
    <t>lastname_mom_536</t>
  </si>
  <si>
    <t>lastname_sitter_536</t>
  </si>
  <si>
    <t>lastname_dad_537</t>
  </si>
  <si>
    <t>lastname_mom_537</t>
  </si>
  <si>
    <t>lastname_sitter_537</t>
  </si>
  <si>
    <t>lastname_dad_538</t>
  </si>
  <si>
    <t>lastname_mom_538</t>
  </si>
  <si>
    <t>lastname_sitter_538</t>
  </si>
  <si>
    <t>lastname_dad_539</t>
  </si>
  <si>
    <t>lastname_mom_539</t>
  </si>
  <si>
    <t>lastname_sitter_539</t>
  </si>
  <si>
    <t>lastname_dad_540</t>
  </si>
  <si>
    <t>lastname_mom_540</t>
  </si>
  <si>
    <t>lastname_sitter_540</t>
  </si>
  <si>
    <t>lastname_dad_541</t>
  </si>
  <si>
    <t>lastname_mom_541</t>
  </si>
  <si>
    <t>lastname_sitter_541</t>
  </si>
  <si>
    <t>lastname_dad_542</t>
  </si>
  <si>
    <t>lastname_mom_542</t>
  </si>
  <si>
    <t>lastname_sitter_542</t>
  </si>
  <si>
    <t>lastname_dad_543</t>
  </si>
  <si>
    <t>lastname_mom_543</t>
  </si>
  <si>
    <t>lastname_sitter_543</t>
  </si>
  <si>
    <t>lastname_dad_544</t>
  </si>
  <si>
    <t>lastname_mom_544</t>
  </si>
  <si>
    <t>lastname_sitter_544</t>
  </si>
  <si>
    <t>lastname_dad_545</t>
  </si>
  <si>
    <t>lastname_mom_545</t>
  </si>
  <si>
    <t>lastname_sitter_545</t>
  </si>
  <si>
    <t>lastname_dad_546</t>
  </si>
  <si>
    <t>lastname_mom_546</t>
  </si>
  <si>
    <t>lastname_sitter_546</t>
  </si>
  <si>
    <t>lastname_dad_547</t>
  </si>
  <si>
    <t>lastname_mom_547</t>
  </si>
  <si>
    <t>lastname_sitter_547</t>
  </si>
  <si>
    <t>lastname_dad_548</t>
  </si>
  <si>
    <t>lastname_mom_548</t>
  </si>
  <si>
    <t>lastname_sitter_548</t>
  </si>
  <si>
    <t>lastname_dad_549</t>
  </si>
  <si>
    <t>lastname_mom_549</t>
  </si>
  <si>
    <t>lastname_sitter_549</t>
  </si>
  <si>
    <t>lastname_dad_550</t>
  </si>
  <si>
    <t>lastname_mom_550</t>
  </si>
  <si>
    <t>lastname_sitter_550</t>
  </si>
  <si>
    <t>lastname_dad_551</t>
  </si>
  <si>
    <t>lastname_mom_551</t>
  </si>
  <si>
    <t>lastname_sitter_551</t>
  </si>
  <si>
    <t>lastname_dad_552</t>
  </si>
  <si>
    <t>lastname_mom_552</t>
  </si>
  <si>
    <t>lastname_sitter_552</t>
  </si>
  <si>
    <t>lastname_dad_553</t>
  </si>
  <si>
    <t>lastname_mom_553</t>
  </si>
  <si>
    <t>lastname_sitter_553</t>
  </si>
  <si>
    <t>lastname_dad_554</t>
  </si>
  <si>
    <t>lastname_mom_554</t>
  </si>
  <si>
    <t>lastname_sitter_554</t>
  </si>
  <si>
    <t>lastname_dad_555</t>
  </si>
  <si>
    <t>lastname_mom_555</t>
  </si>
  <si>
    <t>lastname_sitter_555</t>
  </si>
  <si>
    <t>lastname_dad_556</t>
  </si>
  <si>
    <t>lastname_mom_556</t>
  </si>
  <si>
    <t>lastname_sitter_556</t>
  </si>
  <si>
    <t>lastname_dad_557</t>
  </si>
  <si>
    <t>lastname_mom_557</t>
  </si>
  <si>
    <t>lastname_sitter_557</t>
  </si>
  <si>
    <t>lastname_dad_558</t>
  </si>
  <si>
    <t>lastname_mom_558</t>
  </si>
  <si>
    <t>lastname_sitter_558</t>
  </si>
  <si>
    <t>lastname_dad_559</t>
  </si>
  <si>
    <t>lastname_mom_559</t>
  </si>
  <si>
    <t>lastname_sitter_559</t>
  </si>
  <si>
    <t>lastname_dad_560</t>
  </si>
  <si>
    <t>lastname_mom_560</t>
  </si>
  <si>
    <t>lastname_sitter_560</t>
  </si>
  <si>
    <t>lastname_dad_561</t>
  </si>
  <si>
    <t>lastname_mom_561</t>
  </si>
  <si>
    <t>lastname_sitter_561</t>
  </si>
  <si>
    <t>lastname_dad_562</t>
  </si>
  <si>
    <t>lastname_mom_562</t>
  </si>
  <si>
    <t>lastname_sitter_562</t>
  </si>
  <si>
    <t>lastname_dad_563</t>
  </si>
  <si>
    <t>lastname_mom_563</t>
  </si>
  <si>
    <t>lastname_sitter_563</t>
  </si>
  <si>
    <t>lastname_dad_564</t>
  </si>
  <si>
    <t>lastname_mom_564</t>
  </si>
  <si>
    <t>lastname_sitter_564</t>
  </si>
  <si>
    <t>lastname_dad_565</t>
  </si>
  <si>
    <t>lastname_mom_565</t>
  </si>
  <si>
    <t>lastname_sitter_565</t>
  </si>
  <si>
    <t>lastname_dad_566</t>
  </si>
  <si>
    <t>lastname_mom_566</t>
  </si>
  <si>
    <t>lastname_sitter_566</t>
  </si>
  <si>
    <t>lastname_dad_567</t>
  </si>
  <si>
    <t>lastname_mom_567</t>
  </si>
  <si>
    <t>lastname_sitter_567</t>
  </si>
  <si>
    <t>lastname_dad_568</t>
  </si>
  <si>
    <t>lastname_mom_568</t>
  </si>
  <si>
    <t>lastname_sitter_568</t>
  </si>
  <si>
    <t>lastname_dad_569</t>
  </si>
  <si>
    <t>lastname_mom_569</t>
  </si>
  <si>
    <t>lastname_sitter_569</t>
  </si>
  <si>
    <t>lastname_dad_570</t>
  </si>
  <si>
    <t>lastname_mom_570</t>
  </si>
  <si>
    <t>lastname_sitter_570</t>
  </si>
  <si>
    <t>lastname_dad_571</t>
  </si>
  <si>
    <t>lastname_mom_571</t>
  </si>
  <si>
    <t>lastname_sitter_571</t>
  </si>
  <si>
    <t>lastname_dad_572</t>
  </si>
  <si>
    <t>lastname_mom_572</t>
  </si>
  <si>
    <t>lastname_sitter_572</t>
  </si>
  <si>
    <t>lastname_dad_573</t>
  </si>
  <si>
    <t>lastname_mom_573</t>
  </si>
  <si>
    <t>lastname_sitter_573</t>
  </si>
  <si>
    <t>lastname_dad_574</t>
  </si>
  <si>
    <t>lastname_mom_574</t>
  </si>
  <si>
    <t>lastname_sitter_574</t>
  </si>
  <si>
    <t>lastname_dad_575</t>
  </si>
  <si>
    <t>lastname_mom_575</t>
  </si>
  <si>
    <t>lastname_sitter_575</t>
  </si>
  <si>
    <t>lastname_dad_576</t>
  </si>
  <si>
    <t>lastname_mom_576</t>
  </si>
  <si>
    <t>lastname_sitter_576</t>
  </si>
  <si>
    <t>lastname_dad_577</t>
  </si>
  <si>
    <t>lastname_mom_577</t>
  </si>
  <si>
    <t>lastname_sitter_577</t>
  </si>
  <si>
    <t>lastname_dad_578</t>
  </si>
  <si>
    <t>lastname_mom_578</t>
  </si>
  <si>
    <t>lastname_sitter_578</t>
  </si>
  <si>
    <t>lastname_dad_579</t>
  </si>
  <si>
    <t>lastname_mom_579</t>
  </si>
  <si>
    <t>lastname_sitter_579</t>
  </si>
  <si>
    <t>lastname_dad_580</t>
  </si>
  <si>
    <t>lastname_mom_580</t>
  </si>
  <si>
    <t>lastname_sitter_580</t>
  </si>
  <si>
    <t>lastname_dad_581</t>
  </si>
  <si>
    <t>lastname_mom_581</t>
  </si>
  <si>
    <t>lastname_sitter_581</t>
  </si>
  <si>
    <t>lastname_dad_582</t>
  </si>
  <si>
    <t>lastname_mom_582</t>
  </si>
  <si>
    <t>lastname_sitter_582</t>
  </si>
  <si>
    <t>lastname_dad_583</t>
  </si>
  <si>
    <t>lastname_mom_583</t>
  </si>
  <si>
    <t>lastname_sitter_583</t>
  </si>
  <si>
    <t>lastname_dad_584</t>
  </si>
  <si>
    <t>lastname_mom_584</t>
  </si>
  <si>
    <t>lastname_sitter_584</t>
  </si>
  <si>
    <t>lastname_dad_585</t>
  </si>
  <si>
    <t>lastname_mom_585</t>
  </si>
  <si>
    <t>lastname_sitter_585</t>
  </si>
  <si>
    <t>lastname_dad_586</t>
  </si>
  <si>
    <t>lastname_mom_586</t>
  </si>
  <si>
    <t>lastname_sitter_586</t>
  </si>
  <si>
    <t>lastname_dad_587</t>
  </si>
  <si>
    <t>lastname_mom_587</t>
  </si>
  <si>
    <t>lastname_sitter_587</t>
  </si>
  <si>
    <t>lastname_dad_588</t>
  </si>
  <si>
    <t>lastname_mom_588</t>
  </si>
  <si>
    <t>lastname_sitter_588</t>
  </si>
  <si>
    <t>lastname_dad_589</t>
  </si>
  <si>
    <t>lastname_mom_589</t>
  </si>
  <si>
    <t>lastname_sitter_589</t>
  </si>
  <si>
    <t>lastname_dad_590</t>
  </si>
  <si>
    <t>lastname_mom_590</t>
  </si>
  <si>
    <t>lastname_sitter_590</t>
  </si>
  <si>
    <t>lastname_dad_591</t>
  </si>
  <si>
    <t>lastname_mom_591</t>
  </si>
  <si>
    <t>lastname_sitter_591</t>
  </si>
  <si>
    <t>lastname_dad_592</t>
  </si>
  <si>
    <t>lastname_mom_592</t>
  </si>
  <si>
    <t>lastname_sitter_592</t>
  </si>
  <si>
    <t>lastname_dad_593</t>
  </si>
  <si>
    <t>lastname_mom_593</t>
  </si>
  <si>
    <t>lastname_sitter_593</t>
  </si>
  <si>
    <t>lastname_dad_594</t>
  </si>
  <si>
    <t>lastname_mom_594</t>
  </si>
  <si>
    <t>lastname_sitter_594</t>
  </si>
  <si>
    <t>lastname_dad_595</t>
  </si>
  <si>
    <t>lastname_mom_595</t>
  </si>
  <si>
    <t>lastname_sitter_595</t>
  </si>
  <si>
    <t>lastname_dad_596</t>
  </si>
  <si>
    <t>lastname_mom_596</t>
  </si>
  <si>
    <t>lastname_sitter_596</t>
  </si>
  <si>
    <t>lastname_dad_597</t>
  </si>
  <si>
    <t>lastname_mom_597</t>
  </si>
  <si>
    <t>lastname_sitter_597</t>
  </si>
  <si>
    <t>lastname_dad_598</t>
  </si>
  <si>
    <t>lastname_mom_598</t>
  </si>
  <si>
    <t>lastname_sitter_598</t>
  </si>
  <si>
    <t>lastname_dad_599</t>
  </si>
  <si>
    <t>lastname_mom_599</t>
  </si>
  <si>
    <t>lastname_sitter_599</t>
  </si>
  <si>
    <t>lastname_dad_600</t>
  </si>
  <si>
    <t>lastname_mom_600</t>
  </si>
  <si>
    <t>lastname_sitter_600</t>
  </si>
  <si>
    <t>lastname_dad_601</t>
  </si>
  <si>
    <t>lastname_mom_601</t>
  </si>
  <si>
    <t>lastname_sitter_601</t>
  </si>
  <si>
    <t>lastname_dad_602</t>
  </si>
  <si>
    <t>lastname_mom_602</t>
  </si>
  <si>
    <t>lastname_sitter_602</t>
  </si>
  <si>
    <t>lastname_dad_603</t>
  </si>
  <si>
    <t>lastname_mom_603</t>
  </si>
  <si>
    <t>lastname_sitter_603</t>
  </si>
  <si>
    <t>lastname_dad_604</t>
  </si>
  <si>
    <t>lastname_mom_604</t>
  </si>
  <si>
    <t>lastname_sitter_604</t>
  </si>
  <si>
    <t>lastname_dad_605</t>
  </si>
  <si>
    <t>lastname_mom_605</t>
  </si>
  <si>
    <t>lastname_sitter_605</t>
  </si>
  <si>
    <t>lastname_dad_606</t>
  </si>
  <si>
    <t>lastname_mom_606</t>
  </si>
  <si>
    <t>lastname_sitter_606</t>
  </si>
  <si>
    <t>lastname_dad_607</t>
  </si>
  <si>
    <t>lastname_mom_607</t>
  </si>
  <si>
    <t>lastname_sitter_607</t>
  </si>
  <si>
    <t>lastname_dad_608</t>
  </si>
  <si>
    <t>lastname_mom_608</t>
  </si>
  <si>
    <t>lastname_sitter_608</t>
  </si>
  <si>
    <t>lastname_dad_609</t>
  </si>
  <si>
    <t>lastname_mom_609</t>
  </si>
  <si>
    <t>lastname_sitter_609</t>
  </si>
  <si>
    <t>lastname_dad_610</t>
  </si>
  <si>
    <t>lastname_mom_610</t>
  </si>
  <si>
    <t>lastname_sitter_610</t>
  </si>
  <si>
    <t>lastname_dad_611</t>
  </si>
  <si>
    <t>lastname_mom_611</t>
  </si>
  <si>
    <t>lastname_sitter_611</t>
  </si>
  <si>
    <t>lastname_dad_612</t>
  </si>
  <si>
    <t>lastname_mom_612</t>
  </si>
  <si>
    <t>lastname_sitter_612</t>
  </si>
  <si>
    <t>lastname_dad_613</t>
  </si>
  <si>
    <t>lastname_mom_613</t>
  </si>
  <si>
    <t>lastname_sitter_613</t>
  </si>
  <si>
    <t>lastname_dad_614</t>
  </si>
  <si>
    <t>lastname_mom_614</t>
  </si>
  <si>
    <t>lastname_sitter_614</t>
  </si>
  <si>
    <t>lastname_dad_615</t>
  </si>
  <si>
    <t>lastname_mom_615</t>
  </si>
  <si>
    <t>lastname_sitter_615</t>
  </si>
  <si>
    <t>lastname_dad_616</t>
  </si>
  <si>
    <t>lastname_mom_616</t>
  </si>
  <si>
    <t>lastname_sitter_616</t>
  </si>
  <si>
    <t>lastname_dad_617</t>
  </si>
  <si>
    <t>lastname_mom_617</t>
  </si>
  <si>
    <t>lastname_sitter_617</t>
  </si>
  <si>
    <t>lastname_dad_618</t>
  </si>
  <si>
    <t>lastname_mom_618</t>
  </si>
  <si>
    <t>lastname_sitter_618</t>
  </si>
  <si>
    <t>lastname_dad_619</t>
  </si>
  <si>
    <t>lastname_mom_619</t>
  </si>
  <si>
    <t>lastname_sitter_619</t>
  </si>
  <si>
    <t>lastname_dad_620</t>
  </si>
  <si>
    <t>lastname_mom_620</t>
  </si>
  <si>
    <t>lastname_sitter_620</t>
  </si>
  <si>
    <t>lastname_dad_621</t>
  </si>
  <si>
    <t>lastname_mom_621</t>
  </si>
  <si>
    <t>lastname_sitter_621</t>
  </si>
  <si>
    <t>lastname_dad_622</t>
  </si>
  <si>
    <t>lastname_mom_622</t>
  </si>
  <si>
    <t>lastname_sitter_622</t>
  </si>
  <si>
    <t>lastname_dad_623</t>
  </si>
  <si>
    <t>lastname_mom_623</t>
  </si>
  <si>
    <t>lastname_sitter_623</t>
  </si>
  <si>
    <t>lastname_dad_624</t>
  </si>
  <si>
    <t>lastname_mom_624</t>
  </si>
  <si>
    <t>lastname_sitter_624</t>
  </si>
  <si>
    <t>lastname_dad_625</t>
  </si>
  <si>
    <t>lastname_mom_625</t>
  </si>
  <si>
    <t>lastname_sitter_625</t>
  </si>
  <si>
    <t>lastname_dad_626</t>
  </si>
  <si>
    <t>lastname_mom_626</t>
  </si>
  <si>
    <t>lastname_sitter_626</t>
  </si>
  <si>
    <t>lastname_dad_627</t>
  </si>
  <si>
    <t>lastname_mom_627</t>
  </si>
  <si>
    <t>lastname_sitter_627</t>
  </si>
  <si>
    <t>lastname_dad_628</t>
  </si>
  <si>
    <t>lastname_mom_628</t>
  </si>
  <si>
    <t>lastname_sitter_628</t>
  </si>
  <si>
    <t>lastname_dad_629</t>
  </si>
  <si>
    <t>lastname_mom_629</t>
  </si>
  <si>
    <t>lastname_sitter_629</t>
  </si>
  <si>
    <t>lastname_dad_630</t>
  </si>
  <si>
    <t>lastname_mom_630</t>
  </si>
  <si>
    <t>lastname_sitter_630</t>
  </si>
  <si>
    <t>lastname_dad_631</t>
  </si>
  <si>
    <t>lastname_mom_631</t>
  </si>
  <si>
    <t>lastname_sitter_631</t>
  </si>
  <si>
    <t>lastname_dad_632</t>
  </si>
  <si>
    <t>lastname_mom_632</t>
  </si>
  <si>
    <t>lastname_sitter_632</t>
  </si>
  <si>
    <t>lastname_dad_633</t>
  </si>
  <si>
    <t>lastname_mom_633</t>
  </si>
  <si>
    <t>lastname_sitter_633</t>
  </si>
  <si>
    <t>lastname_dad_634</t>
  </si>
  <si>
    <t>lastname_mom_634</t>
  </si>
  <si>
    <t>lastname_sitter_634</t>
  </si>
  <si>
    <t>lastname_dad_635</t>
  </si>
  <si>
    <t>lastname_mom_635</t>
  </si>
  <si>
    <t>lastname_sitter_635</t>
  </si>
  <si>
    <t>lastname_dad_636</t>
  </si>
  <si>
    <t>lastname_mom_636</t>
  </si>
  <si>
    <t>lastname_sitter_636</t>
  </si>
  <si>
    <t>lastname_dad_637</t>
  </si>
  <si>
    <t>lastname_mom_637</t>
  </si>
  <si>
    <t>lastname_sitter_637</t>
  </si>
  <si>
    <t>lastname_dad_638</t>
  </si>
  <si>
    <t>lastname_mom_638</t>
  </si>
  <si>
    <t>lastname_sitter_638</t>
  </si>
  <si>
    <t>lastname_dad_639</t>
  </si>
  <si>
    <t>lastname_mom_639</t>
  </si>
  <si>
    <t>lastname_sitter_639</t>
  </si>
  <si>
    <t>lastname_dad_640</t>
  </si>
  <si>
    <t>lastname_mom_640</t>
  </si>
  <si>
    <t>lastname_sitter_640</t>
  </si>
  <si>
    <t>lastname_dad_641</t>
  </si>
  <si>
    <t>lastname_mom_641</t>
  </si>
  <si>
    <t>lastname_sitter_641</t>
  </si>
  <si>
    <t>lastname_dad_642</t>
  </si>
  <si>
    <t>lastname_mom_642</t>
  </si>
  <si>
    <t>lastname_sitter_642</t>
  </si>
  <si>
    <t>lastname_dad_643</t>
  </si>
  <si>
    <t>lastname_mom_643</t>
  </si>
  <si>
    <t>lastname_sitter_643</t>
  </si>
  <si>
    <t>lastname_dad_644</t>
  </si>
  <si>
    <t>lastname_mom_644</t>
  </si>
  <si>
    <t>lastname_sitter_644</t>
  </si>
  <si>
    <t>lastname_dad_645</t>
  </si>
  <si>
    <t>lastname_mom_645</t>
  </si>
  <si>
    <t>lastname_sitter_645</t>
  </si>
  <si>
    <t>lastname_dad_646</t>
  </si>
  <si>
    <t>lastname_mom_646</t>
  </si>
  <si>
    <t>lastname_sitter_646</t>
  </si>
  <si>
    <t>lastname_dad_647</t>
  </si>
  <si>
    <t>lastname_mom_647</t>
  </si>
  <si>
    <t>lastname_sitter_647</t>
  </si>
  <si>
    <t>lastname_dad_648</t>
  </si>
  <si>
    <t>lastname_mom_648</t>
  </si>
  <si>
    <t>lastname_sitter_648</t>
  </si>
  <si>
    <t>lastname_dad_649</t>
  </si>
  <si>
    <t>lastname_mom_649</t>
  </si>
  <si>
    <t>lastname_sitter_649</t>
  </si>
  <si>
    <t>lastname_dad_650</t>
  </si>
  <si>
    <t>lastname_mom_650</t>
  </si>
  <si>
    <t>lastname_sitter_650</t>
  </si>
  <si>
    <t>lastname_dad_651</t>
  </si>
  <si>
    <t>lastname_mom_651</t>
  </si>
  <si>
    <t>lastname_sitter_651</t>
  </si>
  <si>
    <t>lastname_dad_652</t>
  </si>
  <si>
    <t>lastname_mom_652</t>
  </si>
  <si>
    <t>lastname_sitter_652</t>
  </si>
  <si>
    <t>lastname_dad_653</t>
  </si>
  <si>
    <t>lastname_mom_653</t>
  </si>
  <si>
    <t>lastname_sitter_653</t>
  </si>
  <si>
    <t>lastname_dad_654</t>
  </si>
  <si>
    <t>lastname_mom_654</t>
  </si>
  <si>
    <t>lastname_sitter_654</t>
  </si>
  <si>
    <t>lastname_dad_655</t>
  </si>
  <si>
    <t>lastname_mom_655</t>
  </si>
  <si>
    <t>lastname_sitter_655</t>
  </si>
  <si>
    <t>lastname_dad_656</t>
  </si>
  <si>
    <t>lastname_mom_656</t>
  </si>
  <si>
    <t>lastname_sitter_656</t>
  </si>
  <si>
    <t>lastname_dad_657</t>
  </si>
  <si>
    <t>lastname_mom_657</t>
  </si>
  <si>
    <t>lastname_sitter_657</t>
  </si>
  <si>
    <t>lastname_dad_658</t>
  </si>
  <si>
    <t>lastname_mom_658</t>
  </si>
  <si>
    <t>lastname_sitter_658</t>
  </si>
  <si>
    <t>lastname_dad_659</t>
  </si>
  <si>
    <t>lastname_mom_659</t>
  </si>
  <si>
    <t>lastname_sitter_659</t>
  </si>
  <si>
    <t>lastname_dad_660</t>
  </si>
  <si>
    <t>lastname_mom_660</t>
  </si>
  <si>
    <t>lastname_sitter_660</t>
  </si>
  <si>
    <t>lastname_dad_661</t>
  </si>
  <si>
    <t>lastname_mom_661</t>
  </si>
  <si>
    <t>lastname_sitter_661</t>
  </si>
  <si>
    <t>lastname_dad_662</t>
  </si>
  <si>
    <t>lastname_mom_662</t>
  </si>
  <si>
    <t>lastname_sitter_662</t>
  </si>
  <si>
    <t>lastname_dad_663</t>
  </si>
  <si>
    <t>lastname_mom_663</t>
  </si>
  <si>
    <t>lastname_sitter_663</t>
  </si>
  <si>
    <t>lastname_dad_664</t>
  </si>
  <si>
    <t>lastname_mom_664</t>
  </si>
  <si>
    <t>lastname_sitter_664</t>
  </si>
  <si>
    <t>lastname_dad_665</t>
  </si>
  <si>
    <t>lastname_mom_665</t>
  </si>
  <si>
    <t>lastname_sitter_665</t>
  </si>
  <si>
    <t>lastname_dad_666</t>
  </si>
  <si>
    <t>lastname_mom_666</t>
  </si>
  <si>
    <t>lastname_sitter_666</t>
  </si>
  <si>
    <t>lastname_dad_667</t>
  </si>
  <si>
    <t>lastname_mom_667</t>
  </si>
  <si>
    <t>lastname_sitter_667</t>
  </si>
  <si>
    <t>lastname_dad_668</t>
  </si>
  <si>
    <t>lastname_mom_668</t>
  </si>
  <si>
    <t>lastname_sitter_668</t>
  </si>
  <si>
    <t>lastname_dad_669</t>
  </si>
  <si>
    <t>lastname_mom_669</t>
  </si>
  <si>
    <t>lastname_sitter_669</t>
  </si>
  <si>
    <t>lastname_dad_670</t>
  </si>
  <si>
    <t>lastname_mom_670</t>
  </si>
  <si>
    <t>lastname_sitter_670</t>
  </si>
  <si>
    <t>lastname_dad_671</t>
  </si>
  <si>
    <t>lastname_mom_671</t>
  </si>
  <si>
    <t>lastname_sitter_671</t>
  </si>
  <si>
    <t>lastname_dad_672</t>
  </si>
  <si>
    <t>lastname_mom_672</t>
  </si>
  <si>
    <t>lastname_sitter_672</t>
  </si>
  <si>
    <t>lastname_dad_673</t>
  </si>
  <si>
    <t>lastname_mom_673</t>
  </si>
  <si>
    <t>lastname_sitter_673</t>
  </si>
  <si>
    <t>lastname_dad_674</t>
  </si>
  <si>
    <t>lastname_mom_674</t>
  </si>
  <si>
    <t>lastname_sitter_674</t>
  </si>
  <si>
    <t>lastname_dad_675</t>
  </si>
  <si>
    <t>lastname_mom_675</t>
  </si>
  <si>
    <t>lastname_sitter_675</t>
  </si>
  <si>
    <t>lastname_dad_676</t>
  </si>
  <si>
    <t>lastname_mom_676</t>
  </si>
  <si>
    <t>lastname_sitter_676</t>
  </si>
  <si>
    <t>lastname_dad_677</t>
  </si>
  <si>
    <t>lastname_mom_677</t>
  </si>
  <si>
    <t>lastname_sitter_677</t>
  </si>
  <si>
    <t>lastname_dad_678</t>
  </si>
  <si>
    <t>lastname_mom_678</t>
  </si>
  <si>
    <t>lastname_sitter_678</t>
  </si>
  <si>
    <t>lastname_dad_679</t>
  </si>
  <si>
    <t>lastname_mom_679</t>
  </si>
  <si>
    <t>lastname_sitter_679</t>
  </si>
  <si>
    <t>lastname_dad_680</t>
  </si>
  <si>
    <t>lastname_mom_680</t>
  </si>
  <si>
    <t>lastname_sitter_680</t>
  </si>
  <si>
    <t>lastname_dad_681</t>
  </si>
  <si>
    <t>lastname_mom_681</t>
  </si>
  <si>
    <t>lastname_sitter_681</t>
  </si>
  <si>
    <t>lastname_dad_682</t>
  </si>
  <si>
    <t>lastname_mom_682</t>
  </si>
  <si>
    <t>lastname_sitter_682</t>
  </si>
  <si>
    <t>lastname_dad_683</t>
  </si>
  <si>
    <t>lastname_mom_683</t>
  </si>
  <si>
    <t>lastname_sitter_683</t>
  </si>
  <si>
    <t>lastname_dad_684</t>
  </si>
  <si>
    <t>lastname_mom_684</t>
  </si>
  <si>
    <t>lastname_sitter_684</t>
  </si>
  <si>
    <t>lastname_dad_685</t>
  </si>
  <si>
    <t>lastname_mom_685</t>
  </si>
  <si>
    <t>lastname_sitter_685</t>
  </si>
  <si>
    <t>lastname_dad_686</t>
  </si>
  <si>
    <t>lastname_mom_686</t>
  </si>
  <si>
    <t>lastname_sitter_686</t>
  </si>
  <si>
    <t>lastname_dad_687</t>
  </si>
  <si>
    <t>lastname_mom_687</t>
  </si>
  <si>
    <t>lastname_sitter_687</t>
  </si>
  <si>
    <t>lastname_dad_688</t>
  </si>
  <si>
    <t>lastname_mom_688</t>
  </si>
  <si>
    <t>lastname_sitter_688</t>
  </si>
  <si>
    <t>lastname_dad_689</t>
  </si>
  <si>
    <t>lastname_mom_689</t>
  </si>
  <si>
    <t>lastname_sitter_689</t>
  </si>
  <si>
    <t>lastname_dad_690</t>
  </si>
  <si>
    <t>lastname_mom_690</t>
  </si>
  <si>
    <t>lastname_sitter_690</t>
  </si>
  <si>
    <t>lastname_dad_691</t>
  </si>
  <si>
    <t>lastname_mom_691</t>
  </si>
  <si>
    <t>lastname_sitter_691</t>
  </si>
  <si>
    <t>lastname_dad_692</t>
  </si>
  <si>
    <t>lastname_mom_692</t>
  </si>
  <si>
    <t>lastname_sitter_692</t>
  </si>
  <si>
    <t>lastname_dad_693</t>
  </si>
  <si>
    <t>lastname_mom_693</t>
  </si>
  <si>
    <t>lastname_sitter_693</t>
  </si>
  <si>
    <t>lastname_dad_694</t>
  </si>
  <si>
    <t>lastname_mom_694</t>
  </si>
  <si>
    <t>lastname_sitter_694</t>
  </si>
  <si>
    <t>lastname_dad_695</t>
  </si>
  <si>
    <t>lastname_mom_695</t>
  </si>
  <si>
    <t>lastname_sitter_695</t>
  </si>
  <si>
    <t>lastname_dad_696</t>
  </si>
  <si>
    <t>lastname_mom_696</t>
  </si>
  <si>
    <t>lastname_sitter_696</t>
  </si>
  <si>
    <t>lastname_dad_697</t>
  </si>
  <si>
    <t>lastname_mom_697</t>
  </si>
  <si>
    <t>lastname_sitter_697</t>
  </si>
  <si>
    <t>lastname_dad_698</t>
  </si>
  <si>
    <t>lastname_mom_698</t>
  </si>
  <si>
    <t>lastname_sitter_698</t>
  </si>
  <si>
    <t>lastname_dad_699</t>
  </si>
  <si>
    <t>lastname_mom_699</t>
  </si>
  <si>
    <t>lastname_sitter_699</t>
  </si>
  <si>
    <t>lastname_dad_700</t>
  </si>
  <si>
    <t>lastname_mom_700</t>
  </si>
  <si>
    <t>lastname_sitter_700</t>
  </si>
  <si>
    <t>lastname_dad_701</t>
  </si>
  <si>
    <t>lastname_mom_701</t>
  </si>
  <si>
    <t>lastname_sitter_701</t>
  </si>
  <si>
    <t>lastname_dad_702</t>
  </si>
  <si>
    <t>lastname_mom_702</t>
  </si>
  <si>
    <t>lastname_sitter_702</t>
  </si>
  <si>
    <t>lastname_dad_703</t>
  </si>
  <si>
    <t>lastname_mom_703</t>
  </si>
  <si>
    <t>lastname_sitter_703</t>
  </si>
  <si>
    <t>lastname_dad_704</t>
  </si>
  <si>
    <t>lastname_mom_704</t>
  </si>
  <si>
    <t>lastname_sitter_704</t>
  </si>
  <si>
    <t>lastname_dad_705</t>
  </si>
  <si>
    <t>lastname_mom_705</t>
  </si>
  <si>
    <t>lastname_sitter_705</t>
  </si>
  <si>
    <t>lastname_dad_706</t>
  </si>
  <si>
    <t>lastname_mom_706</t>
  </si>
  <si>
    <t>lastname_sitter_706</t>
  </si>
  <si>
    <t>lastname_dad_707</t>
  </si>
  <si>
    <t>lastname_mom_707</t>
  </si>
  <si>
    <t>lastname_sitter_707</t>
  </si>
  <si>
    <t>lastname_dad_708</t>
  </si>
  <si>
    <t>lastname_mom_708</t>
  </si>
  <si>
    <t>lastname_sitter_708</t>
  </si>
  <si>
    <t>lastname_dad_709</t>
  </si>
  <si>
    <t>lastname_mom_709</t>
  </si>
  <si>
    <t>lastname_sitter_709</t>
  </si>
  <si>
    <t>lastname_dad_710</t>
  </si>
  <si>
    <t>lastname_mom_710</t>
  </si>
  <si>
    <t>lastname_sitter_710</t>
  </si>
  <si>
    <t>lastname_dad_711</t>
  </si>
  <si>
    <t>lastname_mom_711</t>
  </si>
  <si>
    <t>lastname_sitter_711</t>
  </si>
  <si>
    <t>lastname_dad_712</t>
  </si>
  <si>
    <t>lastname_mom_712</t>
  </si>
  <si>
    <t>lastname_sitter_712</t>
  </si>
  <si>
    <t>lastname_dad_713</t>
  </si>
  <si>
    <t>lastname_mom_713</t>
  </si>
  <si>
    <t>lastname_sitter_713</t>
  </si>
  <si>
    <t>lastname_dad_714</t>
  </si>
  <si>
    <t>lastname_mom_714</t>
  </si>
  <si>
    <t>lastname_sitter_714</t>
  </si>
  <si>
    <t>lastname_dad_715</t>
  </si>
  <si>
    <t>lastname_mom_715</t>
  </si>
  <si>
    <t>lastname_sitter_715</t>
  </si>
  <si>
    <t>lastname_dad_716</t>
  </si>
  <si>
    <t>lastname_mom_716</t>
  </si>
  <si>
    <t>lastname_sitter_716</t>
  </si>
  <si>
    <t>lastname_dad_717</t>
  </si>
  <si>
    <t>lastname_mom_717</t>
  </si>
  <si>
    <t>lastname_sitter_717</t>
  </si>
  <si>
    <t>lastname_dad_718</t>
  </si>
  <si>
    <t>lastname_mom_718</t>
  </si>
  <si>
    <t>lastname_sitter_718</t>
  </si>
  <si>
    <t>lastname_dad_719</t>
  </si>
  <si>
    <t>lastname_mom_719</t>
  </si>
  <si>
    <t>lastname_sitter_719</t>
  </si>
  <si>
    <t>lastname_dad_720</t>
  </si>
  <si>
    <t>lastname_mom_720</t>
  </si>
  <si>
    <t>lastname_sitter_720</t>
  </si>
  <si>
    <t>lastname_dad_721</t>
  </si>
  <si>
    <t>lastname_mom_721</t>
  </si>
  <si>
    <t>lastname_sitter_721</t>
  </si>
  <si>
    <t>lastname_dad_722</t>
  </si>
  <si>
    <t>lastname_mom_722</t>
  </si>
  <si>
    <t>lastname_sitter_722</t>
  </si>
  <si>
    <t>lastname_dad_723</t>
  </si>
  <si>
    <t>lastname_mom_723</t>
  </si>
  <si>
    <t>lastname_sitter_723</t>
  </si>
  <si>
    <t>lastname_dad_724</t>
  </si>
  <si>
    <t>lastname_mom_724</t>
  </si>
  <si>
    <t>lastname_sitter_724</t>
  </si>
  <si>
    <t>lastname_dad_725</t>
  </si>
  <si>
    <t>lastname_mom_725</t>
  </si>
  <si>
    <t>lastname_sitter_725</t>
  </si>
  <si>
    <t>lastname_dad_726</t>
  </si>
  <si>
    <t>lastname_mom_726</t>
  </si>
  <si>
    <t>lastname_sitter_726</t>
  </si>
  <si>
    <t>lastname_dad_727</t>
  </si>
  <si>
    <t>lastname_mom_727</t>
  </si>
  <si>
    <t>lastname_sitter_727</t>
  </si>
  <si>
    <t>lastname_dad_728</t>
  </si>
  <si>
    <t>lastname_mom_728</t>
  </si>
  <si>
    <t>lastname_sitter_728</t>
  </si>
  <si>
    <t>lastname_dad_729</t>
  </si>
  <si>
    <t>lastname_mom_729</t>
  </si>
  <si>
    <t>lastname_sitter_729</t>
  </si>
  <si>
    <t>lastname_dad_730</t>
  </si>
  <si>
    <t>lastname_mom_730</t>
  </si>
  <si>
    <t>lastname_sitter_730</t>
  </si>
  <si>
    <t>lastname_dad_731</t>
  </si>
  <si>
    <t>lastname_mom_731</t>
  </si>
  <si>
    <t>lastname_sitter_731</t>
  </si>
  <si>
    <t>lastname_dad_732</t>
  </si>
  <si>
    <t>lastname_mom_732</t>
  </si>
  <si>
    <t>lastname_sitter_732</t>
  </si>
  <si>
    <t>lastname_dad_733</t>
  </si>
  <si>
    <t>lastname_mom_733</t>
  </si>
  <si>
    <t>lastname_sitter_733</t>
  </si>
  <si>
    <t>lastname_dad_734</t>
  </si>
  <si>
    <t>lastname_mom_734</t>
  </si>
  <si>
    <t>lastname_sitter_734</t>
  </si>
  <si>
    <t>lastname_dad_735</t>
  </si>
  <si>
    <t>lastname_mom_735</t>
  </si>
  <si>
    <t>lastname_sitter_735</t>
  </si>
  <si>
    <t>lastname_dad_736</t>
  </si>
  <si>
    <t>lastname_mom_736</t>
  </si>
  <si>
    <t>lastname_sitter_736</t>
  </si>
  <si>
    <t>lastname_dad_737</t>
  </si>
  <si>
    <t>lastname_mom_737</t>
  </si>
  <si>
    <t>lastname_sitter_737</t>
  </si>
  <si>
    <t>lastname_dad_738</t>
  </si>
  <si>
    <t>lastname_mom_738</t>
  </si>
  <si>
    <t>lastname_sitter_738</t>
  </si>
  <si>
    <t>lastname_dad_739</t>
  </si>
  <si>
    <t>lastname_mom_739</t>
  </si>
  <si>
    <t>lastname_sitter_739</t>
  </si>
  <si>
    <t>lastname_dad_740</t>
  </si>
  <si>
    <t>lastname_mom_740</t>
  </si>
  <si>
    <t>lastname_sitter_740</t>
  </si>
  <si>
    <t>lastname_dad_741</t>
  </si>
  <si>
    <t>lastname_mom_741</t>
  </si>
  <si>
    <t>lastname_sitter_741</t>
  </si>
  <si>
    <t>lastname_dad_742</t>
  </si>
  <si>
    <t>lastname_mom_742</t>
  </si>
  <si>
    <t>lastname_sitter_742</t>
  </si>
  <si>
    <t>lastname_dad_743</t>
  </si>
  <si>
    <t>lastname_mom_743</t>
  </si>
  <si>
    <t>lastname_sitter_743</t>
  </si>
  <si>
    <t>lastname_dad_744</t>
  </si>
  <si>
    <t>lastname_mom_744</t>
  </si>
  <si>
    <t>lastname_sitter_744</t>
  </si>
  <si>
    <t>lastname_dad_745</t>
  </si>
  <si>
    <t>lastname_mom_745</t>
  </si>
  <si>
    <t>lastname_sitter_745</t>
  </si>
  <si>
    <t>lastname_dad_746</t>
  </si>
  <si>
    <t>lastname_mom_746</t>
  </si>
  <si>
    <t>lastname_sitter_746</t>
  </si>
  <si>
    <t>lastname_dad_747</t>
  </si>
  <si>
    <t>lastname_mom_747</t>
  </si>
  <si>
    <t>lastname_sitter_747</t>
  </si>
  <si>
    <t>lastname_dad_748</t>
  </si>
  <si>
    <t>lastname_mom_748</t>
  </si>
  <si>
    <t>lastname_sitter_748</t>
  </si>
  <si>
    <t>lastname_dad_749</t>
  </si>
  <si>
    <t>lastname_mom_749</t>
  </si>
  <si>
    <t>lastname_sitter_749</t>
  </si>
  <si>
    <t>lastname_dad_750</t>
  </si>
  <si>
    <t>lastname_mom_750</t>
  </si>
  <si>
    <t>lastname_sitter_750</t>
  </si>
  <si>
    <t>lastname_dad_751</t>
  </si>
  <si>
    <t>lastname_mom_751</t>
  </si>
  <si>
    <t>lastname_sitter_751</t>
  </si>
  <si>
    <t>lastname_dad_752</t>
  </si>
  <si>
    <t>lastname_mom_752</t>
  </si>
  <si>
    <t>lastname_sitter_752</t>
  </si>
  <si>
    <t>lastname_dad_753</t>
  </si>
  <si>
    <t>lastname_mom_753</t>
  </si>
  <si>
    <t>lastname_sitter_753</t>
  </si>
  <si>
    <t>lastname_dad_754</t>
  </si>
  <si>
    <t>lastname_mom_754</t>
  </si>
  <si>
    <t>lastname_sitter_754</t>
  </si>
  <si>
    <t>lastname_dad_755</t>
  </si>
  <si>
    <t>lastname_mom_755</t>
  </si>
  <si>
    <t>lastname_sitter_755</t>
  </si>
  <si>
    <t>lastname_dad_756</t>
  </si>
  <si>
    <t>lastname_mom_756</t>
  </si>
  <si>
    <t>lastname_sitter_756</t>
  </si>
  <si>
    <t>lastname_dad_757</t>
  </si>
  <si>
    <t>lastname_mom_757</t>
  </si>
  <si>
    <t>lastname_sitter_757</t>
  </si>
  <si>
    <t>lastname_dad_758</t>
  </si>
  <si>
    <t>lastname_mom_758</t>
  </si>
  <si>
    <t>lastname_sitter_758</t>
  </si>
  <si>
    <t>lastname_dad_759</t>
  </si>
  <si>
    <t>lastname_mom_759</t>
  </si>
  <si>
    <t>lastname_sitter_759</t>
  </si>
  <si>
    <t>lastname_dad_760</t>
  </si>
  <si>
    <t>lastname_mom_760</t>
  </si>
  <si>
    <t>lastname_sitter_760</t>
  </si>
  <si>
    <t>lastname_dad_761</t>
  </si>
  <si>
    <t>lastname_mom_761</t>
  </si>
  <si>
    <t>lastname_sitter_761</t>
  </si>
  <si>
    <t>lastname_dad_762</t>
  </si>
  <si>
    <t>lastname_mom_762</t>
  </si>
  <si>
    <t>lastname_sitter_762</t>
  </si>
  <si>
    <t>lastname_dad_763</t>
  </si>
  <si>
    <t>lastname_mom_763</t>
  </si>
  <si>
    <t>lastname_sitter_763</t>
  </si>
  <si>
    <t>lastname_dad_764</t>
  </si>
  <si>
    <t>lastname_mom_764</t>
  </si>
  <si>
    <t>lastname_sitter_764</t>
  </si>
  <si>
    <t>lastname_dad_765</t>
  </si>
  <si>
    <t>lastname_mom_765</t>
  </si>
  <si>
    <t>lastname_sitter_765</t>
  </si>
  <si>
    <t>lastname_dad_766</t>
  </si>
  <si>
    <t>lastname_mom_766</t>
  </si>
  <si>
    <t>lastname_sitter_766</t>
  </si>
  <si>
    <t>lastname_dad_767</t>
  </si>
  <si>
    <t>lastname_mom_767</t>
  </si>
  <si>
    <t>lastname_sitter_767</t>
  </si>
  <si>
    <t>lastname_dad_768</t>
  </si>
  <si>
    <t>lastname_mom_768</t>
  </si>
  <si>
    <t>lastname_sitter_768</t>
  </si>
  <si>
    <t>lastname_dad_769</t>
  </si>
  <si>
    <t>lastname_mom_769</t>
  </si>
  <si>
    <t>lastname_sitter_769</t>
  </si>
  <si>
    <t>lastname_dad_770</t>
  </si>
  <si>
    <t>lastname_mom_770</t>
  </si>
  <si>
    <t>lastname_sitter_770</t>
  </si>
  <si>
    <t>lastname_dad_771</t>
  </si>
  <si>
    <t>lastname_mom_771</t>
  </si>
  <si>
    <t>lastname_sitter_771</t>
  </si>
  <si>
    <t>lastname_dad_772</t>
  </si>
  <si>
    <t>lastname_mom_772</t>
  </si>
  <si>
    <t>lastname_sitter_772</t>
  </si>
  <si>
    <t>lastname_dad_773</t>
  </si>
  <si>
    <t>lastname_mom_773</t>
  </si>
  <si>
    <t>lastname_sitter_773</t>
  </si>
  <si>
    <t>lastname_dad_774</t>
  </si>
  <si>
    <t>lastname_mom_774</t>
  </si>
  <si>
    <t>lastname_sitter_774</t>
  </si>
  <si>
    <t>lastname_dad_775</t>
  </si>
  <si>
    <t>lastname_mom_775</t>
  </si>
  <si>
    <t>lastname_sitter_775</t>
  </si>
  <si>
    <t>lastname_dad_776</t>
  </si>
  <si>
    <t>lastname_mom_776</t>
  </si>
  <si>
    <t>lastname_sitter_776</t>
  </si>
  <si>
    <t>lastname_dad_777</t>
  </si>
  <si>
    <t>lastname_mom_777</t>
  </si>
  <si>
    <t>lastname_sitter_777</t>
  </si>
  <si>
    <t>lastname_dad_778</t>
  </si>
  <si>
    <t>lastname_mom_778</t>
  </si>
  <si>
    <t>lastname_sitter_778</t>
  </si>
  <si>
    <t>lastname_dad_779</t>
  </si>
  <si>
    <t>lastname_mom_779</t>
  </si>
  <si>
    <t>lastname_sitter_779</t>
  </si>
  <si>
    <t>lastname_dad_780</t>
  </si>
  <si>
    <t>lastname_mom_780</t>
  </si>
  <si>
    <t>lastname_sitter_780</t>
  </si>
  <si>
    <t>lastname_dad_781</t>
  </si>
  <si>
    <t>lastname_mom_781</t>
  </si>
  <si>
    <t>lastname_sitter_781</t>
  </si>
  <si>
    <t>lastname_dad_782</t>
  </si>
  <si>
    <t>lastname_mom_782</t>
  </si>
  <si>
    <t>lastname_sitter_782</t>
  </si>
  <si>
    <t>lastname_dad_783</t>
  </si>
  <si>
    <t>lastname_mom_783</t>
  </si>
  <si>
    <t>lastname_sitter_783</t>
  </si>
  <si>
    <t>lastname_dad_784</t>
  </si>
  <si>
    <t>lastname_mom_784</t>
  </si>
  <si>
    <t>lastname_sitter_784</t>
  </si>
  <si>
    <t>lastname_dad_785</t>
  </si>
  <si>
    <t>lastname_mom_785</t>
  </si>
  <si>
    <t>lastname_sitter_785</t>
  </si>
  <si>
    <t>lastname_dad_786</t>
  </si>
  <si>
    <t>lastname_mom_786</t>
  </si>
  <si>
    <t>lastname_sitter_786</t>
  </si>
  <si>
    <t>lastname_dad_787</t>
  </si>
  <si>
    <t>lastname_mom_787</t>
  </si>
  <si>
    <t>lastname_sitter_787</t>
  </si>
  <si>
    <t>lastname_dad_788</t>
  </si>
  <si>
    <t>lastname_mom_788</t>
  </si>
  <si>
    <t>lastname_sitter_788</t>
  </si>
  <si>
    <t>lastname_dad_789</t>
  </si>
  <si>
    <t>lastname_mom_789</t>
  </si>
  <si>
    <t>lastname_sitter_789</t>
  </si>
  <si>
    <t>lastname_dad_790</t>
  </si>
  <si>
    <t>lastname_mom_790</t>
  </si>
  <si>
    <t>lastname_sitter_790</t>
  </si>
  <si>
    <t>lastname_dad_791</t>
  </si>
  <si>
    <t>lastname_mom_791</t>
  </si>
  <si>
    <t>lastname_sitter_791</t>
  </si>
  <si>
    <t>lastname_dad_792</t>
  </si>
  <si>
    <t>lastname_mom_792</t>
  </si>
  <si>
    <t>lastname_sitter_792</t>
  </si>
  <si>
    <t>lastname_dad_793</t>
  </si>
  <si>
    <t>lastname_mom_793</t>
  </si>
  <si>
    <t>lastname_sitter_793</t>
  </si>
  <si>
    <t>lastname_dad_794</t>
  </si>
  <si>
    <t>lastname_mom_794</t>
  </si>
  <si>
    <t>lastname_sitter_794</t>
  </si>
  <si>
    <t>lastname_dad_795</t>
  </si>
  <si>
    <t>lastname_mom_795</t>
  </si>
  <si>
    <t>lastname_sitter_795</t>
  </si>
  <si>
    <t>lastname_dad_796</t>
  </si>
  <si>
    <t>lastname_mom_796</t>
  </si>
  <si>
    <t>lastname_sitter_796</t>
  </si>
  <si>
    <t>lastname_dad_797</t>
  </si>
  <si>
    <t>lastname_mom_797</t>
  </si>
  <si>
    <t>lastname_sitter_797</t>
  </si>
  <si>
    <t>lastname_dad_798</t>
  </si>
  <si>
    <t>lastname_mom_798</t>
  </si>
  <si>
    <t>lastname_sitter_798</t>
  </si>
  <si>
    <t>lastname_dad_799</t>
  </si>
  <si>
    <t>lastname_mom_799</t>
  </si>
  <si>
    <t>lastname_sitter_799</t>
  </si>
  <si>
    <t>lastname_dad_800</t>
  </si>
  <si>
    <t>lastname_mom_800</t>
  </si>
  <si>
    <t>lastname_sitter_800</t>
  </si>
  <si>
    <t>lastname_dad_801</t>
  </si>
  <si>
    <t>lastname_mom_801</t>
  </si>
  <si>
    <t>lastname_sitter_801</t>
  </si>
  <si>
    <t>lastname_dad_802</t>
  </si>
  <si>
    <t>lastname_mom_802</t>
  </si>
  <si>
    <t>lastname_sitter_802</t>
  </si>
  <si>
    <t>lastname_dad_803</t>
  </si>
  <si>
    <t>lastname_mom_803</t>
  </si>
  <si>
    <t>lastname_sitter_803</t>
  </si>
  <si>
    <t>lastname_dad_804</t>
  </si>
  <si>
    <t>lastname_mom_804</t>
  </si>
  <si>
    <t>lastname_sitter_804</t>
  </si>
  <si>
    <t>lastname_dad_805</t>
  </si>
  <si>
    <t>lastname_mom_805</t>
  </si>
  <si>
    <t>lastname_sitter_805</t>
  </si>
  <si>
    <t>lastname_dad_806</t>
  </si>
  <si>
    <t>lastname_mom_806</t>
  </si>
  <si>
    <t>lastname_sitter_806</t>
  </si>
  <si>
    <t>lastname_dad_807</t>
  </si>
  <si>
    <t>lastname_mom_807</t>
  </si>
  <si>
    <t>lastname_sitter_807</t>
  </si>
  <si>
    <t>lastname_dad_808</t>
  </si>
  <si>
    <t>lastname_mom_808</t>
  </si>
  <si>
    <t>lastname_sitter_808</t>
  </si>
  <si>
    <t>lastname_dad_809</t>
  </si>
  <si>
    <t>lastname_mom_809</t>
  </si>
  <si>
    <t>lastname_sitter_809</t>
  </si>
  <si>
    <t>lastname_dad_810</t>
  </si>
  <si>
    <t>lastname_mom_810</t>
  </si>
  <si>
    <t>lastname_sitter_810</t>
  </si>
  <si>
    <t>lastname_dad_811</t>
  </si>
  <si>
    <t>lastname_mom_811</t>
  </si>
  <si>
    <t>lastname_sitter_811</t>
  </si>
  <si>
    <t>lastname_dad_812</t>
  </si>
  <si>
    <t>lastname_mom_812</t>
  </si>
  <si>
    <t>lastname_sitter_812</t>
  </si>
  <si>
    <t>lastname_dad_813</t>
  </si>
  <si>
    <t>lastname_mom_813</t>
  </si>
  <si>
    <t>lastname_sitter_813</t>
  </si>
  <si>
    <t>lastname_dad_814</t>
  </si>
  <si>
    <t>lastname_mom_814</t>
  </si>
  <si>
    <t>lastname_sitter_814</t>
  </si>
  <si>
    <t>lastname_dad_815</t>
  </si>
  <si>
    <t>lastname_mom_815</t>
  </si>
  <si>
    <t>lastname_sitter_815</t>
  </si>
  <si>
    <t>lastname_dad_816</t>
  </si>
  <si>
    <t>lastname_mom_816</t>
  </si>
  <si>
    <t>lastname_sitter_816</t>
  </si>
  <si>
    <t>lastname_dad_817</t>
  </si>
  <si>
    <t>lastname_mom_817</t>
  </si>
  <si>
    <t>lastname_sitter_817</t>
  </si>
  <si>
    <t>lastname_dad_818</t>
  </si>
  <si>
    <t>lastname_mom_818</t>
  </si>
  <si>
    <t>lastname_sitter_818</t>
  </si>
  <si>
    <t>lastname_dad_819</t>
  </si>
  <si>
    <t>lastname_mom_819</t>
  </si>
  <si>
    <t>lastname_sitter_819</t>
  </si>
  <si>
    <t>lastname_dad_820</t>
  </si>
  <si>
    <t>lastname_mom_820</t>
  </si>
  <si>
    <t>lastname_sitter_820</t>
  </si>
  <si>
    <t>lastname_dad_821</t>
  </si>
  <si>
    <t>lastname_mom_821</t>
  </si>
  <si>
    <t>lastname_sitter_821</t>
  </si>
  <si>
    <t>lastname_dad_822</t>
  </si>
  <si>
    <t>lastname_mom_822</t>
  </si>
  <si>
    <t>lastname_sitter_822</t>
  </si>
  <si>
    <t>lastname_dad_823</t>
  </si>
  <si>
    <t>lastname_mom_823</t>
  </si>
  <si>
    <t>lastname_sitter_823</t>
  </si>
  <si>
    <t>lastname_dad_824</t>
  </si>
  <si>
    <t>lastname_mom_824</t>
  </si>
  <si>
    <t>lastname_sitter_824</t>
  </si>
  <si>
    <t>lastname_dad_825</t>
  </si>
  <si>
    <t>lastname_mom_825</t>
  </si>
  <si>
    <t>lastname_sitter_825</t>
  </si>
  <si>
    <t>lastname_dad_826</t>
  </si>
  <si>
    <t>lastname_mom_826</t>
  </si>
  <si>
    <t>lastname_sitter_826</t>
  </si>
  <si>
    <t>lastname_dad_827</t>
  </si>
  <si>
    <t>lastname_mom_827</t>
  </si>
  <si>
    <t>lastname_sitter_827</t>
  </si>
  <si>
    <t>lastname_dad_828</t>
  </si>
  <si>
    <t>lastname_mom_828</t>
  </si>
  <si>
    <t>lastname_sitter_828</t>
  </si>
  <si>
    <t>lastname_dad_829</t>
  </si>
  <si>
    <t>lastname_mom_829</t>
  </si>
  <si>
    <t>lastname_sitter_829</t>
  </si>
  <si>
    <t>lastname_dad_830</t>
  </si>
  <si>
    <t>lastname_mom_830</t>
  </si>
  <si>
    <t>lastname_sitter_830</t>
  </si>
  <si>
    <t>lastname_dad_831</t>
  </si>
  <si>
    <t>lastname_mom_831</t>
  </si>
  <si>
    <t>lastname_sitter_831</t>
  </si>
  <si>
    <t>lastname_dad_832</t>
  </si>
  <si>
    <t>lastname_mom_832</t>
  </si>
  <si>
    <t>lastname_sitter_832</t>
  </si>
  <si>
    <t>lastname_dad_833</t>
  </si>
  <si>
    <t>lastname_mom_833</t>
  </si>
  <si>
    <t>lastname_sitter_833</t>
  </si>
  <si>
    <t>lastname_dad_834</t>
  </si>
  <si>
    <t>lastname_mom_834</t>
  </si>
  <si>
    <t>lastname_sitter_834</t>
  </si>
  <si>
    <t>lastname_dad_835</t>
  </si>
  <si>
    <t>lastname_mom_835</t>
  </si>
  <si>
    <t>lastname_sitter_835</t>
  </si>
  <si>
    <t>lastname_dad_836</t>
  </si>
  <si>
    <t>lastname_mom_836</t>
  </si>
  <si>
    <t>lastname_sitter_836</t>
  </si>
  <si>
    <t>lastname_dad_837</t>
  </si>
  <si>
    <t>lastname_mom_837</t>
  </si>
  <si>
    <t>lastname_sitter_837</t>
  </si>
  <si>
    <t>lastname_dad_838</t>
  </si>
  <si>
    <t>lastname_mom_838</t>
  </si>
  <si>
    <t>lastname_sitter_838</t>
  </si>
  <si>
    <t>lastname_dad_839</t>
  </si>
  <si>
    <t>lastname_mom_839</t>
  </si>
  <si>
    <t>lastname_sitter_839</t>
  </si>
  <si>
    <t>lastname_dad_840</t>
  </si>
  <si>
    <t>lastname_mom_840</t>
  </si>
  <si>
    <t>lastname_sitter_840</t>
  </si>
  <si>
    <t>lastname_dad_841</t>
  </si>
  <si>
    <t>lastname_mom_841</t>
  </si>
  <si>
    <t>lastname_sitter_841</t>
  </si>
  <si>
    <t>lastname_dad_842</t>
  </si>
  <si>
    <t>lastname_mom_842</t>
  </si>
  <si>
    <t>lastname_sitter_842</t>
  </si>
  <si>
    <t>lastname_dad_843</t>
  </si>
  <si>
    <t>lastname_mom_843</t>
  </si>
  <si>
    <t>lastname_sitter_843</t>
  </si>
  <si>
    <t>lastname_dad_844</t>
  </si>
  <si>
    <t>lastname_mom_844</t>
  </si>
  <si>
    <t>lastname_sitter_844</t>
  </si>
  <si>
    <t>lastname_dad_845</t>
  </si>
  <si>
    <t>lastname_mom_845</t>
  </si>
  <si>
    <t>lastname_sitter_845</t>
  </si>
  <si>
    <t>lastname_dad_846</t>
  </si>
  <si>
    <t>lastname_mom_846</t>
  </si>
  <si>
    <t>lastname_sitter_846</t>
  </si>
  <si>
    <t>lastname_dad_847</t>
  </si>
  <si>
    <t>lastname_mom_847</t>
  </si>
  <si>
    <t>lastname_sitter_847</t>
  </si>
  <si>
    <t>lastname_dad_848</t>
  </si>
  <si>
    <t>lastname_mom_848</t>
  </si>
  <si>
    <t>lastname_sitter_848</t>
  </si>
  <si>
    <t>lastname_dad_849</t>
  </si>
  <si>
    <t>lastname_mom_849</t>
  </si>
  <si>
    <t>lastname_sitter_849</t>
  </si>
  <si>
    <t>lastname_dad_850</t>
  </si>
  <si>
    <t>lastname_mom_850</t>
  </si>
  <si>
    <t>lastname_sitter_850</t>
  </si>
  <si>
    <t>lastname_dad_851</t>
  </si>
  <si>
    <t>lastname_mom_851</t>
  </si>
  <si>
    <t>lastname_sitter_851</t>
  </si>
  <si>
    <t>lastname_dad_852</t>
  </si>
  <si>
    <t>lastname_mom_852</t>
  </si>
  <si>
    <t>lastname_sitter_852</t>
  </si>
  <si>
    <t>lastname_dad_853</t>
  </si>
  <si>
    <t>lastname_mom_853</t>
  </si>
  <si>
    <t>lastname_sitter_853</t>
  </si>
  <si>
    <t>lastname_dad_854</t>
  </si>
  <si>
    <t>lastname_mom_854</t>
  </si>
  <si>
    <t>lastname_sitter_854</t>
  </si>
  <si>
    <t>lastname_dad_855</t>
  </si>
  <si>
    <t>lastname_mom_855</t>
  </si>
  <si>
    <t>lastname_sitter_855</t>
  </si>
  <si>
    <t>lastname_dad_856</t>
  </si>
  <si>
    <t>lastname_mom_856</t>
  </si>
  <si>
    <t>lastname_sitter_856</t>
  </si>
  <si>
    <t>lastname_dad_857</t>
  </si>
  <si>
    <t>lastname_mom_857</t>
  </si>
  <si>
    <t>lastname_sitter_857</t>
  </si>
  <si>
    <t>lastname_dad_858</t>
  </si>
  <si>
    <t>lastname_mom_858</t>
  </si>
  <si>
    <t>lastname_sitter_858</t>
  </si>
  <si>
    <t>lastname_dad_859</t>
  </si>
  <si>
    <t>lastname_mom_859</t>
  </si>
  <si>
    <t>lastname_sitter_859</t>
  </si>
  <si>
    <t>lastname_dad_860</t>
  </si>
  <si>
    <t>lastname_mom_860</t>
  </si>
  <si>
    <t>lastname_sitter_860</t>
  </si>
  <si>
    <t>lastname_dad_861</t>
  </si>
  <si>
    <t>lastname_mom_861</t>
  </si>
  <si>
    <t>lastname_sitter_861</t>
  </si>
  <si>
    <t>lastname_dad_862</t>
  </si>
  <si>
    <t>lastname_mom_862</t>
  </si>
  <si>
    <t>lastname_sitter_862</t>
  </si>
  <si>
    <t>lastname_dad_863</t>
  </si>
  <si>
    <t>lastname_mom_863</t>
  </si>
  <si>
    <t>lastname_sitter_863</t>
  </si>
  <si>
    <t>lastname_dad_864</t>
  </si>
  <si>
    <t>lastname_mom_864</t>
  </si>
  <si>
    <t>lastname_sitter_864</t>
  </si>
  <si>
    <t>lastname_dad_865</t>
  </si>
  <si>
    <t>lastname_mom_865</t>
  </si>
  <si>
    <t>lastname_sitter_865</t>
  </si>
  <si>
    <t>lastname_dad_866</t>
  </si>
  <si>
    <t>lastname_mom_866</t>
  </si>
  <si>
    <t>lastname_sitter_866</t>
  </si>
  <si>
    <t>lastname_dad_867</t>
  </si>
  <si>
    <t>lastname_mom_867</t>
  </si>
  <si>
    <t>lastname_sitter_867</t>
  </si>
  <si>
    <t>lastname_dad_868</t>
  </si>
  <si>
    <t>lastname_mom_868</t>
  </si>
  <si>
    <t>lastname_sitter_868</t>
  </si>
  <si>
    <t>lastname_dad_869</t>
  </si>
  <si>
    <t>lastname_mom_869</t>
  </si>
  <si>
    <t>lastname_sitter_869</t>
  </si>
  <si>
    <t>lastname_dad_870</t>
  </si>
  <si>
    <t>lastname_mom_870</t>
  </si>
  <si>
    <t>lastname_sitter_870</t>
  </si>
  <si>
    <t>lastname_dad_871</t>
  </si>
  <si>
    <t>lastname_mom_871</t>
  </si>
  <si>
    <t>lastname_sitter_871</t>
  </si>
  <si>
    <t>lastname_dad_872</t>
  </si>
  <si>
    <t>lastname_mom_872</t>
  </si>
  <si>
    <t>lastname_sitter_872</t>
  </si>
  <si>
    <t>lastname_dad_873</t>
  </si>
  <si>
    <t>lastname_mom_873</t>
  </si>
  <si>
    <t>lastname_sitter_873</t>
  </si>
  <si>
    <t>lastname_dad_874</t>
  </si>
  <si>
    <t>lastname_mom_874</t>
  </si>
  <si>
    <t>lastname_sitter_874</t>
  </si>
  <si>
    <t>lastname_dad_875</t>
  </si>
  <si>
    <t>lastname_mom_875</t>
  </si>
  <si>
    <t>lastname_sitter_875</t>
  </si>
  <si>
    <t>lastname_dad_876</t>
  </si>
  <si>
    <t>lastname_mom_876</t>
  </si>
  <si>
    <t>lastname_sitter_876</t>
  </si>
  <si>
    <t>lastname_dad_877</t>
  </si>
  <si>
    <t>lastname_mom_877</t>
  </si>
  <si>
    <t>lastname_sitter_877</t>
  </si>
  <si>
    <t>lastname_dad_878</t>
  </si>
  <si>
    <t>lastname_mom_878</t>
  </si>
  <si>
    <t>lastname_sitter_878</t>
  </si>
  <si>
    <t>lastname_dad_879</t>
  </si>
  <si>
    <t>lastname_mom_879</t>
  </si>
  <si>
    <t>lastname_sitter_879</t>
  </si>
  <si>
    <t>lastname_dad_880</t>
  </si>
  <si>
    <t>lastname_mom_880</t>
  </si>
  <si>
    <t>lastname_sitter_880</t>
  </si>
  <si>
    <t>lastname_dad_881</t>
  </si>
  <si>
    <t>lastname_mom_881</t>
  </si>
  <si>
    <t>lastname_sitter_881</t>
  </si>
  <si>
    <t>lastname_dad_882</t>
  </si>
  <si>
    <t>lastname_mom_882</t>
  </si>
  <si>
    <t>lastname_sitter_882</t>
  </si>
  <si>
    <t>lastname_dad_883</t>
  </si>
  <si>
    <t>lastname_mom_883</t>
  </si>
  <si>
    <t>lastname_sitter_883</t>
  </si>
  <si>
    <t>lastname_dad_884</t>
  </si>
  <si>
    <t>lastname_mom_884</t>
  </si>
  <si>
    <t>lastname_sitter_884</t>
  </si>
  <si>
    <t>lastname_dad_885</t>
  </si>
  <si>
    <t>lastname_mom_885</t>
  </si>
  <si>
    <t>lastname_sitter_885</t>
  </si>
  <si>
    <t>lastname_dad_886</t>
  </si>
  <si>
    <t>lastname_mom_886</t>
  </si>
  <si>
    <t>lastname_sitter_886</t>
  </si>
  <si>
    <t>lastname_dad_887</t>
  </si>
  <si>
    <t>lastname_mom_887</t>
  </si>
  <si>
    <t>lastname_sitter_887</t>
  </si>
  <si>
    <t>lastname_dad_888</t>
  </si>
  <si>
    <t>lastname_mom_888</t>
  </si>
  <si>
    <t>lastname_sitter_888</t>
  </si>
  <si>
    <t>lastname_dad_889</t>
  </si>
  <si>
    <t>lastname_mom_889</t>
  </si>
  <si>
    <t>lastname_sitter_889</t>
  </si>
  <si>
    <t>lastname_dad_890</t>
  </si>
  <si>
    <t>lastname_mom_890</t>
  </si>
  <si>
    <t>lastname_sitter_890</t>
  </si>
  <si>
    <t>lastname_dad_891</t>
  </si>
  <si>
    <t>lastname_mom_891</t>
  </si>
  <si>
    <t>lastname_sitter_891</t>
  </si>
  <si>
    <t>lastname_dad_892</t>
  </si>
  <si>
    <t>lastname_mom_892</t>
  </si>
  <si>
    <t>lastname_sitter_892</t>
  </si>
  <si>
    <t>lastname_dad_893</t>
  </si>
  <si>
    <t>lastname_mom_893</t>
  </si>
  <si>
    <t>lastname_sitter_893</t>
  </si>
  <si>
    <t>lastname_dad_894</t>
  </si>
  <si>
    <t>lastname_mom_894</t>
  </si>
  <si>
    <t>lastname_sitter_894</t>
  </si>
  <si>
    <t>lastname_dad_895</t>
  </si>
  <si>
    <t>lastname_mom_895</t>
  </si>
  <si>
    <t>lastname_sitter_895</t>
  </si>
  <si>
    <t>lastname_dad_896</t>
  </si>
  <si>
    <t>lastname_mom_896</t>
  </si>
  <si>
    <t>lastname_sitter_896</t>
  </si>
  <si>
    <t>lastname_dad_897</t>
  </si>
  <si>
    <t>lastname_mom_897</t>
  </si>
  <si>
    <t>lastname_sitter_897</t>
  </si>
  <si>
    <t>lastname_dad_898</t>
  </si>
  <si>
    <t>lastname_mom_898</t>
  </si>
  <si>
    <t>lastname_sitter_898</t>
  </si>
  <si>
    <t>lastname_dad_899</t>
  </si>
  <si>
    <t>lastname_mom_899</t>
  </si>
  <si>
    <t>lastname_sitter_899</t>
  </si>
  <si>
    <t>lastname_dad_900</t>
  </si>
  <si>
    <t>lastname_mom_900</t>
  </si>
  <si>
    <t>lastname_sitter_900</t>
  </si>
  <si>
    <t>lastname_dad_901</t>
  </si>
  <si>
    <t>lastname_mom_901</t>
  </si>
  <si>
    <t>lastname_sitter_901</t>
  </si>
  <si>
    <t>lastname_dad_902</t>
  </si>
  <si>
    <t>lastname_mom_902</t>
  </si>
  <si>
    <t>lastname_sitter_902</t>
  </si>
  <si>
    <t>lastname_dad_903</t>
  </si>
  <si>
    <t>lastname_mom_903</t>
  </si>
  <si>
    <t>lastname_sitter_903</t>
  </si>
  <si>
    <t>lastname_dad_904</t>
  </si>
  <si>
    <t>lastname_mom_904</t>
  </si>
  <si>
    <t>lastname_sitter_904</t>
  </si>
  <si>
    <t>lastname_dad_905</t>
  </si>
  <si>
    <t>lastname_mom_905</t>
  </si>
  <si>
    <t>lastname_sitter_905</t>
  </si>
  <si>
    <t>lastname_dad_906</t>
  </si>
  <si>
    <t>lastname_mom_906</t>
  </si>
  <si>
    <t>lastname_sitter_906</t>
  </si>
  <si>
    <t>lastname_dad_907</t>
  </si>
  <si>
    <t>lastname_mom_907</t>
  </si>
  <si>
    <t>lastname_sitter_907</t>
  </si>
  <si>
    <t>lastname_dad_908</t>
  </si>
  <si>
    <t>lastname_mom_908</t>
  </si>
  <si>
    <t>lastname_sitter_908</t>
  </si>
  <si>
    <t>lastname_dad_909</t>
  </si>
  <si>
    <t>lastname_mom_909</t>
  </si>
  <si>
    <t>lastname_sitter_909</t>
  </si>
  <si>
    <t>lastname_dad_910</t>
  </si>
  <si>
    <t>lastname_mom_910</t>
  </si>
  <si>
    <t>lastname_sitter_910</t>
  </si>
  <si>
    <t>lastname_dad_911</t>
  </si>
  <si>
    <t>lastname_mom_911</t>
  </si>
  <si>
    <t>lastname_sitter_911</t>
  </si>
  <si>
    <t>lastname_dad_912</t>
  </si>
  <si>
    <t>lastname_mom_912</t>
  </si>
  <si>
    <t>lastname_sitter_912</t>
  </si>
  <si>
    <t>lastname_dad_913</t>
  </si>
  <si>
    <t>lastname_mom_913</t>
  </si>
  <si>
    <t>lastname_sitter_913</t>
  </si>
  <si>
    <t>lastname_dad_914</t>
  </si>
  <si>
    <t>lastname_mom_914</t>
  </si>
  <si>
    <t>lastname_sitter_914</t>
  </si>
  <si>
    <t>lastname_dad_915</t>
  </si>
  <si>
    <t>lastname_mom_915</t>
  </si>
  <si>
    <t>lastname_sitter_915</t>
  </si>
  <si>
    <t>lastname_dad_916</t>
  </si>
  <si>
    <t>lastname_mom_916</t>
  </si>
  <si>
    <t>lastname_sitter_916</t>
  </si>
  <si>
    <t>lastname_dad_917</t>
  </si>
  <si>
    <t>lastname_mom_917</t>
  </si>
  <si>
    <t>lastname_sitter_917</t>
  </si>
  <si>
    <t>lastname_dad_918</t>
  </si>
  <si>
    <t>lastname_mom_918</t>
  </si>
  <si>
    <t>lastname_sitter_918</t>
  </si>
  <si>
    <t>lastname_dad_919</t>
  </si>
  <si>
    <t>lastname_mom_919</t>
  </si>
  <si>
    <t>lastname_sitter_919</t>
  </si>
  <si>
    <t>lastname_dad_920</t>
  </si>
  <si>
    <t>lastname_mom_920</t>
  </si>
  <si>
    <t>lastname_sitter_920</t>
  </si>
  <si>
    <t>lastname_dad_921</t>
  </si>
  <si>
    <t>lastname_mom_921</t>
  </si>
  <si>
    <t>lastname_sitter_921</t>
  </si>
  <si>
    <t>lastname_dad_922</t>
  </si>
  <si>
    <t>lastname_mom_922</t>
  </si>
  <si>
    <t>lastname_sitter_922</t>
  </si>
  <si>
    <t>lastname_dad_923</t>
  </si>
  <si>
    <t>lastname_mom_923</t>
  </si>
  <si>
    <t>lastname_sitter_923</t>
  </si>
  <si>
    <t>lastname_dad_924</t>
  </si>
  <si>
    <t>lastname_mom_924</t>
  </si>
  <si>
    <t>lastname_sitter_924</t>
  </si>
  <si>
    <t>lastname_dad_925</t>
  </si>
  <si>
    <t>lastname_mom_925</t>
  </si>
  <si>
    <t>lastname_sitter_925</t>
  </si>
  <si>
    <t>lastname_dad_926</t>
  </si>
  <si>
    <t>lastname_mom_926</t>
  </si>
  <si>
    <t>lastname_sitter_926</t>
  </si>
  <si>
    <t>lastname_dad_927</t>
  </si>
  <si>
    <t>lastname_mom_927</t>
  </si>
  <si>
    <t>lastname_sitter_927</t>
  </si>
  <si>
    <t>lastname_dad_928</t>
  </si>
  <si>
    <t>lastname_mom_928</t>
  </si>
  <si>
    <t>lastname_sitter_928</t>
  </si>
  <si>
    <t>lastname_dad_929</t>
  </si>
  <si>
    <t>lastname_mom_929</t>
  </si>
  <si>
    <t>lastname_sitter_929</t>
  </si>
  <si>
    <t>lastname_dad_930</t>
  </si>
  <si>
    <t>lastname_mom_930</t>
  </si>
  <si>
    <t>lastname_sitter_930</t>
  </si>
  <si>
    <t>lastname_dad_931</t>
  </si>
  <si>
    <t>lastname_mom_931</t>
  </si>
  <si>
    <t>lastname_sitter_931</t>
  </si>
  <si>
    <t>lastname_dad_932</t>
  </si>
  <si>
    <t>lastname_mom_932</t>
  </si>
  <si>
    <t>lastname_sitter_932</t>
  </si>
  <si>
    <t>lastname_dad_933</t>
  </si>
  <si>
    <t>lastname_mom_933</t>
  </si>
  <si>
    <t>lastname_sitter_933</t>
  </si>
  <si>
    <t>lastname_dad_934</t>
  </si>
  <si>
    <t>lastname_mom_934</t>
  </si>
  <si>
    <t>lastname_sitter_934</t>
  </si>
  <si>
    <t>lastname_dad_935</t>
  </si>
  <si>
    <t>lastname_mom_935</t>
  </si>
  <si>
    <t>lastname_sitter_935</t>
  </si>
  <si>
    <t>lastname_dad_936</t>
  </si>
  <si>
    <t>lastname_mom_936</t>
  </si>
  <si>
    <t>lastname_sitter_936</t>
  </si>
  <si>
    <t>lastname_dad_937</t>
  </si>
  <si>
    <t>lastname_mom_937</t>
  </si>
  <si>
    <t>lastname_sitter_937</t>
  </si>
  <si>
    <t>lastname_dad_938</t>
  </si>
  <si>
    <t>lastname_mom_938</t>
  </si>
  <si>
    <t>lastname_sitter_938</t>
  </si>
  <si>
    <t>lastname_dad_939</t>
  </si>
  <si>
    <t>lastname_mom_939</t>
  </si>
  <si>
    <t>lastname_sitter_939</t>
  </si>
  <si>
    <t>lastname_dad_940</t>
  </si>
  <si>
    <t>lastname_mom_940</t>
  </si>
  <si>
    <t>lastname_sitter_940</t>
  </si>
  <si>
    <t>lastname_dad_941</t>
  </si>
  <si>
    <t>lastname_mom_941</t>
  </si>
  <si>
    <t>lastname_sitter_941</t>
  </si>
  <si>
    <t>lastname_dad_942</t>
  </si>
  <si>
    <t>lastname_mom_942</t>
  </si>
  <si>
    <t>lastname_sitter_942</t>
  </si>
  <si>
    <t>lastname_dad_943</t>
  </si>
  <si>
    <t>lastname_mom_943</t>
  </si>
  <si>
    <t>lastname_sitter_943</t>
  </si>
  <si>
    <t>lastname_dad_944</t>
  </si>
  <si>
    <t>lastname_mom_944</t>
  </si>
  <si>
    <t>lastname_sitter_944</t>
  </si>
  <si>
    <t>lastname_dad_945</t>
  </si>
  <si>
    <t>lastname_mom_945</t>
  </si>
  <si>
    <t>lastname_sitter_945</t>
  </si>
  <si>
    <t>lastname_dad_946</t>
  </si>
  <si>
    <t>lastname_mom_946</t>
  </si>
  <si>
    <t>lastname_sitter_946</t>
  </si>
  <si>
    <t>lastname_dad_947</t>
  </si>
  <si>
    <t>lastname_mom_947</t>
  </si>
  <si>
    <t>lastname_sitter_947</t>
  </si>
  <si>
    <t>lastname_dad_948</t>
  </si>
  <si>
    <t>lastname_mom_948</t>
  </si>
  <si>
    <t>lastname_sitter_948</t>
  </si>
  <si>
    <t>lastname_dad_949</t>
  </si>
  <si>
    <t>lastname_mom_949</t>
  </si>
  <si>
    <t>lastname_sitter_949</t>
  </si>
  <si>
    <t>lastname_dad_950</t>
  </si>
  <si>
    <t>lastname_mom_950</t>
  </si>
  <si>
    <t>lastname_sitter_950</t>
  </si>
  <si>
    <t>lastname_dad_951</t>
  </si>
  <si>
    <t>lastname_mom_951</t>
  </si>
  <si>
    <t>lastname_sitter_951</t>
  </si>
  <si>
    <t>lastname_dad_952</t>
  </si>
  <si>
    <t>lastname_mom_952</t>
  </si>
  <si>
    <t>lastname_sitter_952</t>
  </si>
  <si>
    <t>lastname_dad_953</t>
  </si>
  <si>
    <t>lastname_mom_953</t>
  </si>
  <si>
    <t>lastname_sitter_953</t>
  </si>
  <si>
    <t>lastname_dad_954</t>
  </si>
  <si>
    <t>lastname_mom_954</t>
  </si>
  <si>
    <t>lastname_sitter_954</t>
  </si>
  <si>
    <t>lastname_dad_955</t>
  </si>
  <si>
    <t>lastname_mom_955</t>
  </si>
  <si>
    <t>lastname_sitter_955</t>
  </si>
  <si>
    <t>lastname_dad_956</t>
  </si>
  <si>
    <t>lastname_mom_956</t>
  </si>
  <si>
    <t>lastname_sitter_956</t>
  </si>
  <si>
    <t>lastname_dad_957</t>
  </si>
  <si>
    <t>lastname_mom_957</t>
  </si>
  <si>
    <t>lastname_sitter_957</t>
  </si>
  <si>
    <t>lastname_dad_958</t>
  </si>
  <si>
    <t>lastname_mom_958</t>
  </si>
  <si>
    <t>lastname_sitter_958</t>
  </si>
  <si>
    <t>lastname_dad_959</t>
  </si>
  <si>
    <t>lastname_mom_959</t>
  </si>
  <si>
    <t>lastname_sitter_959</t>
  </si>
  <si>
    <t>lastname_dad_960</t>
  </si>
  <si>
    <t>lastname_mom_960</t>
  </si>
  <si>
    <t>lastname_sitter_960</t>
  </si>
  <si>
    <t>lastname_dad_961</t>
  </si>
  <si>
    <t>lastname_mom_961</t>
  </si>
  <si>
    <t>lastname_sitter_961</t>
  </si>
  <si>
    <t>lastname_dad_962</t>
  </si>
  <si>
    <t>lastname_mom_962</t>
  </si>
  <si>
    <t>lastname_sitter_962</t>
  </si>
  <si>
    <t>lastname_dad_963</t>
  </si>
  <si>
    <t>lastname_mom_963</t>
  </si>
  <si>
    <t>lastname_sitter_963</t>
  </si>
  <si>
    <t>lastname_dad_964</t>
  </si>
  <si>
    <t>lastname_mom_964</t>
  </si>
  <si>
    <t>lastname_sitter_964</t>
  </si>
  <si>
    <t>lastname_dad_965</t>
  </si>
  <si>
    <t>lastname_mom_965</t>
  </si>
  <si>
    <t>lastname_sitter_965</t>
  </si>
  <si>
    <t>lastname_dad_966</t>
  </si>
  <si>
    <t>lastname_mom_966</t>
  </si>
  <si>
    <t>lastname_sitter_966</t>
  </si>
  <si>
    <t>lastname_dad_967</t>
  </si>
  <si>
    <t>lastname_mom_967</t>
  </si>
  <si>
    <t>lastname_sitter_967</t>
  </si>
  <si>
    <t>lastname_dad_968</t>
  </si>
  <si>
    <t>lastname_mom_968</t>
  </si>
  <si>
    <t>lastname_sitter_968</t>
  </si>
  <si>
    <t>lastname_dad_969</t>
  </si>
  <si>
    <t>lastname_mom_969</t>
  </si>
  <si>
    <t>lastname_sitter_969</t>
  </si>
  <si>
    <t>lastname_dad_970</t>
  </si>
  <si>
    <t>lastname_mom_970</t>
  </si>
  <si>
    <t>lastname_sitter_970</t>
  </si>
  <si>
    <t>lastname_dad_971</t>
  </si>
  <si>
    <t>lastname_mom_971</t>
  </si>
  <si>
    <t>lastname_sitter_971</t>
  </si>
  <si>
    <t>lastname_dad_972</t>
  </si>
  <si>
    <t>lastname_mom_972</t>
  </si>
  <si>
    <t>lastname_sitter_972</t>
  </si>
  <si>
    <t>lastname_dad_973</t>
  </si>
  <si>
    <t>lastname_mom_973</t>
  </si>
  <si>
    <t>lastname_sitter_973</t>
  </si>
  <si>
    <t>lastname_dad_974</t>
  </si>
  <si>
    <t>lastname_mom_974</t>
  </si>
  <si>
    <t>lastname_sitter_974</t>
  </si>
  <si>
    <t>lastname_dad_975</t>
  </si>
  <si>
    <t>lastname_mom_975</t>
  </si>
  <si>
    <t>lastname_sitter_975</t>
  </si>
  <si>
    <t>lastname_dad_976</t>
  </si>
  <si>
    <t>lastname_mom_976</t>
  </si>
  <si>
    <t>lastname_sitter_976</t>
  </si>
  <si>
    <t>lastname_dad_977</t>
  </si>
  <si>
    <t>lastname_mom_977</t>
  </si>
  <si>
    <t>lastname_sitter_977</t>
  </si>
  <si>
    <t>lastname_dad_978</t>
  </si>
  <si>
    <t>lastname_mom_978</t>
  </si>
  <si>
    <t>lastname_sitter_978</t>
  </si>
  <si>
    <t>lastname_dad_979</t>
  </si>
  <si>
    <t>lastname_mom_979</t>
  </si>
  <si>
    <t>lastname_sitter_979</t>
  </si>
  <si>
    <t>lastname_dad_980</t>
  </si>
  <si>
    <t>lastname_mom_980</t>
  </si>
  <si>
    <t>lastname_sitter_980</t>
  </si>
  <si>
    <t>lastname_dad_981</t>
  </si>
  <si>
    <t>lastname_mom_981</t>
  </si>
  <si>
    <t>lastname_sitter_981</t>
  </si>
  <si>
    <t>lastname_dad_982</t>
  </si>
  <si>
    <t>lastname_mom_982</t>
  </si>
  <si>
    <t>lastname_sitter_982</t>
  </si>
  <si>
    <t>lastname_dad_983</t>
  </si>
  <si>
    <t>lastname_mom_983</t>
  </si>
  <si>
    <t>lastname_sitter_983</t>
  </si>
  <si>
    <t>lastname_dad_984</t>
  </si>
  <si>
    <t>lastname_mom_984</t>
  </si>
  <si>
    <t>lastname_sitter_984</t>
  </si>
  <si>
    <t>lastname_dad_985</t>
  </si>
  <si>
    <t>lastname_mom_985</t>
  </si>
  <si>
    <t>lastname_sitter_985</t>
  </si>
  <si>
    <t>lastname_dad_986</t>
  </si>
  <si>
    <t>lastname_mom_986</t>
  </si>
  <si>
    <t>lastname_sitter_986</t>
  </si>
  <si>
    <t>lastname_dad_987</t>
  </si>
  <si>
    <t>lastname_mom_987</t>
  </si>
  <si>
    <t>lastname_sitter_987</t>
  </si>
  <si>
    <t>lastname_dad_988</t>
  </si>
  <si>
    <t>lastname_mom_988</t>
  </si>
  <si>
    <t>lastname_sitter_988</t>
  </si>
  <si>
    <t>lastname_dad_989</t>
  </si>
  <si>
    <t>lastname_mom_989</t>
  </si>
  <si>
    <t>lastname_sitter_989</t>
  </si>
  <si>
    <t>lastname_dad_990</t>
  </si>
  <si>
    <t>lastname_mom_990</t>
  </si>
  <si>
    <t>lastname_sitter_990</t>
  </si>
  <si>
    <t>lastname_dad_991</t>
  </si>
  <si>
    <t>lastname_mom_991</t>
  </si>
  <si>
    <t>lastname_sitter_991</t>
  </si>
  <si>
    <t>lastname_dad_992</t>
  </si>
  <si>
    <t>lastname_mom_992</t>
  </si>
  <si>
    <t>lastname_sitter_992</t>
  </si>
  <si>
    <t>lastname_dad_993</t>
  </si>
  <si>
    <t>lastname_mom_993</t>
  </si>
  <si>
    <t>lastname_sitter_993</t>
  </si>
  <si>
    <t>lastname_dad_994</t>
  </si>
  <si>
    <t>lastname_mom_994</t>
  </si>
  <si>
    <t>lastname_sitter_994</t>
  </si>
  <si>
    <t>lastname_dad_995</t>
  </si>
  <si>
    <t>lastname_mom_995</t>
  </si>
  <si>
    <t>lastname_sitter_995</t>
  </si>
  <si>
    <t>lastname_dad_996</t>
  </si>
  <si>
    <t>lastname_mom_996</t>
  </si>
  <si>
    <t>lastname_sitter_996</t>
  </si>
  <si>
    <t>lastname_dad_997</t>
  </si>
  <si>
    <t>lastname_mom_997</t>
  </si>
  <si>
    <t>lastname_sitter_997</t>
  </si>
  <si>
    <t>lastname_dad_998</t>
  </si>
  <si>
    <t>lastname_mom_998</t>
  </si>
  <si>
    <t>lastname_sitter_998</t>
  </si>
  <si>
    <t>lastname_dad_999</t>
  </si>
  <si>
    <t>lastname_mom_999</t>
  </si>
  <si>
    <t>lastname_sitter_999</t>
  </si>
  <si>
    <t>lastname_dad_1000</t>
  </si>
  <si>
    <t>lastname_mom_1000</t>
  </si>
  <si>
    <t>lastname_sitter_1000</t>
  </si>
  <si>
    <t>lastname_dad_1001</t>
  </si>
  <si>
    <t>lastname_mom_1001</t>
  </si>
  <si>
    <t>lastname_sitter_1001</t>
  </si>
  <si>
    <t>lastname_dad_1002</t>
  </si>
  <si>
    <t>lastname_mom_1002</t>
  </si>
  <si>
    <t>lastname_sitter_1002</t>
  </si>
  <si>
    <t>lastname_dad_1003</t>
  </si>
  <si>
    <t>lastname_mom_1003</t>
  </si>
  <si>
    <t>lastname_sitter_1003</t>
  </si>
  <si>
    <t>lastname_dad_1004</t>
  </si>
  <si>
    <t>lastname_mom_1004</t>
  </si>
  <si>
    <t>lastname_sitter_1004</t>
  </si>
  <si>
    <t>lastname_dad_1005</t>
  </si>
  <si>
    <t>lastname_mom_1005</t>
  </si>
  <si>
    <t>lastname_sitter_1005</t>
  </si>
  <si>
    <t>lastname_dad_1006</t>
  </si>
  <si>
    <t>lastname_mom_1006</t>
  </si>
  <si>
    <t>lastname_sitter_1006</t>
  </si>
  <si>
    <t>lastname_dad_1007</t>
  </si>
  <si>
    <t>lastname_mom_1007</t>
  </si>
  <si>
    <t>lastname_sitter_1007</t>
  </si>
  <si>
    <t>lastname_dad_1008</t>
  </si>
  <si>
    <t>lastname_mom_1008</t>
  </si>
  <si>
    <t>lastname_sitter_1008</t>
  </si>
  <si>
    <t>lastname_dad_1009</t>
  </si>
  <si>
    <t>lastname_mom_1009</t>
  </si>
  <si>
    <t>lastname_sitter_1009</t>
  </si>
  <si>
    <t>lastname_dad_1010</t>
  </si>
  <si>
    <t>lastname_mom_1010</t>
  </si>
  <si>
    <t>lastname_sitter_1010</t>
  </si>
  <si>
    <t>lastname_dad_1011</t>
  </si>
  <si>
    <t>lastname_mom_1011</t>
  </si>
  <si>
    <t>lastname_sitter_1011</t>
  </si>
  <si>
    <t>lastname_dad_1012</t>
  </si>
  <si>
    <t>lastname_mom_1012</t>
  </si>
  <si>
    <t>lastname_sitter_1012</t>
  </si>
  <si>
    <t>lastname_dad_1013</t>
  </si>
  <si>
    <t>lastname_mom_1013</t>
  </si>
  <si>
    <t>lastname_sitter_1013</t>
  </si>
  <si>
    <t>lastname_dad_1014</t>
  </si>
  <si>
    <t>lastname_mom_1014</t>
  </si>
  <si>
    <t>lastname_sitter_1014</t>
  </si>
  <si>
    <t>lastname_dad_1015</t>
  </si>
  <si>
    <t>lastname_mom_1015</t>
  </si>
  <si>
    <t>lastname_sitter_1015</t>
  </si>
  <si>
    <t>lastname_dad_1016</t>
  </si>
  <si>
    <t>lastname_mom_1016</t>
  </si>
  <si>
    <t>lastname_sitter_1016</t>
  </si>
  <si>
    <t>lastname_dad_1017</t>
  </si>
  <si>
    <t>lastname_mom_1017</t>
  </si>
  <si>
    <t>lastname_sitter_1017</t>
  </si>
  <si>
    <t>lastname_dad_1018</t>
  </si>
  <si>
    <t>lastname_mom_1018</t>
  </si>
  <si>
    <t>lastname_sitter_1018</t>
  </si>
  <si>
    <t>lastname_dad_1019</t>
  </si>
  <si>
    <t>lastname_mom_1019</t>
  </si>
  <si>
    <t>lastname_sitter_1019</t>
  </si>
  <si>
    <t>lastname_dad_1020</t>
  </si>
  <si>
    <t>lastname_mom_1020</t>
  </si>
  <si>
    <t>lastname_sitter_1020</t>
  </si>
  <si>
    <t>lastname_dad_1021</t>
  </si>
  <si>
    <t>lastname_mom_1021</t>
  </si>
  <si>
    <t>lastname_sitter_1021</t>
  </si>
  <si>
    <t>lastname_dad_1022</t>
  </si>
  <si>
    <t>lastname_mom_1022</t>
  </si>
  <si>
    <t>lastname_sitter_1022</t>
  </si>
  <si>
    <t>lastname_dad_1023</t>
  </si>
  <si>
    <t>lastname_mom_1023</t>
  </si>
  <si>
    <t>lastname_sitter_1023</t>
  </si>
  <si>
    <t>lastname_dad_1024</t>
  </si>
  <si>
    <t>lastname_mom_1024</t>
  </si>
  <si>
    <t>lastname_sitter_1024</t>
  </si>
  <si>
    <t>lastname_dad_1025</t>
  </si>
  <si>
    <t>lastname_mom_1025</t>
  </si>
  <si>
    <t>lastname_sitter_1025</t>
  </si>
  <si>
    <t>lastname_dad_1026</t>
  </si>
  <si>
    <t>lastname_mom_1026</t>
  </si>
  <si>
    <t>lastname_sitter_1026</t>
  </si>
  <si>
    <t>lastname_dad_1027</t>
  </si>
  <si>
    <t>lastname_mom_1027</t>
  </si>
  <si>
    <t>lastname_sitter_1027</t>
  </si>
  <si>
    <t>lastname_dad_1028</t>
  </si>
  <si>
    <t>lastname_mom_1028</t>
  </si>
  <si>
    <t>lastname_sitter_1028</t>
  </si>
  <si>
    <t>lastname_dad_1029</t>
  </si>
  <si>
    <t>lastname_mom_1029</t>
  </si>
  <si>
    <t>lastname_sitter_1029</t>
  </si>
  <si>
    <t>lastname_dad_1030</t>
  </si>
  <si>
    <t>lastname_mom_1030</t>
  </si>
  <si>
    <t>lastname_sitter_1030</t>
  </si>
  <si>
    <t>lastname_dad_1031</t>
  </si>
  <si>
    <t>lastname_mom_1031</t>
  </si>
  <si>
    <t>lastname_sitter_1031</t>
  </si>
  <si>
    <t>lastname_dad_1032</t>
  </si>
  <si>
    <t>lastname_mom_1032</t>
  </si>
  <si>
    <t>lastname_sitter_1032</t>
  </si>
  <si>
    <t>lastname_dad_1033</t>
  </si>
  <si>
    <t>lastname_mom_1033</t>
  </si>
  <si>
    <t>lastname_sitter_1033</t>
  </si>
  <si>
    <t>lastname_dad_1034</t>
  </si>
  <si>
    <t>lastname_mom_1034</t>
  </si>
  <si>
    <t>lastname_sitter_1034</t>
  </si>
  <si>
    <t>S-1035</t>
  </si>
  <si>
    <t>lastname_dad_1035</t>
  </si>
  <si>
    <t>lastname_mom_1035</t>
  </si>
  <si>
    <t>lastname_sitter_1035</t>
  </si>
  <si>
    <t>sex</t>
  </si>
  <si>
    <t>M</t>
  </si>
  <si>
    <t>F</t>
  </si>
  <si>
    <t>s2h_time</t>
  </si>
  <si>
    <t>h2s_time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</si>
</sst>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gradientFill degree="90">
        <stop position="0">
          <color rgb="FF4F81BD"/>
        </stop>
        <stop position="1">
          <color rgb="FF799FC9"/>
        </stop>
      </gradient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/>
    </xf>
    <xf numFmtId="0" fontId="2" fillId="0" borderId="0" xfId="1" applyAlignment="1">
      <alignment vertical="top"/>
    </xf>
    <xf numFmtId="49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dad_01@whitepearl.com" TargetMode="External"/><Relationship Id="rId170" Type="http://schemas.openxmlformats.org/officeDocument/2006/relationships/hyperlink" Target="mailto:dad_01@whitepearl.com" TargetMode="External"/><Relationship Id="rId268" Type="http://schemas.openxmlformats.org/officeDocument/2006/relationships/hyperlink" Target="mailto:dad_01@whitepearl.com" TargetMode="External"/><Relationship Id="rId475" Type="http://schemas.openxmlformats.org/officeDocument/2006/relationships/hyperlink" Target="mailto:dad_01@whitepearl.com" TargetMode="External"/><Relationship Id="rId682" Type="http://schemas.openxmlformats.org/officeDocument/2006/relationships/hyperlink" Target="mailto:dad_01@whitepearl.com" TargetMode="External"/><Relationship Id="rId903" Type="http://schemas.openxmlformats.org/officeDocument/2006/relationships/hyperlink" Target="mailto:dad_01@whitepearl.com" TargetMode="External"/><Relationship Id="rId32" Type="http://schemas.openxmlformats.org/officeDocument/2006/relationships/hyperlink" Target="mailto:dad_01@whitepearl.com" TargetMode="External"/><Relationship Id="rId128" Type="http://schemas.openxmlformats.org/officeDocument/2006/relationships/hyperlink" Target="mailto:dad_01@whitepearl.com" TargetMode="External"/><Relationship Id="rId335" Type="http://schemas.openxmlformats.org/officeDocument/2006/relationships/hyperlink" Target="mailto:dad_01@whitepearl.com" TargetMode="External"/><Relationship Id="rId542" Type="http://schemas.openxmlformats.org/officeDocument/2006/relationships/hyperlink" Target="mailto:dad_01@whitepearl.com" TargetMode="External"/><Relationship Id="rId987" Type="http://schemas.openxmlformats.org/officeDocument/2006/relationships/hyperlink" Target="mailto:dad_01@whitepearl.com" TargetMode="External"/><Relationship Id="rId181" Type="http://schemas.openxmlformats.org/officeDocument/2006/relationships/hyperlink" Target="mailto:dad_01@whitepearl.com" TargetMode="External"/><Relationship Id="rId402" Type="http://schemas.openxmlformats.org/officeDocument/2006/relationships/hyperlink" Target="mailto:dad_01@whitepearl.com" TargetMode="External"/><Relationship Id="rId847" Type="http://schemas.openxmlformats.org/officeDocument/2006/relationships/hyperlink" Target="mailto:dad_01@whitepearl.com" TargetMode="External"/><Relationship Id="rId1032" Type="http://schemas.openxmlformats.org/officeDocument/2006/relationships/hyperlink" Target="mailto:dad_01@whitepearl.com" TargetMode="External"/><Relationship Id="rId279" Type="http://schemas.openxmlformats.org/officeDocument/2006/relationships/hyperlink" Target="mailto:dad_01@whitepearl.com" TargetMode="External"/><Relationship Id="rId486" Type="http://schemas.openxmlformats.org/officeDocument/2006/relationships/hyperlink" Target="mailto:dad_01@whitepearl.com" TargetMode="External"/><Relationship Id="rId693" Type="http://schemas.openxmlformats.org/officeDocument/2006/relationships/hyperlink" Target="mailto:dad_01@whitepearl.com" TargetMode="External"/><Relationship Id="rId707" Type="http://schemas.openxmlformats.org/officeDocument/2006/relationships/hyperlink" Target="mailto:dad_01@whitepearl.com" TargetMode="External"/><Relationship Id="rId914" Type="http://schemas.openxmlformats.org/officeDocument/2006/relationships/hyperlink" Target="mailto:dad_01@whitepearl.com" TargetMode="External"/><Relationship Id="rId43" Type="http://schemas.openxmlformats.org/officeDocument/2006/relationships/hyperlink" Target="mailto:dad_01@whitepearl.com" TargetMode="External"/><Relationship Id="rId139" Type="http://schemas.openxmlformats.org/officeDocument/2006/relationships/hyperlink" Target="mailto:dad_01@whitepearl.com" TargetMode="External"/><Relationship Id="rId346" Type="http://schemas.openxmlformats.org/officeDocument/2006/relationships/hyperlink" Target="mailto:dad_01@whitepearl.com" TargetMode="External"/><Relationship Id="rId553" Type="http://schemas.openxmlformats.org/officeDocument/2006/relationships/hyperlink" Target="mailto:dad_01@whitepearl.com" TargetMode="External"/><Relationship Id="rId760" Type="http://schemas.openxmlformats.org/officeDocument/2006/relationships/hyperlink" Target="mailto:dad_01@whitepearl.com" TargetMode="External"/><Relationship Id="rId998" Type="http://schemas.openxmlformats.org/officeDocument/2006/relationships/hyperlink" Target="mailto:dad_01@whitepearl.com" TargetMode="External"/><Relationship Id="rId192" Type="http://schemas.openxmlformats.org/officeDocument/2006/relationships/hyperlink" Target="mailto:dad_01@whitepearl.com" TargetMode="External"/><Relationship Id="rId206" Type="http://schemas.openxmlformats.org/officeDocument/2006/relationships/hyperlink" Target="mailto:dad_01@whitepearl.com" TargetMode="External"/><Relationship Id="rId413" Type="http://schemas.openxmlformats.org/officeDocument/2006/relationships/hyperlink" Target="mailto:dad_01@whitepearl.com" TargetMode="External"/><Relationship Id="rId858" Type="http://schemas.openxmlformats.org/officeDocument/2006/relationships/hyperlink" Target="mailto:dad_01@whitepearl.com" TargetMode="External"/><Relationship Id="rId497" Type="http://schemas.openxmlformats.org/officeDocument/2006/relationships/hyperlink" Target="mailto:dad_01@whitepearl.com" TargetMode="External"/><Relationship Id="rId620" Type="http://schemas.openxmlformats.org/officeDocument/2006/relationships/hyperlink" Target="mailto:dad_01@whitepearl.com" TargetMode="External"/><Relationship Id="rId718" Type="http://schemas.openxmlformats.org/officeDocument/2006/relationships/hyperlink" Target="mailto:dad_01@whitepearl.com" TargetMode="External"/><Relationship Id="rId925" Type="http://schemas.openxmlformats.org/officeDocument/2006/relationships/hyperlink" Target="mailto:dad_01@whitepearl.com" TargetMode="External"/><Relationship Id="rId357" Type="http://schemas.openxmlformats.org/officeDocument/2006/relationships/hyperlink" Target="mailto:dad_01@whitepearl.com" TargetMode="External"/><Relationship Id="rId54" Type="http://schemas.openxmlformats.org/officeDocument/2006/relationships/hyperlink" Target="mailto:dad_01@whitepearl.com" TargetMode="External"/><Relationship Id="rId217" Type="http://schemas.openxmlformats.org/officeDocument/2006/relationships/hyperlink" Target="mailto:dad_01@whitepearl.com" TargetMode="External"/><Relationship Id="rId564" Type="http://schemas.openxmlformats.org/officeDocument/2006/relationships/hyperlink" Target="mailto:dad_01@whitepearl.com" TargetMode="External"/><Relationship Id="rId771" Type="http://schemas.openxmlformats.org/officeDocument/2006/relationships/hyperlink" Target="mailto:dad_01@whitepearl.com" TargetMode="External"/><Relationship Id="rId869" Type="http://schemas.openxmlformats.org/officeDocument/2006/relationships/hyperlink" Target="mailto:dad_01@whitepearl.com" TargetMode="External"/><Relationship Id="rId424" Type="http://schemas.openxmlformats.org/officeDocument/2006/relationships/hyperlink" Target="mailto:dad_01@whitepearl.com" TargetMode="External"/><Relationship Id="rId631" Type="http://schemas.openxmlformats.org/officeDocument/2006/relationships/hyperlink" Target="mailto:dad_01@whitepearl.com" TargetMode="External"/><Relationship Id="rId729" Type="http://schemas.openxmlformats.org/officeDocument/2006/relationships/hyperlink" Target="mailto:dad_01@whitepearl.com" TargetMode="External"/><Relationship Id="rId270" Type="http://schemas.openxmlformats.org/officeDocument/2006/relationships/hyperlink" Target="mailto:dad_01@whitepearl.com" TargetMode="External"/><Relationship Id="rId936" Type="http://schemas.openxmlformats.org/officeDocument/2006/relationships/hyperlink" Target="mailto:dad_01@whitepearl.com" TargetMode="External"/><Relationship Id="rId65" Type="http://schemas.openxmlformats.org/officeDocument/2006/relationships/hyperlink" Target="mailto:dad_01@whitepearl.com" TargetMode="External"/><Relationship Id="rId130" Type="http://schemas.openxmlformats.org/officeDocument/2006/relationships/hyperlink" Target="mailto:dad_01@whitepearl.com" TargetMode="External"/><Relationship Id="rId368" Type="http://schemas.openxmlformats.org/officeDocument/2006/relationships/hyperlink" Target="mailto:dad_01@whitepearl.com" TargetMode="External"/><Relationship Id="rId575" Type="http://schemas.openxmlformats.org/officeDocument/2006/relationships/hyperlink" Target="mailto:dad_01@whitepearl.com" TargetMode="External"/><Relationship Id="rId782" Type="http://schemas.openxmlformats.org/officeDocument/2006/relationships/hyperlink" Target="mailto:dad_01@whitepearl.com" TargetMode="External"/><Relationship Id="rId228" Type="http://schemas.openxmlformats.org/officeDocument/2006/relationships/hyperlink" Target="mailto:dad_01@whitepearl.com" TargetMode="External"/><Relationship Id="rId435" Type="http://schemas.openxmlformats.org/officeDocument/2006/relationships/hyperlink" Target="mailto:dad_01@whitepearl.com" TargetMode="External"/><Relationship Id="rId642" Type="http://schemas.openxmlformats.org/officeDocument/2006/relationships/hyperlink" Target="mailto:dad_01@whitepearl.com" TargetMode="External"/><Relationship Id="rId281" Type="http://schemas.openxmlformats.org/officeDocument/2006/relationships/hyperlink" Target="mailto:dad_01@whitepearl.com" TargetMode="External"/><Relationship Id="rId502" Type="http://schemas.openxmlformats.org/officeDocument/2006/relationships/hyperlink" Target="mailto:dad_01@whitepearl.com" TargetMode="External"/><Relationship Id="rId947" Type="http://schemas.openxmlformats.org/officeDocument/2006/relationships/hyperlink" Target="mailto:dad_01@whitepearl.com" TargetMode="External"/><Relationship Id="rId76" Type="http://schemas.openxmlformats.org/officeDocument/2006/relationships/hyperlink" Target="mailto:dad_01@whitepearl.com" TargetMode="External"/><Relationship Id="rId141" Type="http://schemas.openxmlformats.org/officeDocument/2006/relationships/hyperlink" Target="mailto:dad_01@whitepearl.com" TargetMode="External"/><Relationship Id="rId379" Type="http://schemas.openxmlformats.org/officeDocument/2006/relationships/hyperlink" Target="mailto:dad_01@whitepearl.com" TargetMode="External"/><Relationship Id="rId586" Type="http://schemas.openxmlformats.org/officeDocument/2006/relationships/hyperlink" Target="mailto:dad_01@whitepearl.com" TargetMode="External"/><Relationship Id="rId793" Type="http://schemas.openxmlformats.org/officeDocument/2006/relationships/hyperlink" Target="mailto:dad_01@whitepearl.com" TargetMode="External"/><Relationship Id="rId807" Type="http://schemas.openxmlformats.org/officeDocument/2006/relationships/hyperlink" Target="mailto:dad_01@whitepearl.com" TargetMode="External"/><Relationship Id="rId7" Type="http://schemas.openxmlformats.org/officeDocument/2006/relationships/hyperlink" Target="mailto:dad_01@whitepearl.com" TargetMode="External"/><Relationship Id="rId239" Type="http://schemas.openxmlformats.org/officeDocument/2006/relationships/hyperlink" Target="mailto:dad_01@whitepearl.com" TargetMode="External"/><Relationship Id="rId446" Type="http://schemas.openxmlformats.org/officeDocument/2006/relationships/hyperlink" Target="mailto:dad_01@whitepearl.com" TargetMode="External"/><Relationship Id="rId653" Type="http://schemas.openxmlformats.org/officeDocument/2006/relationships/hyperlink" Target="mailto:dad_01@whitepearl.com" TargetMode="External"/><Relationship Id="rId292" Type="http://schemas.openxmlformats.org/officeDocument/2006/relationships/hyperlink" Target="mailto:dad_01@whitepearl.com" TargetMode="External"/><Relationship Id="rId306" Type="http://schemas.openxmlformats.org/officeDocument/2006/relationships/hyperlink" Target="mailto:dad_01@whitepearl.com" TargetMode="External"/><Relationship Id="rId860" Type="http://schemas.openxmlformats.org/officeDocument/2006/relationships/hyperlink" Target="mailto:dad_01@whitepearl.com" TargetMode="External"/><Relationship Id="rId958" Type="http://schemas.openxmlformats.org/officeDocument/2006/relationships/hyperlink" Target="mailto:dad_01@whitepearl.com" TargetMode="External"/><Relationship Id="rId87" Type="http://schemas.openxmlformats.org/officeDocument/2006/relationships/hyperlink" Target="mailto:dad_01@whitepearl.com" TargetMode="External"/><Relationship Id="rId513" Type="http://schemas.openxmlformats.org/officeDocument/2006/relationships/hyperlink" Target="mailto:dad_01@whitepearl.com" TargetMode="External"/><Relationship Id="rId597" Type="http://schemas.openxmlformats.org/officeDocument/2006/relationships/hyperlink" Target="mailto:dad_01@whitepearl.com" TargetMode="External"/><Relationship Id="rId720" Type="http://schemas.openxmlformats.org/officeDocument/2006/relationships/hyperlink" Target="mailto:dad_01@whitepearl.com" TargetMode="External"/><Relationship Id="rId818" Type="http://schemas.openxmlformats.org/officeDocument/2006/relationships/hyperlink" Target="mailto:dad_01@whitepearl.com" TargetMode="External"/><Relationship Id="rId152" Type="http://schemas.openxmlformats.org/officeDocument/2006/relationships/hyperlink" Target="mailto:dad_01@whitepearl.com" TargetMode="External"/><Relationship Id="rId457" Type="http://schemas.openxmlformats.org/officeDocument/2006/relationships/hyperlink" Target="mailto:dad_01@whitepearl.com" TargetMode="External"/><Relationship Id="rId1003" Type="http://schemas.openxmlformats.org/officeDocument/2006/relationships/hyperlink" Target="mailto:dad_01@whitepearl.com" TargetMode="External"/><Relationship Id="rId664" Type="http://schemas.openxmlformats.org/officeDocument/2006/relationships/hyperlink" Target="mailto:dad_01@whitepearl.com" TargetMode="External"/><Relationship Id="rId871" Type="http://schemas.openxmlformats.org/officeDocument/2006/relationships/hyperlink" Target="mailto:dad_01@whitepearl.com" TargetMode="External"/><Relationship Id="rId969" Type="http://schemas.openxmlformats.org/officeDocument/2006/relationships/hyperlink" Target="mailto:dad_01@whitepearl.com" TargetMode="External"/><Relationship Id="rId14" Type="http://schemas.openxmlformats.org/officeDocument/2006/relationships/hyperlink" Target="mailto:dad_01@whitepearl.com" TargetMode="External"/><Relationship Id="rId317" Type="http://schemas.openxmlformats.org/officeDocument/2006/relationships/hyperlink" Target="mailto:dad_01@whitepearl.com" TargetMode="External"/><Relationship Id="rId524" Type="http://schemas.openxmlformats.org/officeDocument/2006/relationships/hyperlink" Target="mailto:dad_01@whitepearl.com" TargetMode="External"/><Relationship Id="rId731" Type="http://schemas.openxmlformats.org/officeDocument/2006/relationships/hyperlink" Target="mailto:dad_01@whitepearl.com" TargetMode="External"/><Relationship Id="rId98" Type="http://schemas.openxmlformats.org/officeDocument/2006/relationships/hyperlink" Target="mailto:dad_01@whitepearl.com" TargetMode="External"/><Relationship Id="rId163" Type="http://schemas.openxmlformats.org/officeDocument/2006/relationships/hyperlink" Target="mailto:dad_01@whitepearl.com" TargetMode="External"/><Relationship Id="rId370" Type="http://schemas.openxmlformats.org/officeDocument/2006/relationships/hyperlink" Target="mailto:dad_01@whitepearl.com" TargetMode="External"/><Relationship Id="rId829" Type="http://schemas.openxmlformats.org/officeDocument/2006/relationships/hyperlink" Target="mailto:dad_01@whitepearl.com" TargetMode="External"/><Relationship Id="rId1014" Type="http://schemas.openxmlformats.org/officeDocument/2006/relationships/hyperlink" Target="mailto:dad_01@whitepearl.com" TargetMode="External"/><Relationship Id="rId230" Type="http://schemas.openxmlformats.org/officeDocument/2006/relationships/hyperlink" Target="mailto:dad_01@whitepearl.com" TargetMode="External"/><Relationship Id="rId468" Type="http://schemas.openxmlformats.org/officeDocument/2006/relationships/hyperlink" Target="mailto:dad_01@whitepearl.com" TargetMode="External"/><Relationship Id="rId675" Type="http://schemas.openxmlformats.org/officeDocument/2006/relationships/hyperlink" Target="mailto:dad_01@whitepearl.com" TargetMode="External"/><Relationship Id="rId882" Type="http://schemas.openxmlformats.org/officeDocument/2006/relationships/hyperlink" Target="mailto:dad_01@whitepearl.com" TargetMode="External"/><Relationship Id="rId25" Type="http://schemas.openxmlformats.org/officeDocument/2006/relationships/hyperlink" Target="mailto:dad_01@whitepearl.com" TargetMode="External"/><Relationship Id="rId328" Type="http://schemas.openxmlformats.org/officeDocument/2006/relationships/hyperlink" Target="mailto:dad_01@whitepearl.com" TargetMode="External"/><Relationship Id="rId535" Type="http://schemas.openxmlformats.org/officeDocument/2006/relationships/hyperlink" Target="mailto:dad_01@whitepearl.com" TargetMode="External"/><Relationship Id="rId742" Type="http://schemas.openxmlformats.org/officeDocument/2006/relationships/hyperlink" Target="mailto:dad_01@whitepearl.com" TargetMode="External"/><Relationship Id="rId174" Type="http://schemas.openxmlformats.org/officeDocument/2006/relationships/hyperlink" Target="mailto:dad_01@whitepearl.com" TargetMode="External"/><Relationship Id="rId381" Type="http://schemas.openxmlformats.org/officeDocument/2006/relationships/hyperlink" Target="mailto:dad_01@whitepearl.com" TargetMode="External"/><Relationship Id="rId602" Type="http://schemas.openxmlformats.org/officeDocument/2006/relationships/hyperlink" Target="mailto:dad_01@whitepearl.com" TargetMode="External"/><Relationship Id="rId1025" Type="http://schemas.openxmlformats.org/officeDocument/2006/relationships/hyperlink" Target="mailto:dad_01@whitepearl.com" TargetMode="External"/><Relationship Id="rId241" Type="http://schemas.openxmlformats.org/officeDocument/2006/relationships/hyperlink" Target="mailto:dad_01@whitepearl.com" TargetMode="External"/><Relationship Id="rId479" Type="http://schemas.openxmlformats.org/officeDocument/2006/relationships/hyperlink" Target="mailto:dad_01@whitepearl.com" TargetMode="External"/><Relationship Id="rId686" Type="http://schemas.openxmlformats.org/officeDocument/2006/relationships/hyperlink" Target="mailto:dad_01@whitepearl.com" TargetMode="External"/><Relationship Id="rId893" Type="http://schemas.openxmlformats.org/officeDocument/2006/relationships/hyperlink" Target="mailto:dad_01@whitepearl.com" TargetMode="External"/><Relationship Id="rId907" Type="http://schemas.openxmlformats.org/officeDocument/2006/relationships/hyperlink" Target="mailto:dad_01@whitepearl.com" TargetMode="External"/><Relationship Id="rId36" Type="http://schemas.openxmlformats.org/officeDocument/2006/relationships/hyperlink" Target="mailto:dad_01@whitepearl.com" TargetMode="External"/><Relationship Id="rId339" Type="http://schemas.openxmlformats.org/officeDocument/2006/relationships/hyperlink" Target="mailto:dad_01@whitepearl.com" TargetMode="External"/><Relationship Id="rId546" Type="http://schemas.openxmlformats.org/officeDocument/2006/relationships/hyperlink" Target="mailto:dad_01@whitepearl.com" TargetMode="External"/><Relationship Id="rId753" Type="http://schemas.openxmlformats.org/officeDocument/2006/relationships/hyperlink" Target="mailto:dad_01@whitepearl.com" TargetMode="External"/><Relationship Id="rId101" Type="http://schemas.openxmlformats.org/officeDocument/2006/relationships/hyperlink" Target="mailto:dad_01@whitepearl.com" TargetMode="External"/><Relationship Id="rId185" Type="http://schemas.openxmlformats.org/officeDocument/2006/relationships/hyperlink" Target="mailto:dad_01@whitepearl.com" TargetMode="External"/><Relationship Id="rId406" Type="http://schemas.openxmlformats.org/officeDocument/2006/relationships/hyperlink" Target="mailto:dad_01@whitepearl.com" TargetMode="External"/><Relationship Id="rId960" Type="http://schemas.openxmlformats.org/officeDocument/2006/relationships/hyperlink" Target="mailto:dad_01@whitepearl.com" TargetMode="External"/><Relationship Id="rId392" Type="http://schemas.openxmlformats.org/officeDocument/2006/relationships/hyperlink" Target="mailto:dad_01@whitepearl.com" TargetMode="External"/><Relationship Id="rId613" Type="http://schemas.openxmlformats.org/officeDocument/2006/relationships/hyperlink" Target="mailto:dad_01@whitepearl.com" TargetMode="External"/><Relationship Id="rId697" Type="http://schemas.openxmlformats.org/officeDocument/2006/relationships/hyperlink" Target="mailto:dad_01@whitepearl.com" TargetMode="External"/><Relationship Id="rId820" Type="http://schemas.openxmlformats.org/officeDocument/2006/relationships/hyperlink" Target="mailto:dad_01@whitepearl.com" TargetMode="External"/><Relationship Id="rId918" Type="http://schemas.openxmlformats.org/officeDocument/2006/relationships/hyperlink" Target="mailto:dad_01@whitepearl.com" TargetMode="External"/><Relationship Id="rId252" Type="http://schemas.openxmlformats.org/officeDocument/2006/relationships/hyperlink" Target="mailto:dad_01@whitepearl.com" TargetMode="External"/><Relationship Id="rId47" Type="http://schemas.openxmlformats.org/officeDocument/2006/relationships/hyperlink" Target="mailto:dad_01@whitepearl.com" TargetMode="External"/><Relationship Id="rId112" Type="http://schemas.openxmlformats.org/officeDocument/2006/relationships/hyperlink" Target="mailto:dad_01@whitepearl.com" TargetMode="External"/><Relationship Id="rId557" Type="http://schemas.openxmlformats.org/officeDocument/2006/relationships/hyperlink" Target="mailto:dad_01@whitepearl.com" TargetMode="External"/><Relationship Id="rId764" Type="http://schemas.openxmlformats.org/officeDocument/2006/relationships/hyperlink" Target="mailto:dad_01@whitepearl.com" TargetMode="External"/><Relationship Id="rId971" Type="http://schemas.openxmlformats.org/officeDocument/2006/relationships/hyperlink" Target="mailto:dad_01@whitepearl.com" TargetMode="External"/><Relationship Id="rId196" Type="http://schemas.openxmlformats.org/officeDocument/2006/relationships/hyperlink" Target="mailto:dad_01@whitepearl.com" TargetMode="External"/><Relationship Id="rId417" Type="http://schemas.openxmlformats.org/officeDocument/2006/relationships/hyperlink" Target="mailto:dad_01@whitepearl.com" TargetMode="External"/><Relationship Id="rId624" Type="http://schemas.openxmlformats.org/officeDocument/2006/relationships/hyperlink" Target="mailto:dad_01@whitepearl.com" TargetMode="External"/><Relationship Id="rId831" Type="http://schemas.openxmlformats.org/officeDocument/2006/relationships/hyperlink" Target="mailto:dad_01@whitepearl.com" TargetMode="External"/><Relationship Id="rId263" Type="http://schemas.openxmlformats.org/officeDocument/2006/relationships/hyperlink" Target="mailto:dad_01@whitepearl.com" TargetMode="External"/><Relationship Id="rId470" Type="http://schemas.openxmlformats.org/officeDocument/2006/relationships/hyperlink" Target="mailto:dad_01@whitepearl.com" TargetMode="External"/><Relationship Id="rId929" Type="http://schemas.openxmlformats.org/officeDocument/2006/relationships/hyperlink" Target="mailto:dad_01@whitepearl.com" TargetMode="External"/><Relationship Id="rId58" Type="http://schemas.openxmlformats.org/officeDocument/2006/relationships/hyperlink" Target="mailto:dad_01@whitepearl.com" TargetMode="External"/><Relationship Id="rId123" Type="http://schemas.openxmlformats.org/officeDocument/2006/relationships/hyperlink" Target="mailto:dad_01@whitepearl.com" TargetMode="External"/><Relationship Id="rId330" Type="http://schemas.openxmlformats.org/officeDocument/2006/relationships/hyperlink" Target="mailto:dad_01@whitepearl.com" TargetMode="External"/><Relationship Id="rId568" Type="http://schemas.openxmlformats.org/officeDocument/2006/relationships/hyperlink" Target="mailto:dad_01@whitepearl.com" TargetMode="External"/><Relationship Id="rId775" Type="http://schemas.openxmlformats.org/officeDocument/2006/relationships/hyperlink" Target="mailto:dad_01@whitepearl.com" TargetMode="External"/><Relationship Id="rId982" Type="http://schemas.openxmlformats.org/officeDocument/2006/relationships/hyperlink" Target="mailto:dad_01@whitepearl.com" TargetMode="External"/><Relationship Id="rId428" Type="http://schemas.openxmlformats.org/officeDocument/2006/relationships/hyperlink" Target="mailto:dad_01@whitepearl.com" TargetMode="External"/><Relationship Id="rId635" Type="http://schemas.openxmlformats.org/officeDocument/2006/relationships/hyperlink" Target="mailto:dad_01@whitepearl.com" TargetMode="External"/><Relationship Id="rId842" Type="http://schemas.openxmlformats.org/officeDocument/2006/relationships/hyperlink" Target="mailto:dad_01@whitepearl.com" TargetMode="External"/><Relationship Id="rId274" Type="http://schemas.openxmlformats.org/officeDocument/2006/relationships/hyperlink" Target="mailto:dad_01@whitepearl.com" TargetMode="External"/><Relationship Id="rId481" Type="http://schemas.openxmlformats.org/officeDocument/2006/relationships/hyperlink" Target="mailto:dad_01@whitepearl.com" TargetMode="External"/><Relationship Id="rId702" Type="http://schemas.openxmlformats.org/officeDocument/2006/relationships/hyperlink" Target="mailto:dad_01@whitepearl.com" TargetMode="External"/><Relationship Id="rId69" Type="http://schemas.openxmlformats.org/officeDocument/2006/relationships/hyperlink" Target="mailto:dad_01@whitepearl.com" TargetMode="External"/><Relationship Id="rId134" Type="http://schemas.openxmlformats.org/officeDocument/2006/relationships/hyperlink" Target="mailto:dad_01@whitepearl.com" TargetMode="External"/><Relationship Id="rId579" Type="http://schemas.openxmlformats.org/officeDocument/2006/relationships/hyperlink" Target="mailto:dad_01@whitepearl.com" TargetMode="External"/><Relationship Id="rId786" Type="http://schemas.openxmlformats.org/officeDocument/2006/relationships/hyperlink" Target="mailto:dad_01@whitepearl.com" TargetMode="External"/><Relationship Id="rId993" Type="http://schemas.openxmlformats.org/officeDocument/2006/relationships/hyperlink" Target="mailto:dad_01@whitepearl.com" TargetMode="External"/><Relationship Id="rId341" Type="http://schemas.openxmlformats.org/officeDocument/2006/relationships/hyperlink" Target="mailto:dad_01@whitepearl.com" TargetMode="External"/><Relationship Id="rId439" Type="http://schemas.openxmlformats.org/officeDocument/2006/relationships/hyperlink" Target="mailto:dad_01@whitepearl.com" TargetMode="External"/><Relationship Id="rId646" Type="http://schemas.openxmlformats.org/officeDocument/2006/relationships/hyperlink" Target="mailto:dad_01@whitepearl.com" TargetMode="External"/><Relationship Id="rId201" Type="http://schemas.openxmlformats.org/officeDocument/2006/relationships/hyperlink" Target="mailto:dad_01@whitepearl.com" TargetMode="External"/><Relationship Id="rId285" Type="http://schemas.openxmlformats.org/officeDocument/2006/relationships/hyperlink" Target="mailto:dad_01@whitepearl.com" TargetMode="External"/><Relationship Id="rId506" Type="http://schemas.openxmlformats.org/officeDocument/2006/relationships/hyperlink" Target="mailto:dad_01@whitepearl.com" TargetMode="External"/><Relationship Id="rId853" Type="http://schemas.openxmlformats.org/officeDocument/2006/relationships/hyperlink" Target="mailto:dad_01@whitepearl.com" TargetMode="External"/><Relationship Id="rId492" Type="http://schemas.openxmlformats.org/officeDocument/2006/relationships/hyperlink" Target="mailto:dad_01@whitepearl.com" TargetMode="External"/><Relationship Id="rId713" Type="http://schemas.openxmlformats.org/officeDocument/2006/relationships/hyperlink" Target="mailto:dad_01@whitepearl.com" TargetMode="External"/><Relationship Id="rId797" Type="http://schemas.openxmlformats.org/officeDocument/2006/relationships/hyperlink" Target="mailto:dad_01@whitepearl.com" TargetMode="External"/><Relationship Id="rId920" Type="http://schemas.openxmlformats.org/officeDocument/2006/relationships/hyperlink" Target="mailto:dad_01@whitepearl.com" TargetMode="External"/><Relationship Id="rId145" Type="http://schemas.openxmlformats.org/officeDocument/2006/relationships/hyperlink" Target="mailto:dad_01@whitepearl.com" TargetMode="External"/><Relationship Id="rId352" Type="http://schemas.openxmlformats.org/officeDocument/2006/relationships/hyperlink" Target="mailto:dad_01@whitepearl.com" TargetMode="External"/><Relationship Id="rId212" Type="http://schemas.openxmlformats.org/officeDocument/2006/relationships/hyperlink" Target="mailto:dad_01@whitepearl.com" TargetMode="External"/><Relationship Id="rId657" Type="http://schemas.openxmlformats.org/officeDocument/2006/relationships/hyperlink" Target="mailto:dad_01@whitepearl.com" TargetMode="External"/><Relationship Id="rId864" Type="http://schemas.openxmlformats.org/officeDocument/2006/relationships/hyperlink" Target="mailto:dad_01@whitepearl.com" TargetMode="External"/><Relationship Id="rId296" Type="http://schemas.openxmlformats.org/officeDocument/2006/relationships/hyperlink" Target="mailto:dad_01@whitepearl.com" TargetMode="External"/><Relationship Id="rId517" Type="http://schemas.openxmlformats.org/officeDocument/2006/relationships/hyperlink" Target="mailto:dad_01@whitepearl.com" TargetMode="External"/><Relationship Id="rId724" Type="http://schemas.openxmlformats.org/officeDocument/2006/relationships/hyperlink" Target="mailto:dad_01@whitepearl.com" TargetMode="External"/><Relationship Id="rId931" Type="http://schemas.openxmlformats.org/officeDocument/2006/relationships/hyperlink" Target="mailto:dad_01@whitepearl.com" TargetMode="External"/><Relationship Id="rId60" Type="http://schemas.openxmlformats.org/officeDocument/2006/relationships/hyperlink" Target="mailto:dad_01@whitepearl.com" TargetMode="External"/><Relationship Id="rId156" Type="http://schemas.openxmlformats.org/officeDocument/2006/relationships/hyperlink" Target="mailto:dad_01@whitepearl.com" TargetMode="External"/><Relationship Id="rId363" Type="http://schemas.openxmlformats.org/officeDocument/2006/relationships/hyperlink" Target="mailto:dad_01@whitepearl.com" TargetMode="External"/><Relationship Id="rId570" Type="http://schemas.openxmlformats.org/officeDocument/2006/relationships/hyperlink" Target="mailto:dad_01@whitepearl.com" TargetMode="External"/><Relationship Id="rId1007" Type="http://schemas.openxmlformats.org/officeDocument/2006/relationships/hyperlink" Target="mailto:dad_01@whitepearl.com" TargetMode="External"/><Relationship Id="rId223" Type="http://schemas.openxmlformats.org/officeDocument/2006/relationships/hyperlink" Target="mailto:dad_01@whitepearl.com" TargetMode="External"/><Relationship Id="rId430" Type="http://schemas.openxmlformats.org/officeDocument/2006/relationships/hyperlink" Target="mailto:dad_01@whitepearl.com" TargetMode="External"/><Relationship Id="rId668" Type="http://schemas.openxmlformats.org/officeDocument/2006/relationships/hyperlink" Target="mailto:dad_01@whitepearl.com" TargetMode="External"/><Relationship Id="rId875" Type="http://schemas.openxmlformats.org/officeDocument/2006/relationships/hyperlink" Target="mailto:dad_01@whitepearl.com" TargetMode="External"/><Relationship Id="rId18" Type="http://schemas.openxmlformats.org/officeDocument/2006/relationships/hyperlink" Target="mailto:dad_01@whitepearl.com" TargetMode="External"/><Relationship Id="rId528" Type="http://schemas.openxmlformats.org/officeDocument/2006/relationships/hyperlink" Target="mailto:dad_01@whitepearl.com" TargetMode="External"/><Relationship Id="rId735" Type="http://schemas.openxmlformats.org/officeDocument/2006/relationships/hyperlink" Target="mailto:dad_01@whitepearl.com" TargetMode="External"/><Relationship Id="rId942" Type="http://schemas.openxmlformats.org/officeDocument/2006/relationships/hyperlink" Target="mailto:dad_01@whitepearl.com" TargetMode="External"/><Relationship Id="rId167" Type="http://schemas.openxmlformats.org/officeDocument/2006/relationships/hyperlink" Target="mailto:dad_01@whitepearl.com" TargetMode="External"/><Relationship Id="rId374" Type="http://schemas.openxmlformats.org/officeDocument/2006/relationships/hyperlink" Target="mailto:dad_01@whitepearl.com" TargetMode="External"/><Relationship Id="rId581" Type="http://schemas.openxmlformats.org/officeDocument/2006/relationships/hyperlink" Target="mailto:dad_01@whitepearl.com" TargetMode="External"/><Relationship Id="rId1018" Type="http://schemas.openxmlformats.org/officeDocument/2006/relationships/hyperlink" Target="mailto:dad_01@whitepearl.com" TargetMode="External"/><Relationship Id="rId71" Type="http://schemas.openxmlformats.org/officeDocument/2006/relationships/hyperlink" Target="mailto:dad_01@whitepearl.com" TargetMode="External"/><Relationship Id="rId234" Type="http://schemas.openxmlformats.org/officeDocument/2006/relationships/hyperlink" Target="mailto:dad_01@whitepearl.com" TargetMode="External"/><Relationship Id="rId679" Type="http://schemas.openxmlformats.org/officeDocument/2006/relationships/hyperlink" Target="mailto:dad_01@whitepearl.com" TargetMode="External"/><Relationship Id="rId802" Type="http://schemas.openxmlformats.org/officeDocument/2006/relationships/hyperlink" Target="mailto:dad_01@whitepearl.com" TargetMode="External"/><Relationship Id="rId886" Type="http://schemas.openxmlformats.org/officeDocument/2006/relationships/hyperlink" Target="mailto:dad_01@whitepearl.com" TargetMode="External"/><Relationship Id="rId2" Type="http://schemas.openxmlformats.org/officeDocument/2006/relationships/hyperlink" Target="mailto:dad_01@whitepearl.com" TargetMode="External"/><Relationship Id="rId29" Type="http://schemas.openxmlformats.org/officeDocument/2006/relationships/hyperlink" Target="mailto:dad_01@whitepearl.com" TargetMode="External"/><Relationship Id="rId441" Type="http://schemas.openxmlformats.org/officeDocument/2006/relationships/hyperlink" Target="mailto:dad_01@whitepearl.com" TargetMode="External"/><Relationship Id="rId539" Type="http://schemas.openxmlformats.org/officeDocument/2006/relationships/hyperlink" Target="mailto:dad_01@whitepearl.com" TargetMode="External"/><Relationship Id="rId746" Type="http://schemas.openxmlformats.org/officeDocument/2006/relationships/hyperlink" Target="mailto:dad_01@whitepearl.com" TargetMode="External"/><Relationship Id="rId178" Type="http://schemas.openxmlformats.org/officeDocument/2006/relationships/hyperlink" Target="mailto:dad_01@whitepearl.com" TargetMode="External"/><Relationship Id="rId301" Type="http://schemas.openxmlformats.org/officeDocument/2006/relationships/hyperlink" Target="mailto:dad_01@whitepearl.com" TargetMode="External"/><Relationship Id="rId953" Type="http://schemas.openxmlformats.org/officeDocument/2006/relationships/hyperlink" Target="mailto:dad_01@whitepearl.com" TargetMode="External"/><Relationship Id="rId1029" Type="http://schemas.openxmlformats.org/officeDocument/2006/relationships/hyperlink" Target="mailto:dad_01@whitepearl.com" TargetMode="External"/><Relationship Id="rId82" Type="http://schemas.openxmlformats.org/officeDocument/2006/relationships/hyperlink" Target="mailto:dad_01@whitepearl.com" TargetMode="External"/><Relationship Id="rId385" Type="http://schemas.openxmlformats.org/officeDocument/2006/relationships/hyperlink" Target="mailto:dad_01@whitepearl.com" TargetMode="External"/><Relationship Id="rId592" Type="http://schemas.openxmlformats.org/officeDocument/2006/relationships/hyperlink" Target="mailto:dad_01@whitepearl.com" TargetMode="External"/><Relationship Id="rId606" Type="http://schemas.openxmlformats.org/officeDocument/2006/relationships/hyperlink" Target="mailto:dad_01@whitepearl.com" TargetMode="External"/><Relationship Id="rId813" Type="http://schemas.openxmlformats.org/officeDocument/2006/relationships/hyperlink" Target="mailto:dad_01@whitepearl.com" TargetMode="External"/><Relationship Id="rId245" Type="http://schemas.openxmlformats.org/officeDocument/2006/relationships/hyperlink" Target="mailto:dad_01@whitepearl.com" TargetMode="External"/><Relationship Id="rId452" Type="http://schemas.openxmlformats.org/officeDocument/2006/relationships/hyperlink" Target="mailto:dad_01@whitepearl.com" TargetMode="External"/><Relationship Id="rId897" Type="http://schemas.openxmlformats.org/officeDocument/2006/relationships/hyperlink" Target="mailto:dad_01@whitepearl.com" TargetMode="External"/><Relationship Id="rId105" Type="http://schemas.openxmlformats.org/officeDocument/2006/relationships/hyperlink" Target="mailto:dad_01@whitepearl.com" TargetMode="External"/><Relationship Id="rId312" Type="http://schemas.openxmlformats.org/officeDocument/2006/relationships/hyperlink" Target="mailto:dad_01@whitepearl.com" TargetMode="External"/><Relationship Id="rId757" Type="http://schemas.openxmlformats.org/officeDocument/2006/relationships/hyperlink" Target="mailto:dad_01@whitepearl.com" TargetMode="External"/><Relationship Id="rId964" Type="http://schemas.openxmlformats.org/officeDocument/2006/relationships/hyperlink" Target="mailto:dad_01@whitepearl.com" TargetMode="External"/><Relationship Id="rId93" Type="http://schemas.openxmlformats.org/officeDocument/2006/relationships/hyperlink" Target="mailto:dad_01@whitepearl.com" TargetMode="External"/><Relationship Id="rId189" Type="http://schemas.openxmlformats.org/officeDocument/2006/relationships/hyperlink" Target="mailto:dad_01@whitepearl.com" TargetMode="External"/><Relationship Id="rId396" Type="http://schemas.openxmlformats.org/officeDocument/2006/relationships/hyperlink" Target="mailto:dad_01@whitepearl.com" TargetMode="External"/><Relationship Id="rId617" Type="http://schemas.openxmlformats.org/officeDocument/2006/relationships/hyperlink" Target="mailto:dad_01@whitepearl.com" TargetMode="External"/><Relationship Id="rId824" Type="http://schemas.openxmlformats.org/officeDocument/2006/relationships/hyperlink" Target="mailto:dad_01@whitepearl.com" TargetMode="External"/><Relationship Id="rId256" Type="http://schemas.openxmlformats.org/officeDocument/2006/relationships/hyperlink" Target="mailto:dad_01@whitepearl.com" TargetMode="External"/><Relationship Id="rId463" Type="http://schemas.openxmlformats.org/officeDocument/2006/relationships/hyperlink" Target="mailto:dad_01@whitepearl.com" TargetMode="External"/><Relationship Id="rId670" Type="http://schemas.openxmlformats.org/officeDocument/2006/relationships/hyperlink" Target="mailto:dad_01@whitepearl.com" TargetMode="External"/><Relationship Id="rId116" Type="http://schemas.openxmlformats.org/officeDocument/2006/relationships/hyperlink" Target="mailto:dad_01@whitepearl.com" TargetMode="External"/><Relationship Id="rId323" Type="http://schemas.openxmlformats.org/officeDocument/2006/relationships/hyperlink" Target="mailto:dad_01@whitepearl.com" TargetMode="External"/><Relationship Id="rId530" Type="http://schemas.openxmlformats.org/officeDocument/2006/relationships/hyperlink" Target="mailto:dad_01@whitepearl.com" TargetMode="External"/><Relationship Id="rId768" Type="http://schemas.openxmlformats.org/officeDocument/2006/relationships/hyperlink" Target="mailto:dad_01@whitepearl.com" TargetMode="External"/><Relationship Id="rId975" Type="http://schemas.openxmlformats.org/officeDocument/2006/relationships/hyperlink" Target="mailto:dad_01@whitepearl.com" TargetMode="External"/><Relationship Id="rId20" Type="http://schemas.openxmlformats.org/officeDocument/2006/relationships/hyperlink" Target="mailto:dad_01@whitepearl.com" TargetMode="External"/><Relationship Id="rId628" Type="http://schemas.openxmlformats.org/officeDocument/2006/relationships/hyperlink" Target="mailto:dad_01@whitepearl.com" TargetMode="External"/><Relationship Id="rId835" Type="http://schemas.openxmlformats.org/officeDocument/2006/relationships/hyperlink" Target="mailto:dad_01@whitepearl.com" TargetMode="External"/><Relationship Id="rId267" Type="http://schemas.openxmlformats.org/officeDocument/2006/relationships/hyperlink" Target="mailto:dad_01@whitepearl.com" TargetMode="External"/><Relationship Id="rId474" Type="http://schemas.openxmlformats.org/officeDocument/2006/relationships/hyperlink" Target="mailto:dad_01@whitepearl.com" TargetMode="External"/><Relationship Id="rId1020" Type="http://schemas.openxmlformats.org/officeDocument/2006/relationships/hyperlink" Target="mailto:dad_01@whitepearl.com" TargetMode="External"/><Relationship Id="rId127" Type="http://schemas.openxmlformats.org/officeDocument/2006/relationships/hyperlink" Target="mailto:dad_01@whitepearl.com" TargetMode="External"/><Relationship Id="rId681" Type="http://schemas.openxmlformats.org/officeDocument/2006/relationships/hyperlink" Target="mailto:dad_01@whitepearl.com" TargetMode="External"/><Relationship Id="rId779" Type="http://schemas.openxmlformats.org/officeDocument/2006/relationships/hyperlink" Target="mailto:dad_01@whitepearl.com" TargetMode="External"/><Relationship Id="rId902" Type="http://schemas.openxmlformats.org/officeDocument/2006/relationships/hyperlink" Target="mailto:dad_01@whitepearl.com" TargetMode="External"/><Relationship Id="rId986" Type="http://schemas.openxmlformats.org/officeDocument/2006/relationships/hyperlink" Target="mailto:dad_01@whitepearl.com" TargetMode="External"/><Relationship Id="rId31" Type="http://schemas.openxmlformats.org/officeDocument/2006/relationships/hyperlink" Target="mailto:dad_01@whitepearl.com" TargetMode="External"/><Relationship Id="rId334" Type="http://schemas.openxmlformats.org/officeDocument/2006/relationships/hyperlink" Target="mailto:dad_01@whitepearl.com" TargetMode="External"/><Relationship Id="rId541" Type="http://schemas.openxmlformats.org/officeDocument/2006/relationships/hyperlink" Target="mailto:dad_01@whitepearl.com" TargetMode="External"/><Relationship Id="rId639" Type="http://schemas.openxmlformats.org/officeDocument/2006/relationships/hyperlink" Target="mailto:dad_01@whitepearl.com" TargetMode="External"/><Relationship Id="rId180" Type="http://schemas.openxmlformats.org/officeDocument/2006/relationships/hyperlink" Target="mailto:dad_01@whitepearl.com" TargetMode="External"/><Relationship Id="rId278" Type="http://schemas.openxmlformats.org/officeDocument/2006/relationships/hyperlink" Target="mailto:dad_01@whitepearl.com" TargetMode="External"/><Relationship Id="rId401" Type="http://schemas.openxmlformats.org/officeDocument/2006/relationships/hyperlink" Target="mailto:dad_01@whitepearl.com" TargetMode="External"/><Relationship Id="rId846" Type="http://schemas.openxmlformats.org/officeDocument/2006/relationships/hyperlink" Target="mailto:dad_01@whitepearl.com" TargetMode="External"/><Relationship Id="rId1031" Type="http://schemas.openxmlformats.org/officeDocument/2006/relationships/hyperlink" Target="mailto:dad_01@whitepearl.com" TargetMode="External"/><Relationship Id="rId485" Type="http://schemas.openxmlformats.org/officeDocument/2006/relationships/hyperlink" Target="mailto:dad_01@whitepearl.com" TargetMode="External"/><Relationship Id="rId692" Type="http://schemas.openxmlformats.org/officeDocument/2006/relationships/hyperlink" Target="mailto:dad_01@whitepearl.com" TargetMode="External"/><Relationship Id="rId706" Type="http://schemas.openxmlformats.org/officeDocument/2006/relationships/hyperlink" Target="mailto:dad_01@whitepearl.com" TargetMode="External"/><Relationship Id="rId913" Type="http://schemas.openxmlformats.org/officeDocument/2006/relationships/hyperlink" Target="mailto:dad_01@whitepearl.com" TargetMode="External"/><Relationship Id="rId42" Type="http://schemas.openxmlformats.org/officeDocument/2006/relationships/hyperlink" Target="mailto:dad_01@whitepearl.com" TargetMode="External"/><Relationship Id="rId138" Type="http://schemas.openxmlformats.org/officeDocument/2006/relationships/hyperlink" Target="mailto:dad_01@whitepearl.com" TargetMode="External"/><Relationship Id="rId345" Type="http://schemas.openxmlformats.org/officeDocument/2006/relationships/hyperlink" Target="mailto:dad_01@whitepearl.com" TargetMode="External"/><Relationship Id="rId552" Type="http://schemas.openxmlformats.org/officeDocument/2006/relationships/hyperlink" Target="mailto:dad_01@whitepearl.com" TargetMode="External"/><Relationship Id="rId997" Type="http://schemas.openxmlformats.org/officeDocument/2006/relationships/hyperlink" Target="mailto:dad_01@whitepearl.com" TargetMode="External"/><Relationship Id="rId191" Type="http://schemas.openxmlformats.org/officeDocument/2006/relationships/hyperlink" Target="mailto:dad_01@whitepearl.com" TargetMode="External"/><Relationship Id="rId205" Type="http://schemas.openxmlformats.org/officeDocument/2006/relationships/hyperlink" Target="mailto:dad_01@whitepearl.com" TargetMode="External"/><Relationship Id="rId412" Type="http://schemas.openxmlformats.org/officeDocument/2006/relationships/hyperlink" Target="mailto:dad_01@whitepearl.com" TargetMode="External"/><Relationship Id="rId857" Type="http://schemas.openxmlformats.org/officeDocument/2006/relationships/hyperlink" Target="mailto:dad_01@whitepearl.com" TargetMode="External"/><Relationship Id="rId289" Type="http://schemas.openxmlformats.org/officeDocument/2006/relationships/hyperlink" Target="mailto:dad_01@whitepearl.com" TargetMode="External"/><Relationship Id="rId496" Type="http://schemas.openxmlformats.org/officeDocument/2006/relationships/hyperlink" Target="mailto:dad_01@whitepearl.com" TargetMode="External"/><Relationship Id="rId717" Type="http://schemas.openxmlformats.org/officeDocument/2006/relationships/hyperlink" Target="mailto:dad_01@whitepearl.com" TargetMode="External"/><Relationship Id="rId924" Type="http://schemas.openxmlformats.org/officeDocument/2006/relationships/hyperlink" Target="mailto:dad_01@whitepearl.com" TargetMode="External"/><Relationship Id="rId53" Type="http://schemas.openxmlformats.org/officeDocument/2006/relationships/hyperlink" Target="mailto:dad_01@whitepearl.com" TargetMode="External"/><Relationship Id="rId149" Type="http://schemas.openxmlformats.org/officeDocument/2006/relationships/hyperlink" Target="mailto:dad_01@whitepearl.com" TargetMode="External"/><Relationship Id="rId356" Type="http://schemas.openxmlformats.org/officeDocument/2006/relationships/hyperlink" Target="mailto:dad_01@whitepearl.com" TargetMode="External"/><Relationship Id="rId563" Type="http://schemas.openxmlformats.org/officeDocument/2006/relationships/hyperlink" Target="mailto:dad_01@whitepearl.com" TargetMode="External"/><Relationship Id="rId770" Type="http://schemas.openxmlformats.org/officeDocument/2006/relationships/hyperlink" Target="mailto:dad_01@whitepearl.com" TargetMode="External"/><Relationship Id="rId216" Type="http://schemas.openxmlformats.org/officeDocument/2006/relationships/hyperlink" Target="mailto:dad_01@whitepearl.com" TargetMode="External"/><Relationship Id="rId423" Type="http://schemas.openxmlformats.org/officeDocument/2006/relationships/hyperlink" Target="mailto:dad_01@whitepearl.com" TargetMode="External"/><Relationship Id="rId868" Type="http://schemas.openxmlformats.org/officeDocument/2006/relationships/hyperlink" Target="mailto:dad_01@whitepearl.com" TargetMode="External"/><Relationship Id="rId630" Type="http://schemas.openxmlformats.org/officeDocument/2006/relationships/hyperlink" Target="mailto:dad_01@whitepearl.com" TargetMode="External"/><Relationship Id="rId728" Type="http://schemas.openxmlformats.org/officeDocument/2006/relationships/hyperlink" Target="mailto:dad_01@whitepearl.com" TargetMode="External"/><Relationship Id="rId935" Type="http://schemas.openxmlformats.org/officeDocument/2006/relationships/hyperlink" Target="mailto:dad_01@whitepearl.com" TargetMode="External"/><Relationship Id="rId64" Type="http://schemas.openxmlformats.org/officeDocument/2006/relationships/hyperlink" Target="mailto:dad_01@whitepearl.com" TargetMode="External"/><Relationship Id="rId367" Type="http://schemas.openxmlformats.org/officeDocument/2006/relationships/hyperlink" Target="mailto:dad_01@whitepearl.com" TargetMode="External"/><Relationship Id="rId574" Type="http://schemas.openxmlformats.org/officeDocument/2006/relationships/hyperlink" Target="mailto:dad_01@whitepearl.com" TargetMode="External"/><Relationship Id="rId227" Type="http://schemas.openxmlformats.org/officeDocument/2006/relationships/hyperlink" Target="mailto:dad_01@whitepearl.com" TargetMode="External"/><Relationship Id="rId781" Type="http://schemas.openxmlformats.org/officeDocument/2006/relationships/hyperlink" Target="mailto:dad_01@whitepearl.com" TargetMode="External"/><Relationship Id="rId879" Type="http://schemas.openxmlformats.org/officeDocument/2006/relationships/hyperlink" Target="mailto:dad_01@whitepearl.com" TargetMode="External"/><Relationship Id="rId434" Type="http://schemas.openxmlformats.org/officeDocument/2006/relationships/hyperlink" Target="mailto:dad_01@whitepearl.com" TargetMode="External"/><Relationship Id="rId641" Type="http://schemas.openxmlformats.org/officeDocument/2006/relationships/hyperlink" Target="mailto:dad_01@whitepearl.com" TargetMode="External"/><Relationship Id="rId739" Type="http://schemas.openxmlformats.org/officeDocument/2006/relationships/hyperlink" Target="mailto:dad_01@whitepearl.com" TargetMode="External"/><Relationship Id="rId280" Type="http://schemas.openxmlformats.org/officeDocument/2006/relationships/hyperlink" Target="mailto:dad_01@whitepearl.com" TargetMode="External"/><Relationship Id="rId501" Type="http://schemas.openxmlformats.org/officeDocument/2006/relationships/hyperlink" Target="mailto:dad_01@whitepearl.com" TargetMode="External"/><Relationship Id="rId946" Type="http://schemas.openxmlformats.org/officeDocument/2006/relationships/hyperlink" Target="mailto:dad_01@whitepearl.com" TargetMode="External"/><Relationship Id="rId75" Type="http://schemas.openxmlformats.org/officeDocument/2006/relationships/hyperlink" Target="mailto:dad_01@whitepearl.com" TargetMode="External"/><Relationship Id="rId140" Type="http://schemas.openxmlformats.org/officeDocument/2006/relationships/hyperlink" Target="mailto:dad_01@whitepearl.com" TargetMode="External"/><Relationship Id="rId378" Type="http://schemas.openxmlformats.org/officeDocument/2006/relationships/hyperlink" Target="mailto:dad_01@whitepearl.com" TargetMode="External"/><Relationship Id="rId585" Type="http://schemas.openxmlformats.org/officeDocument/2006/relationships/hyperlink" Target="mailto:dad_01@whitepearl.com" TargetMode="External"/><Relationship Id="rId792" Type="http://schemas.openxmlformats.org/officeDocument/2006/relationships/hyperlink" Target="mailto:dad_01@whitepearl.com" TargetMode="External"/><Relationship Id="rId806" Type="http://schemas.openxmlformats.org/officeDocument/2006/relationships/hyperlink" Target="mailto:dad_01@whitepearl.com" TargetMode="External"/><Relationship Id="rId6" Type="http://schemas.openxmlformats.org/officeDocument/2006/relationships/hyperlink" Target="mailto:dad_01@whitepearl.com" TargetMode="External"/><Relationship Id="rId238" Type="http://schemas.openxmlformats.org/officeDocument/2006/relationships/hyperlink" Target="mailto:dad_01@whitepearl.com" TargetMode="External"/><Relationship Id="rId445" Type="http://schemas.openxmlformats.org/officeDocument/2006/relationships/hyperlink" Target="mailto:dad_01@whitepearl.com" TargetMode="External"/><Relationship Id="rId652" Type="http://schemas.openxmlformats.org/officeDocument/2006/relationships/hyperlink" Target="mailto:dad_01@whitepearl.com" TargetMode="External"/><Relationship Id="rId291" Type="http://schemas.openxmlformats.org/officeDocument/2006/relationships/hyperlink" Target="mailto:dad_01@whitepearl.com" TargetMode="External"/><Relationship Id="rId305" Type="http://schemas.openxmlformats.org/officeDocument/2006/relationships/hyperlink" Target="mailto:dad_01@whitepearl.com" TargetMode="External"/><Relationship Id="rId512" Type="http://schemas.openxmlformats.org/officeDocument/2006/relationships/hyperlink" Target="mailto:dad_01@whitepearl.com" TargetMode="External"/><Relationship Id="rId957" Type="http://schemas.openxmlformats.org/officeDocument/2006/relationships/hyperlink" Target="mailto:dad_01@whitepearl.com" TargetMode="External"/><Relationship Id="rId86" Type="http://schemas.openxmlformats.org/officeDocument/2006/relationships/hyperlink" Target="mailto:dad_01@whitepearl.com" TargetMode="External"/><Relationship Id="rId151" Type="http://schemas.openxmlformats.org/officeDocument/2006/relationships/hyperlink" Target="mailto:dad_01@whitepearl.com" TargetMode="External"/><Relationship Id="rId389" Type="http://schemas.openxmlformats.org/officeDocument/2006/relationships/hyperlink" Target="mailto:dad_01@whitepearl.com" TargetMode="External"/><Relationship Id="rId596" Type="http://schemas.openxmlformats.org/officeDocument/2006/relationships/hyperlink" Target="mailto:dad_01@whitepearl.com" TargetMode="External"/><Relationship Id="rId817" Type="http://schemas.openxmlformats.org/officeDocument/2006/relationships/hyperlink" Target="mailto:dad_01@whitepearl.com" TargetMode="External"/><Relationship Id="rId1002" Type="http://schemas.openxmlformats.org/officeDocument/2006/relationships/hyperlink" Target="mailto:dad_01@whitepearl.com" TargetMode="External"/><Relationship Id="rId249" Type="http://schemas.openxmlformats.org/officeDocument/2006/relationships/hyperlink" Target="mailto:dad_01@whitepearl.com" TargetMode="External"/><Relationship Id="rId456" Type="http://schemas.openxmlformats.org/officeDocument/2006/relationships/hyperlink" Target="mailto:dad_01@whitepearl.com" TargetMode="External"/><Relationship Id="rId663" Type="http://schemas.openxmlformats.org/officeDocument/2006/relationships/hyperlink" Target="mailto:dad_01@whitepearl.com" TargetMode="External"/><Relationship Id="rId870" Type="http://schemas.openxmlformats.org/officeDocument/2006/relationships/hyperlink" Target="mailto:dad_01@whitepearl.com" TargetMode="External"/><Relationship Id="rId13" Type="http://schemas.openxmlformats.org/officeDocument/2006/relationships/hyperlink" Target="mailto:dad_01@whitepearl.com" TargetMode="External"/><Relationship Id="rId109" Type="http://schemas.openxmlformats.org/officeDocument/2006/relationships/hyperlink" Target="mailto:dad_01@whitepearl.com" TargetMode="External"/><Relationship Id="rId316" Type="http://schemas.openxmlformats.org/officeDocument/2006/relationships/hyperlink" Target="mailto:dad_01@whitepearl.com" TargetMode="External"/><Relationship Id="rId523" Type="http://schemas.openxmlformats.org/officeDocument/2006/relationships/hyperlink" Target="mailto:dad_01@whitepearl.com" TargetMode="External"/><Relationship Id="rId968" Type="http://schemas.openxmlformats.org/officeDocument/2006/relationships/hyperlink" Target="mailto:dad_01@whitepearl.com" TargetMode="External"/><Relationship Id="rId97" Type="http://schemas.openxmlformats.org/officeDocument/2006/relationships/hyperlink" Target="mailto:dad_01@whitepearl.com" TargetMode="External"/><Relationship Id="rId730" Type="http://schemas.openxmlformats.org/officeDocument/2006/relationships/hyperlink" Target="mailto:dad_01@whitepearl.com" TargetMode="External"/><Relationship Id="rId828" Type="http://schemas.openxmlformats.org/officeDocument/2006/relationships/hyperlink" Target="mailto:dad_01@whitepearl.com" TargetMode="External"/><Relationship Id="rId1013" Type="http://schemas.openxmlformats.org/officeDocument/2006/relationships/hyperlink" Target="mailto:dad_01@whitepearl.com" TargetMode="External"/><Relationship Id="rId162" Type="http://schemas.openxmlformats.org/officeDocument/2006/relationships/hyperlink" Target="mailto:dad_01@whitepearl.com" TargetMode="External"/><Relationship Id="rId467" Type="http://schemas.openxmlformats.org/officeDocument/2006/relationships/hyperlink" Target="mailto:dad_01@whitepearl.com" TargetMode="External"/><Relationship Id="rId674" Type="http://schemas.openxmlformats.org/officeDocument/2006/relationships/hyperlink" Target="mailto:dad_01@whitepearl.com" TargetMode="External"/><Relationship Id="rId881" Type="http://schemas.openxmlformats.org/officeDocument/2006/relationships/hyperlink" Target="mailto:dad_01@whitepearl.com" TargetMode="External"/><Relationship Id="rId979" Type="http://schemas.openxmlformats.org/officeDocument/2006/relationships/hyperlink" Target="mailto:dad_01@whitepearl.com" TargetMode="External"/><Relationship Id="rId24" Type="http://schemas.openxmlformats.org/officeDocument/2006/relationships/hyperlink" Target="mailto:dad_01@whitepearl.com" TargetMode="External"/><Relationship Id="rId327" Type="http://schemas.openxmlformats.org/officeDocument/2006/relationships/hyperlink" Target="mailto:dad_01@whitepearl.com" TargetMode="External"/><Relationship Id="rId534" Type="http://schemas.openxmlformats.org/officeDocument/2006/relationships/hyperlink" Target="mailto:dad_01@whitepearl.com" TargetMode="External"/><Relationship Id="rId741" Type="http://schemas.openxmlformats.org/officeDocument/2006/relationships/hyperlink" Target="mailto:dad_01@whitepearl.com" TargetMode="External"/><Relationship Id="rId839" Type="http://schemas.openxmlformats.org/officeDocument/2006/relationships/hyperlink" Target="mailto:dad_01@whitepearl.com" TargetMode="External"/><Relationship Id="rId173" Type="http://schemas.openxmlformats.org/officeDocument/2006/relationships/hyperlink" Target="mailto:dad_01@whitepearl.com" TargetMode="External"/><Relationship Id="rId380" Type="http://schemas.openxmlformats.org/officeDocument/2006/relationships/hyperlink" Target="mailto:dad_01@whitepearl.com" TargetMode="External"/><Relationship Id="rId601" Type="http://schemas.openxmlformats.org/officeDocument/2006/relationships/hyperlink" Target="mailto:dad_01@whitepearl.com" TargetMode="External"/><Relationship Id="rId1024" Type="http://schemas.openxmlformats.org/officeDocument/2006/relationships/hyperlink" Target="mailto:dad_01@whitepearl.com" TargetMode="External"/><Relationship Id="rId240" Type="http://schemas.openxmlformats.org/officeDocument/2006/relationships/hyperlink" Target="mailto:dad_01@whitepearl.com" TargetMode="External"/><Relationship Id="rId478" Type="http://schemas.openxmlformats.org/officeDocument/2006/relationships/hyperlink" Target="mailto:dad_01@whitepearl.com" TargetMode="External"/><Relationship Id="rId685" Type="http://schemas.openxmlformats.org/officeDocument/2006/relationships/hyperlink" Target="mailto:dad_01@whitepearl.com" TargetMode="External"/><Relationship Id="rId892" Type="http://schemas.openxmlformats.org/officeDocument/2006/relationships/hyperlink" Target="mailto:dad_01@whitepearl.com" TargetMode="External"/><Relationship Id="rId906" Type="http://schemas.openxmlformats.org/officeDocument/2006/relationships/hyperlink" Target="mailto:dad_01@whitepearl.com" TargetMode="External"/><Relationship Id="rId35" Type="http://schemas.openxmlformats.org/officeDocument/2006/relationships/hyperlink" Target="mailto:dad_01@whitepearl.com" TargetMode="External"/><Relationship Id="rId100" Type="http://schemas.openxmlformats.org/officeDocument/2006/relationships/hyperlink" Target="mailto:dad_01@whitepearl.com" TargetMode="External"/><Relationship Id="rId338" Type="http://schemas.openxmlformats.org/officeDocument/2006/relationships/hyperlink" Target="mailto:dad_01@whitepearl.com" TargetMode="External"/><Relationship Id="rId545" Type="http://schemas.openxmlformats.org/officeDocument/2006/relationships/hyperlink" Target="mailto:dad_01@whitepearl.com" TargetMode="External"/><Relationship Id="rId752" Type="http://schemas.openxmlformats.org/officeDocument/2006/relationships/hyperlink" Target="mailto:dad_01@whitepearl.com" TargetMode="External"/><Relationship Id="rId184" Type="http://schemas.openxmlformats.org/officeDocument/2006/relationships/hyperlink" Target="mailto:dad_01@whitepearl.com" TargetMode="External"/><Relationship Id="rId391" Type="http://schemas.openxmlformats.org/officeDocument/2006/relationships/hyperlink" Target="mailto:dad_01@whitepearl.com" TargetMode="External"/><Relationship Id="rId405" Type="http://schemas.openxmlformats.org/officeDocument/2006/relationships/hyperlink" Target="mailto:dad_01@whitepearl.com" TargetMode="External"/><Relationship Id="rId612" Type="http://schemas.openxmlformats.org/officeDocument/2006/relationships/hyperlink" Target="mailto:dad_01@whitepearl.com" TargetMode="External"/><Relationship Id="rId1035" Type="http://schemas.openxmlformats.org/officeDocument/2006/relationships/hyperlink" Target="mailto:dad_01@whitepearl.com" TargetMode="External"/><Relationship Id="rId251" Type="http://schemas.openxmlformats.org/officeDocument/2006/relationships/hyperlink" Target="mailto:dad_01@whitepearl.com" TargetMode="External"/><Relationship Id="rId489" Type="http://schemas.openxmlformats.org/officeDocument/2006/relationships/hyperlink" Target="mailto:dad_01@whitepearl.com" TargetMode="External"/><Relationship Id="rId696" Type="http://schemas.openxmlformats.org/officeDocument/2006/relationships/hyperlink" Target="mailto:dad_01@whitepearl.com" TargetMode="External"/><Relationship Id="rId917" Type="http://schemas.openxmlformats.org/officeDocument/2006/relationships/hyperlink" Target="mailto:dad_01@whitepearl.com" TargetMode="External"/><Relationship Id="rId46" Type="http://schemas.openxmlformats.org/officeDocument/2006/relationships/hyperlink" Target="mailto:dad_01@whitepearl.com" TargetMode="External"/><Relationship Id="rId349" Type="http://schemas.openxmlformats.org/officeDocument/2006/relationships/hyperlink" Target="mailto:dad_01@whitepearl.com" TargetMode="External"/><Relationship Id="rId556" Type="http://schemas.openxmlformats.org/officeDocument/2006/relationships/hyperlink" Target="mailto:dad_01@whitepearl.com" TargetMode="External"/><Relationship Id="rId763" Type="http://schemas.openxmlformats.org/officeDocument/2006/relationships/hyperlink" Target="mailto:dad_01@whitepearl.com" TargetMode="External"/><Relationship Id="rId111" Type="http://schemas.openxmlformats.org/officeDocument/2006/relationships/hyperlink" Target="mailto:dad_01@whitepearl.com" TargetMode="External"/><Relationship Id="rId195" Type="http://schemas.openxmlformats.org/officeDocument/2006/relationships/hyperlink" Target="mailto:dad_01@whitepearl.com" TargetMode="External"/><Relationship Id="rId209" Type="http://schemas.openxmlformats.org/officeDocument/2006/relationships/hyperlink" Target="mailto:dad_01@whitepearl.com" TargetMode="External"/><Relationship Id="rId416" Type="http://schemas.openxmlformats.org/officeDocument/2006/relationships/hyperlink" Target="mailto:dad_01@whitepearl.com" TargetMode="External"/><Relationship Id="rId970" Type="http://schemas.openxmlformats.org/officeDocument/2006/relationships/hyperlink" Target="mailto:dad_01@whitepearl.com" TargetMode="External"/><Relationship Id="rId623" Type="http://schemas.openxmlformats.org/officeDocument/2006/relationships/hyperlink" Target="mailto:dad_01@whitepearl.com" TargetMode="External"/><Relationship Id="rId830" Type="http://schemas.openxmlformats.org/officeDocument/2006/relationships/hyperlink" Target="mailto:dad_01@whitepearl.com" TargetMode="External"/><Relationship Id="rId928" Type="http://schemas.openxmlformats.org/officeDocument/2006/relationships/hyperlink" Target="mailto:dad_01@whitepearl.com" TargetMode="External"/><Relationship Id="rId57" Type="http://schemas.openxmlformats.org/officeDocument/2006/relationships/hyperlink" Target="mailto:dad_01@whitepearl.com" TargetMode="External"/><Relationship Id="rId262" Type="http://schemas.openxmlformats.org/officeDocument/2006/relationships/hyperlink" Target="mailto:dad_01@whitepearl.com" TargetMode="External"/><Relationship Id="rId567" Type="http://schemas.openxmlformats.org/officeDocument/2006/relationships/hyperlink" Target="mailto:dad_01@whitepearl.com" TargetMode="External"/><Relationship Id="rId122" Type="http://schemas.openxmlformats.org/officeDocument/2006/relationships/hyperlink" Target="mailto:dad_01@whitepearl.com" TargetMode="External"/><Relationship Id="rId774" Type="http://schemas.openxmlformats.org/officeDocument/2006/relationships/hyperlink" Target="mailto:dad_01@whitepearl.com" TargetMode="External"/><Relationship Id="rId981" Type="http://schemas.openxmlformats.org/officeDocument/2006/relationships/hyperlink" Target="mailto:dad_01@whitepearl.com" TargetMode="External"/><Relationship Id="rId427" Type="http://schemas.openxmlformats.org/officeDocument/2006/relationships/hyperlink" Target="mailto:dad_01@whitepearl.com" TargetMode="External"/><Relationship Id="rId634" Type="http://schemas.openxmlformats.org/officeDocument/2006/relationships/hyperlink" Target="mailto:dad_01@whitepearl.com" TargetMode="External"/><Relationship Id="rId841" Type="http://schemas.openxmlformats.org/officeDocument/2006/relationships/hyperlink" Target="mailto:dad_01@whitepearl.com" TargetMode="External"/><Relationship Id="rId273" Type="http://schemas.openxmlformats.org/officeDocument/2006/relationships/hyperlink" Target="mailto:dad_01@whitepearl.com" TargetMode="External"/><Relationship Id="rId480" Type="http://schemas.openxmlformats.org/officeDocument/2006/relationships/hyperlink" Target="mailto:dad_01@whitepearl.com" TargetMode="External"/><Relationship Id="rId701" Type="http://schemas.openxmlformats.org/officeDocument/2006/relationships/hyperlink" Target="mailto:dad_01@whitepearl.com" TargetMode="External"/><Relationship Id="rId939" Type="http://schemas.openxmlformats.org/officeDocument/2006/relationships/hyperlink" Target="mailto:dad_01@whitepearl.com" TargetMode="External"/><Relationship Id="rId68" Type="http://schemas.openxmlformats.org/officeDocument/2006/relationships/hyperlink" Target="mailto:dad_01@whitepearl.com" TargetMode="External"/><Relationship Id="rId133" Type="http://schemas.openxmlformats.org/officeDocument/2006/relationships/hyperlink" Target="mailto:dad_01@whitepearl.com" TargetMode="External"/><Relationship Id="rId340" Type="http://schemas.openxmlformats.org/officeDocument/2006/relationships/hyperlink" Target="mailto:dad_01@whitepearl.com" TargetMode="External"/><Relationship Id="rId578" Type="http://schemas.openxmlformats.org/officeDocument/2006/relationships/hyperlink" Target="mailto:dad_01@whitepearl.com" TargetMode="External"/><Relationship Id="rId785" Type="http://schemas.openxmlformats.org/officeDocument/2006/relationships/hyperlink" Target="mailto:dad_01@whitepearl.com" TargetMode="External"/><Relationship Id="rId992" Type="http://schemas.openxmlformats.org/officeDocument/2006/relationships/hyperlink" Target="mailto:dad_01@whitepearl.com" TargetMode="External"/><Relationship Id="rId200" Type="http://schemas.openxmlformats.org/officeDocument/2006/relationships/hyperlink" Target="mailto:dad_01@whitepearl.com" TargetMode="External"/><Relationship Id="rId438" Type="http://schemas.openxmlformats.org/officeDocument/2006/relationships/hyperlink" Target="mailto:dad_01@whitepearl.com" TargetMode="External"/><Relationship Id="rId645" Type="http://schemas.openxmlformats.org/officeDocument/2006/relationships/hyperlink" Target="mailto:dad_01@whitepearl.com" TargetMode="External"/><Relationship Id="rId852" Type="http://schemas.openxmlformats.org/officeDocument/2006/relationships/hyperlink" Target="mailto:dad_01@whitepearl.com" TargetMode="External"/><Relationship Id="rId284" Type="http://schemas.openxmlformats.org/officeDocument/2006/relationships/hyperlink" Target="mailto:dad_01@whitepearl.com" TargetMode="External"/><Relationship Id="rId491" Type="http://schemas.openxmlformats.org/officeDocument/2006/relationships/hyperlink" Target="mailto:dad_01@whitepearl.com" TargetMode="External"/><Relationship Id="rId505" Type="http://schemas.openxmlformats.org/officeDocument/2006/relationships/hyperlink" Target="mailto:dad_01@whitepearl.com" TargetMode="External"/><Relationship Id="rId712" Type="http://schemas.openxmlformats.org/officeDocument/2006/relationships/hyperlink" Target="mailto:dad_01@whitepearl.com" TargetMode="External"/><Relationship Id="rId79" Type="http://schemas.openxmlformats.org/officeDocument/2006/relationships/hyperlink" Target="mailto:dad_01@whitepearl.com" TargetMode="External"/><Relationship Id="rId144" Type="http://schemas.openxmlformats.org/officeDocument/2006/relationships/hyperlink" Target="mailto:dad_01@whitepearl.com" TargetMode="External"/><Relationship Id="rId589" Type="http://schemas.openxmlformats.org/officeDocument/2006/relationships/hyperlink" Target="mailto:dad_01@whitepearl.com" TargetMode="External"/><Relationship Id="rId796" Type="http://schemas.openxmlformats.org/officeDocument/2006/relationships/hyperlink" Target="mailto:dad_01@whitepearl.com" TargetMode="External"/><Relationship Id="rId351" Type="http://schemas.openxmlformats.org/officeDocument/2006/relationships/hyperlink" Target="mailto:dad_01@whitepearl.com" TargetMode="External"/><Relationship Id="rId449" Type="http://schemas.openxmlformats.org/officeDocument/2006/relationships/hyperlink" Target="mailto:dad_01@whitepearl.com" TargetMode="External"/><Relationship Id="rId656" Type="http://schemas.openxmlformats.org/officeDocument/2006/relationships/hyperlink" Target="mailto:dad_01@whitepearl.com" TargetMode="External"/><Relationship Id="rId863" Type="http://schemas.openxmlformats.org/officeDocument/2006/relationships/hyperlink" Target="mailto:dad_01@whitepearl.com" TargetMode="External"/><Relationship Id="rId211" Type="http://schemas.openxmlformats.org/officeDocument/2006/relationships/hyperlink" Target="mailto:dad_01@whitepearl.com" TargetMode="External"/><Relationship Id="rId295" Type="http://schemas.openxmlformats.org/officeDocument/2006/relationships/hyperlink" Target="mailto:dad_01@whitepearl.com" TargetMode="External"/><Relationship Id="rId309" Type="http://schemas.openxmlformats.org/officeDocument/2006/relationships/hyperlink" Target="mailto:dad_01@whitepearl.com" TargetMode="External"/><Relationship Id="rId516" Type="http://schemas.openxmlformats.org/officeDocument/2006/relationships/hyperlink" Target="mailto:dad_01@whitepearl.com" TargetMode="External"/><Relationship Id="rId723" Type="http://schemas.openxmlformats.org/officeDocument/2006/relationships/hyperlink" Target="mailto:dad_01@whitepearl.com" TargetMode="External"/><Relationship Id="rId930" Type="http://schemas.openxmlformats.org/officeDocument/2006/relationships/hyperlink" Target="mailto:dad_01@whitepearl.com" TargetMode="External"/><Relationship Id="rId1006" Type="http://schemas.openxmlformats.org/officeDocument/2006/relationships/hyperlink" Target="mailto:dad_01@whitepearl.com" TargetMode="External"/><Relationship Id="rId155" Type="http://schemas.openxmlformats.org/officeDocument/2006/relationships/hyperlink" Target="mailto:dad_01@whitepearl.com" TargetMode="External"/><Relationship Id="rId362" Type="http://schemas.openxmlformats.org/officeDocument/2006/relationships/hyperlink" Target="mailto:dad_01@whitepearl.com" TargetMode="External"/><Relationship Id="rId222" Type="http://schemas.openxmlformats.org/officeDocument/2006/relationships/hyperlink" Target="mailto:dad_01@whitepearl.com" TargetMode="External"/><Relationship Id="rId667" Type="http://schemas.openxmlformats.org/officeDocument/2006/relationships/hyperlink" Target="mailto:dad_01@whitepearl.com" TargetMode="External"/><Relationship Id="rId874" Type="http://schemas.openxmlformats.org/officeDocument/2006/relationships/hyperlink" Target="mailto:dad_01@whitepearl.com" TargetMode="External"/><Relationship Id="rId17" Type="http://schemas.openxmlformats.org/officeDocument/2006/relationships/hyperlink" Target="mailto:dad_01@whitepearl.com" TargetMode="External"/><Relationship Id="rId527" Type="http://schemas.openxmlformats.org/officeDocument/2006/relationships/hyperlink" Target="mailto:dad_01@whitepearl.com" TargetMode="External"/><Relationship Id="rId734" Type="http://schemas.openxmlformats.org/officeDocument/2006/relationships/hyperlink" Target="mailto:dad_01@whitepearl.com" TargetMode="External"/><Relationship Id="rId941" Type="http://schemas.openxmlformats.org/officeDocument/2006/relationships/hyperlink" Target="mailto:dad_01@whitepearl.com" TargetMode="External"/><Relationship Id="rId70" Type="http://schemas.openxmlformats.org/officeDocument/2006/relationships/hyperlink" Target="mailto:dad_01@whitepearl.com" TargetMode="External"/><Relationship Id="rId166" Type="http://schemas.openxmlformats.org/officeDocument/2006/relationships/hyperlink" Target="mailto:dad_01@whitepearl.com" TargetMode="External"/><Relationship Id="rId373" Type="http://schemas.openxmlformats.org/officeDocument/2006/relationships/hyperlink" Target="mailto:dad_01@whitepearl.com" TargetMode="External"/><Relationship Id="rId580" Type="http://schemas.openxmlformats.org/officeDocument/2006/relationships/hyperlink" Target="mailto:dad_01@whitepearl.com" TargetMode="External"/><Relationship Id="rId801" Type="http://schemas.openxmlformats.org/officeDocument/2006/relationships/hyperlink" Target="mailto:dad_01@whitepearl.com" TargetMode="External"/><Relationship Id="rId1017" Type="http://schemas.openxmlformats.org/officeDocument/2006/relationships/hyperlink" Target="mailto:dad_01@whitepearl.com" TargetMode="External"/><Relationship Id="rId1" Type="http://schemas.openxmlformats.org/officeDocument/2006/relationships/hyperlink" Target="mailto:dad_01@whitepearl.com" TargetMode="External"/><Relationship Id="rId233" Type="http://schemas.openxmlformats.org/officeDocument/2006/relationships/hyperlink" Target="mailto:dad_01@whitepearl.com" TargetMode="External"/><Relationship Id="rId440" Type="http://schemas.openxmlformats.org/officeDocument/2006/relationships/hyperlink" Target="mailto:dad_01@whitepearl.com" TargetMode="External"/><Relationship Id="rId678" Type="http://schemas.openxmlformats.org/officeDocument/2006/relationships/hyperlink" Target="mailto:dad_01@whitepearl.com" TargetMode="External"/><Relationship Id="rId885" Type="http://schemas.openxmlformats.org/officeDocument/2006/relationships/hyperlink" Target="mailto:dad_01@whitepearl.com" TargetMode="External"/><Relationship Id="rId28" Type="http://schemas.openxmlformats.org/officeDocument/2006/relationships/hyperlink" Target="mailto:dad_01@whitepearl.com" TargetMode="External"/><Relationship Id="rId300" Type="http://schemas.openxmlformats.org/officeDocument/2006/relationships/hyperlink" Target="mailto:dad_01@whitepearl.com" TargetMode="External"/><Relationship Id="rId538" Type="http://schemas.openxmlformats.org/officeDocument/2006/relationships/hyperlink" Target="mailto:dad_01@whitepearl.com" TargetMode="External"/><Relationship Id="rId745" Type="http://schemas.openxmlformats.org/officeDocument/2006/relationships/hyperlink" Target="mailto:dad_01@whitepearl.com" TargetMode="External"/><Relationship Id="rId952" Type="http://schemas.openxmlformats.org/officeDocument/2006/relationships/hyperlink" Target="mailto:dad_01@whitepearl.com" TargetMode="External"/><Relationship Id="rId81" Type="http://schemas.openxmlformats.org/officeDocument/2006/relationships/hyperlink" Target="mailto:dad_01@whitepearl.com" TargetMode="External"/><Relationship Id="rId177" Type="http://schemas.openxmlformats.org/officeDocument/2006/relationships/hyperlink" Target="mailto:dad_01@whitepearl.com" TargetMode="External"/><Relationship Id="rId384" Type="http://schemas.openxmlformats.org/officeDocument/2006/relationships/hyperlink" Target="mailto:dad_01@whitepearl.com" TargetMode="External"/><Relationship Id="rId591" Type="http://schemas.openxmlformats.org/officeDocument/2006/relationships/hyperlink" Target="mailto:dad_01@whitepearl.com" TargetMode="External"/><Relationship Id="rId605" Type="http://schemas.openxmlformats.org/officeDocument/2006/relationships/hyperlink" Target="mailto:dad_01@whitepearl.com" TargetMode="External"/><Relationship Id="rId812" Type="http://schemas.openxmlformats.org/officeDocument/2006/relationships/hyperlink" Target="mailto:dad_01@whitepearl.com" TargetMode="External"/><Relationship Id="rId1028" Type="http://schemas.openxmlformats.org/officeDocument/2006/relationships/hyperlink" Target="mailto:dad_01@whitepearl.com" TargetMode="External"/><Relationship Id="rId244" Type="http://schemas.openxmlformats.org/officeDocument/2006/relationships/hyperlink" Target="mailto:dad_01@whitepearl.com" TargetMode="External"/><Relationship Id="rId689" Type="http://schemas.openxmlformats.org/officeDocument/2006/relationships/hyperlink" Target="mailto:dad_01@whitepearl.com" TargetMode="External"/><Relationship Id="rId896" Type="http://schemas.openxmlformats.org/officeDocument/2006/relationships/hyperlink" Target="mailto:dad_01@whitepearl.com" TargetMode="External"/><Relationship Id="rId39" Type="http://schemas.openxmlformats.org/officeDocument/2006/relationships/hyperlink" Target="mailto:dad_01@whitepearl.com" TargetMode="External"/><Relationship Id="rId451" Type="http://schemas.openxmlformats.org/officeDocument/2006/relationships/hyperlink" Target="mailto:dad_01@whitepearl.com" TargetMode="External"/><Relationship Id="rId549" Type="http://schemas.openxmlformats.org/officeDocument/2006/relationships/hyperlink" Target="mailto:dad_01@whitepearl.com" TargetMode="External"/><Relationship Id="rId756" Type="http://schemas.openxmlformats.org/officeDocument/2006/relationships/hyperlink" Target="mailto:dad_01@whitepearl.com" TargetMode="External"/><Relationship Id="rId104" Type="http://schemas.openxmlformats.org/officeDocument/2006/relationships/hyperlink" Target="mailto:dad_01@whitepearl.com" TargetMode="External"/><Relationship Id="rId188" Type="http://schemas.openxmlformats.org/officeDocument/2006/relationships/hyperlink" Target="mailto:dad_01@whitepearl.com" TargetMode="External"/><Relationship Id="rId311" Type="http://schemas.openxmlformats.org/officeDocument/2006/relationships/hyperlink" Target="mailto:dad_01@whitepearl.com" TargetMode="External"/><Relationship Id="rId395" Type="http://schemas.openxmlformats.org/officeDocument/2006/relationships/hyperlink" Target="mailto:dad_01@whitepearl.com" TargetMode="External"/><Relationship Id="rId409" Type="http://schemas.openxmlformats.org/officeDocument/2006/relationships/hyperlink" Target="mailto:dad_01@whitepearl.com" TargetMode="External"/><Relationship Id="rId963" Type="http://schemas.openxmlformats.org/officeDocument/2006/relationships/hyperlink" Target="mailto:dad_01@whitepearl.com" TargetMode="External"/><Relationship Id="rId92" Type="http://schemas.openxmlformats.org/officeDocument/2006/relationships/hyperlink" Target="mailto:dad_01@whitepearl.com" TargetMode="External"/><Relationship Id="rId616" Type="http://schemas.openxmlformats.org/officeDocument/2006/relationships/hyperlink" Target="mailto:dad_01@whitepearl.com" TargetMode="External"/><Relationship Id="rId823" Type="http://schemas.openxmlformats.org/officeDocument/2006/relationships/hyperlink" Target="mailto:dad_01@whitepearl.com" TargetMode="External"/><Relationship Id="rId255" Type="http://schemas.openxmlformats.org/officeDocument/2006/relationships/hyperlink" Target="mailto:dad_01@whitepearl.com" TargetMode="External"/><Relationship Id="rId462" Type="http://schemas.openxmlformats.org/officeDocument/2006/relationships/hyperlink" Target="mailto:dad_01@whitepearl.com" TargetMode="External"/><Relationship Id="rId115" Type="http://schemas.openxmlformats.org/officeDocument/2006/relationships/hyperlink" Target="mailto:dad_01@whitepearl.com" TargetMode="External"/><Relationship Id="rId322" Type="http://schemas.openxmlformats.org/officeDocument/2006/relationships/hyperlink" Target="mailto:dad_01@whitepearl.com" TargetMode="External"/><Relationship Id="rId767" Type="http://schemas.openxmlformats.org/officeDocument/2006/relationships/hyperlink" Target="mailto:dad_01@whitepearl.com" TargetMode="External"/><Relationship Id="rId974" Type="http://schemas.openxmlformats.org/officeDocument/2006/relationships/hyperlink" Target="mailto:dad_01@whitepearl.com" TargetMode="External"/><Relationship Id="rId199" Type="http://schemas.openxmlformats.org/officeDocument/2006/relationships/hyperlink" Target="mailto:dad_01@whitepearl.com" TargetMode="External"/><Relationship Id="rId627" Type="http://schemas.openxmlformats.org/officeDocument/2006/relationships/hyperlink" Target="mailto:dad_01@whitepearl.com" TargetMode="External"/><Relationship Id="rId834" Type="http://schemas.openxmlformats.org/officeDocument/2006/relationships/hyperlink" Target="mailto:dad_01@whitepearl.com" TargetMode="External"/><Relationship Id="rId266" Type="http://schemas.openxmlformats.org/officeDocument/2006/relationships/hyperlink" Target="mailto:dad_01@whitepearl.com" TargetMode="External"/><Relationship Id="rId473" Type="http://schemas.openxmlformats.org/officeDocument/2006/relationships/hyperlink" Target="mailto:dad_01@whitepearl.com" TargetMode="External"/><Relationship Id="rId680" Type="http://schemas.openxmlformats.org/officeDocument/2006/relationships/hyperlink" Target="mailto:dad_01@whitepearl.com" TargetMode="External"/><Relationship Id="rId901" Type="http://schemas.openxmlformats.org/officeDocument/2006/relationships/hyperlink" Target="mailto:dad_01@whitepearl.com" TargetMode="External"/><Relationship Id="rId30" Type="http://schemas.openxmlformats.org/officeDocument/2006/relationships/hyperlink" Target="mailto:dad_01@whitepearl.com" TargetMode="External"/><Relationship Id="rId126" Type="http://schemas.openxmlformats.org/officeDocument/2006/relationships/hyperlink" Target="mailto:dad_01@whitepearl.com" TargetMode="External"/><Relationship Id="rId333" Type="http://schemas.openxmlformats.org/officeDocument/2006/relationships/hyperlink" Target="mailto:dad_01@whitepearl.com" TargetMode="External"/><Relationship Id="rId540" Type="http://schemas.openxmlformats.org/officeDocument/2006/relationships/hyperlink" Target="mailto:dad_01@whitepearl.com" TargetMode="External"/><Relationship Id="rId778" Type="http://schemas.openxmlformats.org/officeDocument/2006/relationships/hyperlink" Target="mailto:dad_01@whitepearl.com" TargetMode="External"/><Relationship Id="rId985" Type="http://schemas.openxmlformats.org/officeDocument/2006/relationships/hyperlink" Target="mailto:dad_01@whitepearl.com" TargetMode="External"/><Relationship Id="rId638" Type="http://schemas.openxmlformats.org/officeDocument/2006/relationships/hyperlink" Target="mailto:dad_01@whitepearl.com" TargetMode="External"/><Relationship Id="rId845" Type="http://schemas.openxmlformats.org/officeDocument/2006/relationships/hyperlink" Target="mailto:dad_01@whitepearl.com" TargetMode="External"/><Relationship Id="rId1030" Type="http://schemas.openxmlformats.org/officeDocument/2006/relationships/hyperlink" Target="mailto:dad_01@whitepearl.com" TargetMode="External"/><Relationship Id="rId277" Type="http://schemas.openxmlformats.org/officeDocument/2006/relationships/hyperlink" Target="mailto:dad_01@whitepearl.com" TargetMode="External"/><Relationship Id="rId400" Type="http://schemas.openxmlformats.org/officeDocument/2006/relationships/hyperlink" Target="mailto:dad_01@whitepearl.com" TargetMode="External"/><Relationship Id="rId484" Type="http://schemas.openxmlformats.org/officeDocument/2006/relationships/hyperlink" Target="mailto:dad_01@whitepearl.com" TargetMode="External"/><Relationship Id="rId705" Type="http://schemas.openxmlformats.org/officeDocument/2006/relationships/hyperlink" Target="mailto:dad_01@whitepearl.com" TargetMode="External"/><Relationship Id="rId137" Type="http://schemas.openxmlformats.org/officeDocument/2006/relationships/hyperlink" Target="mailto:dad_01@whitepearl.com" TargetMode="External"/><Relationship Id="rId344" Type="http://schemas.openxmlformats.org/officeDocument/2006/relationships/hyperlink" Target="mailto:dad_01@whitepearl.com" TargetMode="External"/><Relationship Id="rId691" Type="http://schemas.openxmlformats.org/officeDocument/2006/relationships/hyperlink" Target="mailto:dad_01@whitepearl.com" TargetMode="External"/><Relationship Id="rId789" Type="http://schemas.openxmlformats.org/officeDocument/2006/relationships/hyperlink" Target="mailto:dad_01@whitepearl.com" TargetMode="External"/><Relationship Id="rId912" Type="http://schemas.openxmlformats.org/officeDocument/2006/relationships/hyperlink" Target="mailto:dad_01@whitepearl.com" TargetMode="External"/><Relationship Id="rId996" Type="http://schemas.openxmlformats.org/officeDocument/2006/relationships/hyperlink" Target="mailto:dad_01@whitepearl.com" TargetMode="External"/><Relationship Id="rId41" Type="http://schemas.openxmlformats.org/officeDocument/2006/relationships/hyperlink" Target="mailto:dad_01@whitepearl.com" TargetMode="External"/><Relationship Id="rId551" Type="http://schemas.openxmlformats.org/officeDocument/2006/relationships/hyperlink" Target="mailto:dad_01@whitepearl.com" TargetMode="External"/><Relationship Id="rId649" Type="http://schemas.openxmlformats.org/officeDocument/2006/relationships/hyperlink" Target="mailto:dad_01@whitepearl.com" TargetMode="External"/><Relationship Id="rId856" Type="http://schemas.openxmlformats.org/officeDocument/2006/relationships/hyperlink" Target="mailto:dad_01@whitepearl.com" TargetMode="External"/><Relationship Id="rId190" Type="http://schemas.openxmlformats.org/officeDocument/2006/relationships/hyperlink" Target="mailto:dad_01@whitepearl.com" TargetMode="External"/><Relationship Id="rId204" Type="http://schemas.openxmlformats.org/officeDocument/2006/relationships/hyperlink" Target="mailto:dad_01@whitepearl.com" TargetMode="External"/><Relationship Id="rId288" Type="http://schemas.openxmlformats.org/officeDocument/2006/relationships/hyperlink" Target="mailto:dad_01@whitepearl.com" TargetMode="External"/><Relationship Id="rId411" Type="http://schemas.openxmlformats.org/officeDocument/2006/relationships/hyperlink" Target="mailto:dad_01@whitepearl.com" TargetMode="External"/><Relationship Id="rId509" Type="http://schemas.openxmlformats.org/officeDocument/2006/relationships/hyperlink" Target="mailto:dad_01@whitepearl.com" TargetMode="External"/><Relationship Id="rId495" Type="http://schemas.openxmlformats.org/officeDocument/2006/relationships/hyperlink" Target="mailto:dad_01@whitepearl.com" TargetMode="External"/><Relationship Id="rId716" Type="http://schemas.openxmlformats.org/officeDocument/2006/relationships/hyperlink" Target="mailto:dad_01@whitepearl.com" TargetMode="External"/><Relationship Id="rId923" Type="http://schemas.openxmlformats.org/officeDocument/2006/relationships/hyperlink" Target="mailto:dad_01@whitepearl.com" TargetMode="External"/><Relationship Id="rId52" Type="http://schemas.openxmlformats.org/officeDocument/2006/relationships/hyperlink" Target="mailto:dad_01@whitepearl.com" TargetMode="External"/><Relationship Id="rId148" Type="http://schemas.openxmlformats.org/officeDocument/2006/relationships/hyperlink" Target="mailto:dad_01@whitepearl.com" TargetMode="External"/><Relationship Id="rId355" Type="http://schemas.openxmlformats.org/officeDocument/2006/relationships/hyperlink" Target="mailto:dad_01@whitepearl.com" TargetMode="External"/><Relationship Id="rId562" Type="http://schemas.openxmlformats.org/officeDocument/2006/relationships/hyperlink" Target="mailto:dad_01@whitepearl.com" TargetMode="External"/><Relationship Id="rId215" Type="http://schemas.openxmlformats.org/officeDocument/2006/relationships/hyperlink" Target="mailto:dad_01@whitepearl.com" TargetMode="External"/><Relationship Id="rId422" Type="http://schemas.openxmlformats.org/officeDocument/2006/relationships/hyperlink" Target="mailto:dad_01@whitepearl.com" TargetMode="External"/><Relationship Id="rId867" Type="http://schemas.openxmlformats.org/officeDocument/2006/relationships/hyperlink" Target="mailto:dad_01@whitepearl.com" TargetMode="External"/><Relationship Id="rId299" Type="http://schemas.openxmlformats.org/officeDocument/2006/relationships/hyperlink" Target="mailto:dad_01@whitepearl.com" TargetMode="External"/><Relationship Id="rId727" Type="http://schemas.openxmlformats.org/officeDocument/2006/relationships/hyperlink" Target="mailto:dad_01@whitepearl.com" TargetMode="External"/><Relationship Id="rId934" Type="http://schemas.openxmlformats.org/officeDocument/2006/relationships/hyperlink" Target="mailto:dad_01@whitepearl.com" TargetMode="External"/><Relationship Id="rId63" Type="http://schemas.openxmlformats.org/officeDocument/2006/relationships/hyperlink" Target="mailto:dad_01@whitepearl.com" TargetMode="External"/><Relationship Id="rId159" Type="http://schemas.openxmlformats.org/officeDocument/2006/relationships/hyperlink" Target="mailto:dad_01@whitepearl.com" TargetMode="External"/><Relationship Id="rId366" Type="http://schemas.openxmlformats.org/officeDocument/2006/relationships/hyperlink" Target="mailto:dad_01@whitepearl.com" TargetMode="External"/><Relationship Id="rId573" Type="http://schemas.openxmlformats.org/officeDocument/2006/relationships/hyperlink" Target="mailto:dad_01@whitepearl.com" TargetMode="External"/><Relationship Id="rId780" Type="http://schemas.openxmlformats.org/officeDocument/2006/relationships/hyperlink" Target="mailto:dad_01@whitepearl.com" TargetMode="External"/><Relationship Id="rId226" Type="http://schemas.openxmlformats.org/officeDocument/2006/relationships/hyperlink" Target="mailto:dad_01@whitepearl.com" TargetMode="External"/><Relationship Id="rId433" Type="http://schemas.openxmlformats.org/officeDocument/2006/relationships/hyperlink" Target="mailto:dad_01@whitepearl.com" TargetMode="External"/><Relationship Id="rId878" Type="http://schemas.openxmlformats.org/officeDocument/2006/relationships/hyperlink" Target="mailto:dad_01@whitepearl.com" TargetMode="External"/><Relationship Id="rId640" Type="http://schemas.openxmlformats.org/officeDocument/2006/relationships/hyperlink" Target="mailto:dad_01@whitepearl.com" TargetMode="External"/><Relationship Id="rId738" Type="http://schemas.openxmlformats.org/officeDocument/2006/relationships/hyperlink" Target="mailto:dad_01@whitepearl.com" TargetMode="External"/><Relationship Id="rId945" Type="http://schemas.openxmlformats.org/officeDocument/2006/relationships/hyperlink" Target="mailto:dad_01@whitepearl.com" TargetMode="External"/><Relationship Id="rId74" Type="http://schemas.openxmlformats.org/officeDocument/2006/relationships/hyperlink" Target="mailto:dad_01@whitepearl.com" TargetMode="External"/><Relationship Id="rId377" Type="http://schemas.openxmlformats.org/officeDocument/2006/relationships/hyperlink" Target="mailto:dad_01@whitepearl.com" TargetMode="External"/><Relationship Id="rId500" Type="http://schemas.openxmlformats.org/officeDocument/2006/relationships/hyperlink" Target="mailto:dad_01@whitepearl.com" TargetMode="External"/><Relationship Id="rId584" Type="http://schemas.openxmlformats.org/officeDocument/2006/relationships/hyperlink" Target="mailto:dad_01@whitepearl.com" TargetMode="External"/><Relationship Id="rId805" Type="http://schemas.openxmlformats.org/officeDocument/2006/relationships/hyperlink" Target="mailto:dad_01@whitepearl.com" TargetMode="External"/><Relationship Id="rId5" Type="http://schemas.openxmlformats.org/officeDocument/2006/relationships/hyperlink" Target="mailto:dad_01@whitepearl.com" TargetMode="External"/><Relationship Id="rId237" Type="http://schemas.openxmlformats.org/officeDocument/2006/relationships/hyperlink" Target="mailto:dad_01@whitepearl.com" TargetMode="External"/><Relationship Id="rId791" Type="http://schemas.openxmlformats.org/officeDocument/2006/relationships/hyperlink" Target="mailto:dad_01@whitepearl.com" TargetMode="External"/><Relationship Id="rId889" Type="http://schemas.openxmlformats.org/officeDocument/2006/relationships/hyperlink" Target="mailto:dad_01@whitepearl.com" TargetMode="External"/><Relationship Id="rId444" Type="http://schemas.openxmlformats.org/officeDocument/2006/relationships/hyperlink" Target="mailto:dad_01@whitepearl.com" TargetMode="External"/><Relationship Id="rId651" Type="http://schemas.openxmlformats.org/officeDocument/2006/relationships/hyperlink" Target="mailto:dad_01@whitepearl.com" TargetMode="External"/><Relationship Id="rId749" Type="http://schemas.openxmlformats.org/officeDocument/2006/relationships/hyperlink" Target="mailto:dad_01@whitepearl.com" TargetMode="External"/><Relationship Id="rId290" Type="http://schemas.openxmlformats.org/officeDocument/2006/relationships/hyperlink" Target="mailto:dad_01@whitepearl.com" TargetMode="External"/><Relationship Id="rId304" Type="http://schemas.openxmlformats.org/officeDocument/2006/relationships/hyperlink" Target="mailto:dad_01@whitepearl.com" TargetMode="External"/><Relationship Id="rId388" Type="http://schemas.openxmlformats.org/officeDocument/2006/relationships/hyperlink" Target="mailto:dad_01@whitepearl.com" TargetMode="External"/><Relationship Id="rId511" Type="http://schemas.openxmlformats.org/officeDocument/2006/relationships/hyperlink" Target="mailto:dad_01@whitepearl.com" TargetMode="External"/><Relationship Id="rId609" Type="http://schemas.openxmlformats.org/officeDocument/2006/relationships/hyperlink" Target="mailto:dad_01@whitepearl.com" TargetMode="External"/><Relationship Id="rId956" Type="http://schemas.openxmlformats.org/officeDocument/2006/relationships/hyperlink" Target="mailto:dad_01@whitepearl.com" TargetMode="External"/><Relationship Id="rId85" Type="http://schemas.openxmlformats.org/officeDocument/2006/relationships/hyperlink" Target="mailto:dad_01@whitepearl.com" TargetMode="External"/><Relationship Id="rId150" Type="http://schemas.openxmlformats.org/officeDocument/2006/relationships/hyperlink" Target="mailto:dad_01@whitepearl.com" TargetMode="External"/><Relationship Id="rId595" Type="http://schemas.openxmlformats.org/officeDocument/2006/relationships/hyperlink" Target="mailto:dad_01@whitepearl.com" TargetMode="External"/><Relationship Id="rId816" Type="http://schemas.openxmlformats.org/officeDocument/2006/relationships/hyperlink" Target="mailto:dad_01@whitepearl.com" TargetMode="External"/><Relationship Id="rId1001" Type="http://schemas.openxmlformats.org/officeDocument/2006/relationships/hyperlink" Target="mailto:dad_01@whitepearl.com" TargetMode="External"/><Relationship Id="rId248" Type="http://schemas.openxmlformats.org/officeDocument/2006/relationships/hyperlink" Target="mailto:dad_01@whitepearl.com" TargetMode="External"/><Relationship Id="rId455" Type="http://schemas.openxmlformats.org/officeDocument/2006/relationships/hyperlink" Target="mailto:dad_01@whitepearl.com" TargetMode="External"/><Relationship Id="rId662" Type="http://schemas.openxmlformats.org/officeDocument/2006/relationships/hyperlink" Target="mailto:dad_01@whitepearl.com" TargetMode="External"/><Relationship Id="rId12" Type="http://schemas.openxmlformats.org/officeDocument/2006/relationships/hyperlink" Target="mailto:dad_01@whitepearl.com" TargetMode="External"/><Relationship Id="rId108" Type="http://schemas.openxmlformats.org/officeDocument/2006/relationships/hyperlink" Target="mailto:dad_01@whitepearl.com" TargetMode="External"/><Relationship Id="rId315" Type="http://schemas.openxmlformats.org/officeDocument/2006/relationships/hyperlink" Target="mailto:dad_01@whitepearl.com" TargetMode="External"/><Relationship Id="rId522" Type="http://schemas.openxmlformats.org/officeDocument/2006/relationships/hyperlink" Target="mailto:dad_01@whitepearl.com" TargetMode="External"/><Relationship Id="rId967" Type="http://schemas.openxmlformats.org/officeDocument/2006/relationships/hyperlink" Target="mailto:dad_01@whitepearl.com" TargetMode="External"/><Relationship Id="rId96" Type="http://schemas.openxmlformats.org/officeDocument/2006/relationships/hyperlink" Target="mailto:dad_01@whitepearl.com" TargetMode="External"/><Relationship Id="rId161" Type="http://schemas.openxmlformats.org/officeDocument/2006/relationships/hyperlink" Target="mailto:dad_01@whitepearl.com" TargetMode="External"/><Relationship Id="rId399" Type="http://schemas.openxmlformats.org/officeDocument/2006/relationships/hyperlink" Target="mailto:dad_01@whitepearl.com" TargetMode="External"/><Relationship Id="rId827" Type="http://schemas.openxmlformats.org/officeDocument/2006/relationships/hyperlink" Target="mailto:dad_01@whitepearl.com" TargetMode="External"/><Relationship Id="rId1012" Type="http://schemas.openxmlformats.org/officeDocument/2006/relationships/hyperlink" Target="mailto:dad_01@whitepearl.com" TargetMode="External"/><Relationship Id="rId259" Type="http://schemas.openxmlformats.org/officeDocument/2006/relationships/hyperlink" Target="mailto:dad_01@whitepearl.com" TargetMode="External"/><Relationship Id="rId466" Type="http://schemas.openxmlformats.org/officeDocument/2006/relationships/hyperlink" Target="mailto:dad_01@whitepearl.com" TargetMode="External"/><Relationship Id="rId673" Type="http://schemas.openxmlformats.org/officeDocument/2006/relationships/hyperlink" Target="mailto:dad_01@whitepearl.com" TargetMode="External"/><Relationship Id="rId880" Type="http://schemas.openxmlformats.org/officeDocument/2006/relationships/hyperlink" Target="mailto:dad_01@whitepearl.com" TargetMode="External"/><Relationship Id="rId23" Type="http://schemas.openxmlformats.org/officeDocument/2006/relationships/hyperlink" Target="mailto:dad_01@whitepearl.com" TargetMode="External"/><Relationship Id="rId119" Type="http://schemas.openxmlformats.org/officeDocument/2006/relationships/hyperlink" Target="mailto:dad_01@whitepearl.com" TargetMode="External"/><Relationship Id="rId326" Type="http://schemas.openxmlformats.org/officeDocument/2006/relationships/hyperlink" Target="mailto:dad_01@whitepearl.com" TargetMode="External"/><Relationship Id="rId533" Type="http://schemas.openxmlformats.org/officeDocument/2006/relationships/hyperlink" Target="mailto:dad_01@whitepearl.com" TargetMode="External"/><Relationship Id="rId978" Type="http://schemas.openxmlformats.org/officeDocument/2006/relationships/hyperlink" Target="mailto:dad_01@whitepearl.com" TargetMode="External"/><Relationship Id="rId740" Type="http://schemas.openxmlformats.org/officeDocument/2006/relationships/hyperlink" Target="mailto:dad_01@whitepearl.com" TargetMode="External"/><Relationship Id="rId838" Type="http://schemas.openxmlformats.org/officeDocument/2006/relationships/hyperlink" Target="mailto:dad_01@whitepearl.com" TargetMode="External"/><Relationship Id="rId1023" Type="http://schemas.openxmlformats.org/officeDocument/2006/relationships/hyperlink" Target="mailto:dad_01@whitepearl.com" TargetMode="External"/><Relationship Id="rId172" Type="http://schemas.openxmlformats.org/officeDocument/2006/relationships/hyperlink" Target="mailto:dad_01@whitepearl.com" TargetMode="External"/><Relationship Id="rId477" Type="http://schemas.openxmlformats.org/officeDocument/2006/relationships/hyperlink" Target="mailto:dad_01@whitepearl.com" TargetMode="External"/><Relationship Id="rId600" Type="http://schemas.openxmlformats.org/officeDocument/2006/relationships/hyperlink" Target="mailto:dad_01@whitepearl.com" TargetMode="External"/><Relationship Id="rId684" Type="http://schemas.openxmlformats.org/officeDocument/2006/relationships/hyperlink" Target="mailto:dad_01@whitepearl.com" TargetMode="External"/><Relationship Id="rId337" Type="http://schemas.openxmlformats.org/officeDocument/2006/relationships/hyperlink" Target="mailto:dad_01@whitepearl.com" TargetMode="External"/><Relationship Id="rId891" Type="http://schemas.openxmlformats.org/officeDocument/2006/relationships/hyperlink" Target="mailto:dad_01@whitepearl.com" TargetMode="External"/><Relationship Id="rId905" Type="http://schemas.openxmlformats.org/officeDocument/2006/relationships/hyperlink" Target="mailto:dad_01@whitepearl.com" TargetMode="External"/><Relationship Id="rId989" Type="http://schemas.openxmlformats.org/officeDocument/2006/relationships/hyperlink" Target="mailto:dad_01@whitepearl.com" TargetMode="External"/><Relationship Id="rId34" Type="http://schemas.openxmlformats.org/officeDocument/2006/relationships/hyperlink" Target="mailto:dad_01@whitepearl.com" TargetMode="External"/><Relationship Id="rId544" Type="http://schemas.openxmlformats.org/officeDocument/2006/relationships/hyperlink" Target="mailto:dad_01@whitepearl.com" TargetMode="External"/><Relationship Id="rId751" Type="http://schemas.openxmlformats.org/officeDocument/2006/relationships/hyperlink" Target="mailto:dad_01@whitepearl.com" TargetMode="External"/><Relationship Id="rId849" Type="http://schemas.openxmlformats.org/officeDocument/2006/relationships/hyperlink" Target="mailto:dad_01@whitepearl.com" TargetMode="External"/><Relationship Id="rId183" Type="http://schemas.openxmlformats.org/officeDocument/2006/relationships/hyperlink" Target="mailto:dad_01@whitepearl.com" TargetMode="External"/><Relationship Id="rId390" Type="http://schemas.openxmlformats.org/officeDocument/2006/relationships/hyperlink" Target="mailto:dad_01@whitepearl.com" TargetMode="External"/><Relationship Id="rId404" Type="http://schemas.openxmlformats.org/officeDocument/2006/relationships/hyperlink" Target="mailto:dad_01@whitepearl.com" TargetMode="External"/><Relationship Id="rId611" Type="http://schemas.openxmlformats.org/officeDocument/2006/relationships/hyperlink" Target="mailto:dad_01@whitepearl.com" TargetMode="External"/><Relationship Id="rId1034" Type="http://schemas.openxmlformats.org/officeDocument/2006/relationships/hyperlink" Target="mailto:dad_01@whitepearl.com" TargetMode="External"/><Relationship Id="rId250" Type="http://schemas.openxmlformats.org/officeDocument/2006/relationships/hyperlink" Target="mailto:dad_01@whitepearl.com" TargetMode="External"/><Relationship Id="rId488" Type="http://schemas.openxmlformats.org/officeDocument/2006/relationships/hyperlink" Target="mailto:dad_01@whitepearl.com" TargetMode="External"/><Relationship Id="rId695" Type="http://schemas.openxmlformats.org/officeDocument/2006/relationships/hyperlink" Target="mailto:dad_01@whitepearl.com" TargetMode="External"/><Relationship Id="rId709" Type="http://schemas.openxmlformats.org/officeDocument/2006/relationships/hyperlink" Target="mailto:dad_01@whitepearl.com" TargetMode="External"/><Relationship Id="rId916" Type="http://schemas.openxmlformats.org/officeDocument/2006/relationships/hyperlink" Target="mailto:dad_01@whitepearl.com" TargetMode="External"/><Relationship Id="rId45" Type="http://schemas.openxmlformats.org/officeDocument/2006/relationships/hyperlink" Target="mailto:dad_01@whitepearl.com" TargetMode="External"/><Relationship Id="rId110" Type="http://schemas.openxmlformats.org/officeDocument/2006/relationships/hyperlink" Target="mailto:dad_01@whitepearl.com" TargetMode="External"/><Relationship Id="rId348" Type="http://schemas.openxmlformats.org/officeDocument/2006/relationships/hyperlink" Target="mailto:dad_01@whitepearl.com" TargetMode="External"/><Relationship Id="rId555" Type="http://schemas.openxmlformats.org/officeDocument/2006/relationships/hyperlink" Target="mailto:dad_01@whitepearl.com" TargetMode="External"/><Relationship Id="rId762" Type="http://schemas.openxmlformats.org/officeDocument/2006/relationships/hyperlink" Target="mailto:dad_01@whitepearl.com" TargetMode="External"/><Relationship Id="rId194" Type="http://schemas.openxmlformats.org/officeDocument/2006/relationships/hyperlink" Target="mailto:dad_01@whitepearl.com" TargetMode="External"/><Relationship Id="rId208" Type="http://schemas.openxmlformats.org/officeDocument/2006/relationships/hyperlink" Target="mailto:dad_01@whitepearl.com" TargetMode="External"/><Relationship Id="rId415" Type="http://schemas.openxmlformats.org/officeDocument/2006/relationships/hyperlink" Target="mailto:dad_01@whitepearl.com" TargetMode="External"/><Relationship Id="rId622" Type="http://schemas.openxmlformats.org/officeDocument/2006/relationships/hyperlink" Target="mailto:dad_01@whitepearl.com" TargetMode="External"/><Relationship Id="rId261" Type="http://schemas.openxmlformats.org/officeDocument/2006/relationships/hyperlink" Target="mailto:dad_01@whitepearl.com" TargetMode="External"/><Relationship Id="rId499" Type="http://schemas.openxmlformats.org/officeDocument/2006/relationships/hyperlink" Target="mailto:dad_01@whitepearl.com" TargetMode="External"/><Relationship Id="rId927" Type="http://schemas.openxmlformats.org/officeDocument/2006/relationships/hyperlink" Target="mailto:dad_01@whitepearl.com" TargetMode="External"/><Relationship Id="rId56" Type="http://schemas.openxmlformats.org/officeDocument/2006/relationships/hyperlink" Target="mailto:dad_01@whitepearl.com" TargetMode="External"/><Relationship Id="rId359" Type="http://schemas.openxmlformats.org/officeDocument/2006/relationships/hyperlink" Target="mailto:dad_01@whitepearl.com" TargetMode="External"/><Relationship Id="rId566" Type="http://schemas.openxmlformats.org/officeDocument/2006/relationships/hyperlink" Target="mailto:dad_01@whitepearl.com" TargetMode="External"/><Relationship Id="rId773" Type="http://schemas.openxmlformats.org/officeDocument/2006/relationships/hyperlink" Target="mailto:dad_01@whitepearl.com" TargetMode="External"/><Relationship Id="rId121" Type="http://schemas.openxmlformats.org/officeDocument/2006/relationships/hyperlink" Target="mailto:dad_01@whitepearl.com" TargetMode="External"/><Relationship Id="rId219" Type="http://schemas.openxmlformats.org/officeDocument/2006/relationships/hyperlink" Target="mailto:dad_01@whitepearl.com" TargetMode="External"/><Relationship Id="rId426" Type="http://schemas.openxmlformats.org/officeDocument/2006/relationships/hyperlink" Target="mailto:dad_01@whitepearl.com" TargetMode="External"/><Relationship Id="rId633" Type="http://schemas.openxmlformats.org/officeDocument/2006/relationships/hyperlink" Target="mailto:dad_01@whitepearl.com" TargetMode="External"/><Relationship Id="rId980" Type="http://schemas.openxmlformats.org/officeDocument/2006/relationships/hyperlink" Target="mailto:dad_01@whitepearl.com" TargetMode="External"/><Relationship Id="rId840" Type="http://schemas.openxmlformats.org/officeDocument/2006/relationships/hyperlink" Target="mailto:dad_01@whitepearl.com" TargetMode="External"/><Relationship Id="rId938" Type="http://schemas.openxmlformats.org/officeDocument/2006/relationships/hyperlink" Target="mailto:dad_01@whitepearl.com" TargetMode="External"/><Relationship Id="rId67" Type="http://schemas.openxmlformats.org/officeDocument/2006/relationships/hyperlink" Target="mailto:dad_01@whitepearl.com" TargetMode="External"/><Relationship Id="rId272" Type="http://schemas.openxmlformats.org/officeDocument/2006/relationships/hyperlink" Target="mailto:dad_01@whitepearl.com" TargetMode="External"/><Relationship Id="rId577" Type="http://schemas.openxmlformats.org/officeDocument/2006/relationships/hyperlink" Target="mailto:dad_01@whitepearl.com" TargetMode="External"/><Relationship Id="rId700" Type="http://schemas.openxmlformats.org/officeDocument/2006/relationships/hyperlink" Target="mailto:dad_01@whitepearl.com" TargetMode="External"/><Relationship Id="rId132" Type="http://schemas.openxmlformats.org/officeDocument/2006/relationships/hyperlink" Target="mailto:dad_01@whitepearl.com" TargetMode="External"/><Relationship Id="rId784" Type="http://schemas.openxmlformats.org/officeDocument/2006/relationships/hyperlink" Target="mailto:dad_01@whitepearl.com" TargetMode="External"/><Relationship Id="rId991" Type="http://schemas.openxmlformats.org/officeDocument/2006/relationships/hyperlink" Target="mailto:dad_01@whitepearl.com" TargetMode="External"/><Relationship Id="rId437" Type="http://schemas.openxmlformats.org/officeDocument/2006/relationships/hyperlink" Target="mailto:dad_01@whitepearl.com" TargetMode="External"/><Relationship Id="rId644" Type="http://schemas.openxmlformats.org/officeDocument/2006/relationships/hyperlink" Target="mailto:dad_01@whitepearl.com" TargetMode="External"/><Relationship Id="rId851" Type="http://schemas.openxmlformats.org/officeDocument/2006/relationships/hyperlink" Target="mailto:dad_01@whitepearl.com" TargetMode="External"/><Relationship Id="rId283" Type="http://schemas.openxmlformats.org/officeDocument/2006/relationships/hyperlink" Target="mailto:dad_01@whitepearl.com" TargetMode="External"/><Relationship Id="rId490" Type="http://schemas.openxmlformats.org/officeDocument/2006/relationships/hyperlink" Target="mailto:dad_01@whitepearl.com" TargetMode="External"/><Relationship Id="rId504" Type="http://schemas.openxmlformats.org/officeDocument/2006/relationships/hyperlink" Target="mailto:dad_01@whitepearl.com" TargetMode="External"/><Relationship Id="rId711" Type="http://schemas.openxmlformats.org/officeDocument/2006/relationships/hyperlink" Target="mailto:dad_01@whitepearl.com" TargetMode="External"/><Relationship Id="rId949" Type="http://schemas.openxmlformats.org/officeDocument/2006/relationships/hyperlink" Target="mailto:dad_01@whitepearl.com" TargetMode="External"/><Relationship Id="rId78" Type="http://schemas.openxmlformats.org/officeDocument/2006/relationships/hyperlink" Target="mailto:dad_01@whitepearl.com" TargetMode="External"/><Relationship Id="rId143" Type="http://schemas.openxmlformats.org/officeDocument/2006/relationships/hyperlink" Target="mailto:dad_01@whitepearl.com" TargetMode="External"/><Relationship Id="rId350" Type="http://schemas.openxmlformats.org/officeDocument/2006/relationships/hyperlink" Target="mailto:dad_01@whitepearl.com" TargetMode="External"/><Relationship Id="rId588" Type="http://schemas.openxmlformats.org/officeDocument/2006/relationships/hyperlink" Target="mailto:dad_01@whitepearl.com" TargetMode="External"/><Relationship Id="rId795" Type="http://schemas.openxmlformats.org/officeDocument/2006/relationships/hyperlink" Target="mailto:dad_01@whitepearl.com" TargetMode="External"/><Relationship Id="rId809" Type="http://schemas.openxmlformats.org/officeDocument/2006/relationships/hyperlink" Target="mailto:dad_01@whitepearl.com" TargetMode="External"/><Relationship Id="rId9" Type="http://schemas.openxmlformats.org/officeDocument/2006/relationships/hyperlink" Target="mailto:dad_01@whitepearl.com" TargetMode="External"/><Relationship Id="rId210" Type="http://schemas.openxmlformats.org/officeDocument/2006/relationships/hyperlink" Target="mailto:dad_01@whitepearl.com" TargetMode="External"/><Relationship Id="rId448" Type="http://schemas.openxmlformats.org/officeDocument/2006/relationships/hyperlink" Target="mailto:dad_01@whitepearl.com" TargetMode="External"/><Relationship Id="rId655" Type="http://schemas.openxmlformats.org/officeDocument/2006/relationships/hyperlink" Target="mailto:dad_01@whitepearl.com" TargetMode="External"/><Relationship Id="rId862" Type="http://schemas.openxmlformats.org/officeDocument/2006/relationships/hyperlink" Target="mailto:dad_01@whitepearl.com" TargetMode="External"/><Relationship Id="rId294" Type="http://schemas.openxmlformats.org/officeDocument/2006/relationships/hyperlink" Target="mailto:dad_01@whitepearl.com" TargetMode="External"/><Relationship Id="rId308" Type="http://schemas.openxmlformats.org/officeDocument/2006/relationships/hyperlink" Target="mailto:dad_01@whitepearl.com" TargetMode="External"/><Relationship Id="rId515" Type="http://schemas.openxmlformats.org/officeDocument/2006/relationships/hyperlink" Target="mailto:dad_01@whitepearl.com" TargetMode="External"/><Relationship Id="rId722" Type="http://schemas.openxmlformats.org/officeDocument/2006/relationships/hyperlink" Target="mailto:dad_01@whitepearl.com" TargetMode="External"/><Relationship Id="rId89" Type="http://schemas.openxmlformats.org/officeDocument/2006/relationships/hyperlink" Target="mailto:dad_01@whitepearl.com" TargetMode="External"/><Relationship Id="rId154" Type="http://schemas.openxmlformats.org/officeDocument/2006/relationships/hyperlink" Target="mailto:dad_01@whitepearl.com" TargetMode="External"/><Relationship Id="rId361" Type="http://schemas.openxmlformats.org/officeDocument/2006/relationships/hyperlink" Target="mailto:dad_01@whitepearl.com" TargetMode="External"/><Relationship Id="rId599" Type="http://schemas.openxmlformats.org/officeDocument/2006/relationships/hyperlink" Target="mailto:dad_01@whitepearl.com" TargetMode="External"/><Relationship Id="rId1005" Type="http://schemas.openxmlformats.org/officeDocument/2006/relationships/hyperlink" Target="mailto:dad_01@whitepearl.com" TargetMode="External"/><Relationship Id="rId459" Type="http://schemas.openxmlformats.org/officeDocument/2006/relationships/hyperlink" Target="mailto:dad_01@whitepearl.com" TargetMode="External"/><Relationship Id="rId666" Type="http://schemas.openxmlformats.org/officeDocument/2006/relationships/hyperlink" Target="mailto:dad_01@whitepearl.com" TargetMode="External"/><Relationship Id="rId873" Type="http://schemas.openxmlformats.org/officeDocument/2006/relationships/hyperlink" Target="mailto:dad_01@whitepearl.com" TargetMode="External"/><Relationship Id="rId16" Type="http://schemas.openxmlformats.org/officeDocument/2006/relationships/hyperlink" Target="mailto:dad_01@whitepearl.com" TargetMode="External"/><Relationship Id="rId221" Type="http://schemas.openxmlformats.org/officeDocument/2006/relationships/hyperlink" Target="mailto:dad_01@whitepearl.com" TargetMode="External"/><Relationship Id="rId319" Type="http://schemas.openxmlformats.org/officeDocument/2006/relationships/hyperlink" Target="mailto:dad_01@whitepearl.com" TargetMode="External"/><Relationship Id="rId526" Type="http://schemas.openxmlformats.org/officeDocument/2006/relationships/hyperlink" Target="mailto:dad_01@whitepearl.com" TargetMode="External"/><Relationship Id="rId733" Type="http://schemas.openxmlformats.org/officeDocument/2006/relationships/hyperlink" Target="mailto:dad_01@whitepearl.com" TargetMode="External"/><Relationship Id="rId940" Type="http://schemas.openxmlformats.org/officeDocument/2006/relationships/hyperlink" Target="mailto:dad_01@whitepearl.com" TargetMode="External"/><Relationship Id="rId1016" Type="http://schemas.openxmlformats.org/officeDocument/2006/relationships/hyperlink" Target="mailto:dad_01@whitepearl.com" TargetMode="External"/><Relationship Id="rId165" Type="http://schemas.openxmlformats.org/officeDocument/2006/relationships/hyperlink" Target="mailto:dad_01@whitepearl.com" TargetMode="External"/><Relationship Id="rId372" Type="http://schemas.openxmlformats.org/officeDocument/2006/relationships/hyperlink" Target="mailto:dad_01@whitepearl.com" TargetMode="External"/><Relationship Id="rId677" Type="http://schemas.openxmlformats.org/officeDocument/2006/relationships/hyperlink" Target="mailto:dad_01@whitepearl.com" TargetMode="External"/><Relationship Id="rId800" Type="http://schemas.openxmlformats.org/officeDocument/2006/relationships/hyperlink" Target="mailto:dad_01@whitepearl.com" TargetMode="External"/><Relationship Id="rId232" Type="http://schemas.openxmlformats.org/officeDocument/2006/relationships/hyperlink" Target="mailto:dad_01@whitepearl.com" TargetMode="External"/><Relationship Id="rId884" Type="http://schemas.openxmlformats.org/officeDocument/2006/relationships/hyperlink" Target="mailto:dad_01@whitepearl.com" TargetMode="External"/><Relationship Id="rId27" Type="http://schemas.openxmlformats.org/officeDocument/2006/relationships/hyperlink" Target="mailto:dad_01@whitepearl.com" TargetMode="External"/><Relationship Id="rId537" Type="http://schemas.openxmlformats.org/officeDocument/2006/relationships/hyperlink" Target="mailto:dad_01@whitepearl.com" TargetMode="External"/><Relationship Id="rId744" Type="http://schemas.openxmlformats.org/officeDocument/2006/relationships/hyperlink" Target="mailto:dad_01@whitepearl.com" TargetMode="External"/><Relationship Id="rId951" Type="http://schemas.openxmlformats.org/officeDocument/2006/relationships/hyperlink" Target="mailto:dad_01@whitepearl.com" TargetMode="External"/><Relationship Id="rId80" Type="http://schemas.openxmlformats.org/officeDocument/2006/relationships/hyperlink" Target="mailto:dad_01@whitepearl.com" TargetMode="External"/><Relationship Id="rId176" Type="http://schemas.openxmlformats.org/officeDocument/2006/relationships/hyperlink" Target="mailto:dad_01@whitepearl.com" TargetMode="External"/><Relationship Id="rId383" Type="http://schemas.openxmlformats.org/officeDocument/2006/relationships/hyperlink" Target="mailto:dad_01@whitepearl.com" TargetMode="External"/><Relationship Id="rId590" Type="http://schemas.openxmlformats.org/officeDocument/2006/relationships/hyperlink" Target="mailto:dad_01@whitepearl.com" TargetMode="External"/><Relationship Id="rId604" Type="http://schemas.openxmlformats.org/officeDocument/2006/relationships/hyperlink" Target="mailto:dad_01@whitepearl.com" TargetMode="External"/><Relationship Id="rId811" Type="http://schemas.openxmlformats.org/officeDocument/2006/relationships/hyperlink" Target="mailto:dad_01@whitepearl.com" TargetMode="External"/><Relationship Id="rId1027" Type="http://schemas.openxmlformats.org/officeDocument/2006/relationships/hyperlink" Target="mailto:dad_01@whitepearl.com" TargetMode="External"/><Relationship Id="rId243" Type="http://schemas.openxmlformats.org/officeDocument/2006/relationships/hyperlink" Target="mailto:dad_01@whitepearl.com" TargetMode="External"/><Relationship Id="rId450" Type="http://schemas.openxmlformats.org/officeDocument/2006/relationships/hyperlink" Target="mailto:dad_01@whitepearl.com" TargetMode="External"/><Relationship Id="rId688" Type="http://schemas.openxmlformats.org/officeDocument/2006/relationships/hyperlink" Target="mailto:dad_01@whitepearl.com" TargetMode="External"/><Relationship Id="rId895" Type="http://schemas.openxmlformats.org/officeDocument/2006/relationships/hyperlink" Target="mailto:dad_01@whitepearl.com" TargetMode="External"/><Relationship Id="rId909" Type="http://schemas.openxmlformats.org/officeDocument/2006/relationships/hyperlink" Target="mailto:dad_01@whitepearl.com" TargetMode="External"/><Relationship Id="rId38" Type="http://schemas.openxmlformats.org/officeDocument/2006/relationships/hyperlink" Target="mailto:dad_01@whitepearl.com" TargetMode="External"/><Relationship Id="rId103" Type="http://schemas.openxmlformats.org/officeDocument/2006/relationships/hyperlink" Target="mailto:dad_01@whitepearl.com" TargetMode="External"/><Relationship Id="rId310" Type="http://schemas.openxmlformats.org/officeDocument/2006/relationships/hyperlink" Target="mailto:dad_01@whitepearl.com" TargetMode="External"/><Relationship Id="rId548" Type="http://schemas.openxmlformats.org/officeDocument/2006/relationships/hyperlink" Target="mailto:dad_01@whitepearl.com" TargetMode="External"/><Relationship Id="rId755" Type="http://schemas.openxmlformats.org/officeDocument/2006/relationships/hyperlink" Target="mailto:dad_01@whitepearl.com" TargetMode="External"/><Relationship Id="rId962" Type="http://schemas.openxmlformats.org/officeDocument/2006/relationships/hyperlink" Target="mailto:dad_01@whitepearl.com" TargetMode="External"/><Relationship Id="rId91" Type="http://schemas.openxmlformats.org/officeDocument/2006/relationships/hyperlink" Target="mailto:dad_01@whitepearl.com" TargetMode="External"/><Relationship Id="rId187" Type="http://schemas.openxmlformats.org/officeDocument/2006/relationships/hyperlink" Target="mailto:dad_01@whitepearl.com" TargetMode="External"/><Relationship Id="rId394" Type="http://schemas.openxmlformats.org/officeDocument/2006/relationships/hyperlink" Target="mailto:dad_01@whitepearl.com" TargetMode="External"/><Relationship Id="rId408" Type="http://schemas.openxmlformats.org/officeDocument/2006/relationships/hyperlink" Target="mailto:dad_01@whitepearl.com" TargetMode="External"/><Relationship Id="rId615" Type="http://schemas.openxmlformats.org/officeDocument/2006/relationships/hyperlink" Target="mailto:dad_01@whitepearl.com" TargetMode="External"/><Relationship Id="rId822" Type="http://schemas.openxmlformats.org/officeDocument/2006/relationships/hyperlink" Target="mailto:dad_01@whitepearl.com" TargetMode="External"/><Relationship Id="rId254" Type="http://schemas.openxmlformats.org/officeDocument/2006/relationships/hyperlink" Target="mailto:dad_01@whitepearl.com" TargetMode="External"/><Relationship Id="rId699" Type="http://schemas.openxmlformats.org/officeDocument/2006/relationships/hyperlink" Target="mailto:dad_01@whitepearl.com" TargetMode="External"/><Relationship Id="rId49" Type="http://schemas.openxmlformats.org/officeDocument/2006/relationships/hyperlink" Target="mailto:dad_01@whitepearl.com" TargetMode="External"/><Relationship Id="rId114" Type="http://schemas.openxmlformats.org/officeDocument/2006/relationships/hyperlink" Target="mailto:dad_01@whitepearl.com" TargetMode="External"/><Relationship Id="rId461" Type="http://schemas.openxmlformats.org/officeDocument/2006/relationships/hyperlink" Target="mailto:dad_01@whitepearl.com" TargetMode="External"/><Relationship Id="rId559" Type="http://schemas.openxmlformats.org/officeDocument/2006/relationships/hyperlink" Target="mailto:dad_01@whitepearl.com" TargetMode="External"/><Relationship Id="rId766" Type="http://schemas.openxmlformats.org/officeDocument/2006/relationships/hyperlink" Target="mailto:dad_01@whitepearl.com" TargetMode="External"/><Relationship Id="rId198" Type="http://schemas.openxmlformats.org/officeDocument/2006/relationships/hyperlink" Target="mailto:dad_01@whitepearl.com" TargetMode="External"/><Relationship Id="rId321" Type="http://schemas.openxmlformats.org/officeDocument/2006/relationships/hyperlink" Target="mailto:dad_01@whitepearl.com" TargetMode="External"/><Relationship Id="rId419" Type="http://schemas.openxmlformats.org/officeDocument/2006/relationships/hyperlink" Target="mailto:dad_01@whitepearl.com" TargetMode="External"/><Relationship Id="rId626" Type="http://schemas.openxmlformats.org/officeDocument/2006/relationships/hyperlink" Target="mailto:dad_01@whitepearl.com" TargetMode="External"/><Relationship Id="rId973" Type="http://schemas.openxmlformats.org/officeDocument/2006/relationships/hyperlink" Target="mailto:dad_01@whitepearl.com" TargetMode="External"/><Relationship Id="rId833" Type="http://schemas.openxmlformats.org/officeDocument/2006/relationships/hyperlink" Target="mailto:dad_01@whitepearl.com" TargetMode="External"/><Relationship Id="rId265" Type="http://schemas.openxmlformats.org/officeDocument/2006/relationships/hyperlink" Target="mailto:dad_01@whitepearl.com" TargetMode="External"/><Relationship Id="rId472" Type="http://schemas.openxmlformats.org/officeDocument/2006/relationships/hyperlink" Target="mailto:dad_01@whitepearl.com" TargetMode="External"/><Relationship Id="rId900" Type="http://schemas.openxmlformats.org/officeDocument/2006/relationships/hyperlink" Target="mailto:dad_01@whitepearl.com" TargetMode="External"/><Relationship Id="rId125" Type="http://schemas.openxmlformats.org/officeDocument/2006/relationships/hyperlink" Target="mailto:dad_01@whitepearl.com" TargetMode="External"/><Relationship Id="rId332" Type="http://schemas.openxmlformats.org/officeDocument/2006/relationships/hyperlink" Target="mailto:dad_01@whitepearl.com" TargetMode="External"/><Relationship Id="rId777" Type="http://schemas.openxmlformats.org/officeDocument/2006/relationships/hyperlink" Target="mailto:dad_01@whitepearl.com" TargetMode="External"/><Relationship Id="rId984" Type="http://schemas.openxmlformats.org/officeDocument/2006/relationships/hyperlink" Target="mailto:dad_01@whitepearl.com" TargetMode="External"/><Relationship Id="rId637" Type="http://schemas.openxmlformats.org/officeDocument/2006/relationships/hyperlink" Target="mailto:dad_01@whitepearl.com" TargetMode="External"/><Relationship Id="rId844" Type="http://schemas.openxmlformats.org/officeDocument/2006/relationships/hyperlink" Target="mailto:dad_01@whitepearl.com" TargetMode="External"/><Relationship Id="rId276" Type="http://schemas.openxmlformats.org/officeDocument/2006/relationships/hyperlink" Target="mailto:dad_01@whitepearl.com" TargetMode="External"/><Relationship Id="rId483" Type="http://schemas.openxmlformats.org/officeDocument/2006/relationships/hyperlink" Target="mailto:dad_01@whitepearl.com" TargetMode="External"/><Relationship Id="rId690" Type="http://schemas.openxmlformats.org/officeDocument/2006/relationships/hyperlink" Target="mailto:dad_01@whitepearl.com" TargetMode="External"/><Relationship Id="rId704" Type="http://schemas.openxmlformats.org/officeDocument/2006/relationships/hyperlink" Target="mailto:dad_01@whitepearl.com" TargetMode="External"/><Relationship Id="rId911" Type="http://schemas.openxmlformats.org/officeDocument/2006/relationships/hyperlink" Target="mailto:dad_01@whitepearl.com" TargetMode="External"/><Relationship Id="rId40" Type="http://schemas.openxmlformats.org/officeDocument/2006/relationships/hyperlink" Target="mailto:dad_01@whitepearl.com" TargetMode="External"/><Relationship Id="rId136" Type="http://schemas.openxmlformats.org/officeDocument/2006/relationships/hyperlink" Target="mailto:dad_01@whitepearl.com" TargetMode="External"/><Relationship Id="rId343" Type="http://schemas.openxmlformats.org/officeDocument/2006/relationships/hyperlink" Target="mailto:dad_01@whitepearl.com" TargetMode="External"/><Relationship Id="rId550" Type="http://schemas.openxmlformats.org/officeDocument/2006/relationships/hyperlink" Target="mailto:dad_01@whitepearl.com" TargetMode="External"/><Relationship Id="rId788" Type="http://schemas.openxmlformats.org/officeDocument/2006/relationships/hyperlink" Target="mailto:dad_01@whitepearl.com" TargetMode="External"/><Relationship Id="rId995" Type="http://schemas.openxmlformats.org/officeDocument/2006/relationships/hyperlink" Target="mailto:dad_01@whitepearl.com" TargetMode="External"/><Relationship Id="rId203" Type="http://schemas.openxmlformats.org/officeDocument/2006/relationships/hyperlink" Target="mailto:dad_01@whitepearl.com" TargetMode="External"/><Relationship Id="rId648" Type="http://schemas.openxmlformats.org/officeDocument/2006/relationships/hyperlink" Target="mailto:dad_01@whitepearl.com" TargetMode="External"/><Relationship Id="rId855" Type="http://schemas.openxmlformats.org/officeDocument/2006/relationships/hyperlink" Target="mailto:dad_01@whitepearl.com" TargetMode="External"/><Relationship Id="rId287" Type="http://schemas.openxmlformats.org/officeDocument/2006/relationships/hyperlink" Target="mailto:dad_01@whitepearl.com" TargetMode="External"/><Relationship Id="rId410" Type="http://schemas.openxmlformats.org/officeDocument/2006/relationships/hyperlink" Target="mailto:dad_01@whitepearl.com" TargetMode="External"/><Relationship Id="rId494" Type="http://schemas.openxmlformats.org/officeDocument/2006/relationships/hyperlink" Target="mailto:dad_01@whitepearl.com" TargetMode="External"/><Relationship Id="rId508" Type="http://schemas.openxmlformats.org/officeDocument/2006/relationships/hyperlink" Target="mailto:dad_01@whitepearl.com" TargetMode="External"/><Relationship Id="rId715" Type="http://schemas.openxmlformats.org/officeDocument/2006/relationships/hyperlink" Target="mailto:dad_01@whitepearl.com" TargetMode="External"/><Relationship Id="rId922" Type="http://schemas.openxmlformats.org/officeDocument/2006/relationships/hyperlink" Target="mailto:dad_01@whitepearl.com" TargetMode="External"/><Relationship Id="rId147" Type="http://schemas.openxmlformats.org/officeDocument/2006/relationships/hyperlink" Target="mailto:dad_01@whitepearl.com" TargetMode="External"/><Relationship Id="rId354" Type="http://schemas.openxmlformats.org/officeDocument/2006/relationships/hyperlink" Target="mailto:dad_01@whitepearl.com" TargetMode="External"/><Relationship Id="rId799" Type="http://schemas.openxmlformats.org/officeDocument/2006/relationships/hyperlink" Target="mailto:dad_01@whitepearl.com" TargetMode="External"/><Relationship Id="rId51" Type="http://schemas.openxmlformats.org/officeDocument/2006/relationships/hyperlink" Target="mailto:dad_01@whitepearl.com" TargetMode="External"/><Relationship Id="rId561" Type="http://schemas.openxmlformats.org/officeDocument/2006/relationships/hyperlink" Target="mailto:dad_01@whitepearl.com" TargetMode="External"/><Relationship Id="rId659" Type="http://schemas.openxmlformats.org/officeDocument/2006/relationships/hyperlink" Target="mailto:dad_01@whitepearl.com" TargetMode="External"/><Relationship Id="rId866" Type="http://schemas.openxmlformats.org/officeDocument/2006/relationships/hyperlink" Target="mailto:dad_01@whitepearl.com" TargetMode="External"/><Relationship Id="rId214" Type="http://schemas.openxmlformats.org/officeDocument/2006/relationships/hyperlink" Target="mailto:dad_01@whitepearl.com" TargetMode="External"/><Relationship Id="rId298" Type="http://schemas.openxmlformats.org/officeDocument/2006/relationships/hyperlink" Target="mailto:dad_01@whitepearl.com" TargetMode="External"/><Relationship Id="rId421" Type="http://schemas.openxmlformats.org/officeDocument/2006/relationships/hyperlink" Target="mailto:dad_01@whitepearl.com" TargetMode="External"/><Relationship Id="rId519" Type="http://schemas.openxmlformats.org/officeDocument/2006/relationships/hyperlink" Target="mailto:dad_01@whitepearl.com" TargetMode="External"/><Relationship Id="rId158" Type="http://schemas.openxmlformats.org/officeDocument/2006/relationships/hyperlink" Target="mailto:dad_01@whitepearl.com" TargetMode="External"/><Relationship Id="rId726" Type="http://schemas.openxmlformats.org/officeDocument/2006/relationships/hyperlink" Target="mailto:dad_01@whitepearl.com" TargetMode="External"/><Relationship Id="rId933" Type="http://schemas.openxmlformats.org/officeDocument/2006/relationships/hyperlink" Target="mailto:dad_01@whitepearl.com" TargetMode="External"/><Relationship Id="rId1009" Type="http://schemas.openxmlformats.org/officeDocument/2006/relationships/hyperlink" Target="mailto:dad_01@whitepearl.com" TargetMode="External"/><Relationship Id="rId62" Type="http://schemas.openxmlformats.org/officeDocument/2006/relationships/hyperlink" Target="mailto:dad_01@whitepearl.com" TargetMode="External"/><Relationship Id="rId365" Type="http://schemas.openxmlformats.org/officeDocument/2006/relationships/hyperlink" Target="mailto:dad_01@whitepearl.com" TargetMode="External"/><Relationship Id="rId572" Type="http://schemas.openxmlformats.org/officeDocument/2006/relationships/hyperlink" Target="mailto:dad_01@whitepearl.com" TargetMode="External"/><Relationship Id="rId225" Type="http://schemas.openxmlformats.org/officeDocument/2006/relationships/hyperlink" Target="mailto:dad_01@whitepearl.com" TargetMode="External"/><Relationship Id="rId432" Type="http://schemas.openxmlformats.org/officeDocument/2006/relationships/hyperlink" Target="mailto:dad_01@whitepearl.com" TargetMode="External"/><Relationship Id="rId877" Type="http://schemas.openxmlformats.org/officeDocument/2006/relationships/hyperlink" Target="mailto:dad_01@whitepearl.com" TargetMode="External"/><Relationship Id="rId737" Type="http://schemas.openxmlformats.org/officeDocument/2006/relationships/hyperlink" Target="mailto:dad_01@whitepearl.com" TargetMode="External"/><Relationship Id="rId944" Type="http://schemas.openxmlformats.org/officeDocument/2006/relationships/hyperlink" Target="mailto:dad_01@whitepearl.com" TargetMode="External"/><Relationship Id="rId73" Type="http://schemas.openxmlformats.org/officeDocument/2006/relationships/hyperlink" Target="mailto:dad_01@whitepearl.com" TargetMode="External"/><Relationship Id="rId169" Type="http://schemas.openxmlformats.org/officeDocument/2006/relationships/hyperlink" Target="mailto:dad_01@whitepearl.com" TargetMode="External"/><Relationship Id="rId376" Type="http://schemas.openxmlformats.org/officeDocument/2006/relationships/hyperlink" Target="mailto:dad_01@whitepearl.com" TargetMode="External"/><Relationship Id="rId583" Type="http://schemas.openxmlformats.org/officeDocument/2006/relationships/hyperlink" Target="mailto:dad_01@whitepearl.com" TargetMode="External"/><Relationship Id="rId790" Type="http://schemas.openxmlformats.org/officeDocument/2006/relationships/hyperlink" Target="mailto:dad_01@whitepearl.com" TargetMode="External"/><Relationship Id="rId804" Type="http://schemas.openxmlformats.org/officeDocument/2006/relationships/hyperlink" Target="mailto:dad_01@whitepearl.com" TargetMode="External"/><Relationship Id="rId4" Type="http://schemas.openxmlformats.org/officeDocument/2006/relationships/hyperlink" Target="mailto:dad_01@whitepearl.com" TargetMode="External"/><Relationship Id="rId236" Type="http://schemas.openxmlformats.org/officeDocument/2006/relationships/hyperlink" Target="mailto:dad_01@whitepearl.com" TargetMode="External"/><Relationship Id="rId443" Type="http://schemas.openxmlformats.org/officeDocument/2006/relationships/hyperlink" Target="mailto:dad_01@whitepearl.com" TargetMode="External"/><Relationship Id="rId650" Type="http://schemas.openxmlformats.org/officeDocument/2006/relationships/hyperlink" Target="mailto:dad_01@whitepearl.com" TargetMode="External"/><Relationship Id="rId888" Type="http://schemas.openxmlformats.org/officeDocument/2006/relationships/hyperlink" Target="mailto:dad_01@whitepearl.com" TargetMode="External"/><Relationship Id="rId303" Type="http://schemas.openxmlformats.org/officeDocument/2006/relationships/hyperlink" Target="mailto:dad_01@whitepearl.com" TargetMode="External"/><Relationship Id="rId748" Type="http://schemas.openxmlformats.org/officeDocument/2006/relationships/hyperlink" Target="mailto:dad_01@whitepearl.com" TargetMode="External"/><Relationship Id="rId955" Type="http://schemas.openxmlformats.org/officeDocument/2006/relationships/hyperlink" Target="mailto:dad_01@whitepearl.com" TargetMode="External"/><Relationship Id="rId84" Type="http://schemas.openxmlformats.org/officeDocument/2006/relationships/hyperlink" Target="mailto:dad_01@whitepearl.com" TargetMode="External"/><Relationship Id="rId387" Type="http://schemas.openxmlformats.org/officeDocument/2006/relationships/hyperlink" Target="mailto:dad_01@whitepearl.com" TargetMode="External"/><Relationship Id="rId510" Type="http://schemas.openxmlformats.org/officeDocument/2006/relationships/hyperlink" Target="mailto:dad_01@whitepearl.com" TargetMode="External"/><Relationship Id="rId594" Type="http://schemas.openxmlformats.org/officeDocument/2006/relationships/hyperlink" Target="mailto:dad_01@whitepearl.com" TargetMode="External"/><Relationship Id="rId608" Type="http://schemas.openxmlformats.org/officeDocument/2006/relationships/hyperlink" Target="mailto:dad_01@whitepearl.com" TargetMode="External"/><Relationship Id="rId815" Type="http://schemas.openxmlformats.org/officeDocument/2006/relationships/hyperlink" Target="mailto:dad_01@whitepearl.com" TargetMode="External"/><Relationship Id="rId247" Type="http://schemas.openxmlformats.org/officeDocument/2006/relationships/hyperlink" Target="mailto:dad_01@whitepearl.com" TargetMode="External"/><Relationship Id="rId899" Type="http://schemas.openxmlformats.org/officeDocument/2006/relationships/hyperlink" Target="mailto:dad_01@whitepearl.com" TargetMode="External"/><Relationship Id="rId1000" Type="http://schemas.openxmlformats.org/officeDocument/2006/relationships/hyperlink" Target="mailto:dad_01@whitepearl.com" TargetMode="External"/><Relationship Id="rId107" Type="http://schemas.openxmlformats.org/officeDocument/2006/relationships/hyperlink" Target="mailto:dad_01@whitepearl.com" TargetMode="External"/><Relationship Id="rId454" Type="http://schemas.openxmlformats.org/officeDocument/2006/relationships/hyperlink" Target="mailto:dad_01@whitepearl.com" TargetMode="External"/><Relationship Id="rId661" Type="http://schemas.openxmlformats.org/officeDocument/2006/relationships/hyperlink" Target="mailto:dad_01@whitepearl.com" TargetMode="External"/><Relationship Id="rId759" Type="http://schemas.openxmlformats.org/officeDocument/2006/relationships/hyperlink" Target="mailto:dad_01@whitepearl.com" TargetMode="External"/><Relationship Id="rId966" Type="http://schemas.openxmlformats.org/officeDocument/2006/relationships/hyperlink" Target="mailto:dad_01@whitepearl.com" TargetMode="External"/><Relationship Id="rId11" Type="http://schemas.openxmlformats.org/officeDocument/2006/relationships/hyperlink" Target="mailto:dad_01@whitepearl.com" TargetMode="External"/><Relationship Id="rId314" Type="http://schemas.openxmlformats.org/officeDocument/2006/relationships/hyperlink" Target="mailto:dad_01@whitepearl.com" TargetMode="External"/><Relationship Id="rId398" Type="http://schemas.openxmlformats.org/officeDocument/2006/relationships/hyperlink" Target="mailto:dad_01@whitepearl.com" TargetMode="External"/><Relationship Id="rId521" Type="http://schemas.openxmlformats.org/officeDocument/2006/relationships/hyperlink" Target="mailto:dad_01@whitepearl.com" TargetMode="External"/><Relationship Id="rId619" Type="http://schemas.openxmlformats.org/officeDocument/2006/relationships/hyperlink" Target="mailto:dad_01@whitepearl.com" TargetMode="External"/><Relationship Id="rId95" Type="http://schemas.openxmlformats.org/officeDocument/2006/relationships/hyperlink" Target="mailto:dad_01@whitepearl.com" TargetMode="External"/><Relationship Id="rId160" Type="http://schemas.openxmlformats.org/officeDocument/2006/relationships/hyperlink" Target="mailto:dad_01@whitepearl.com" TargetMode="External"/><Relationship Id="rId826" Type="http://schemas.openxmlformats.org/officeDocument/2006/relationships/hyperlink" Target="mailto:dad_01@whitepearl.com" TargetMode="External"/><Relationship Id="rId1011" Type="http://schemas.openxmlformats.org/officeDocument/2006/relationships/hyperlink" Target="mailto:dad_01@whitepearl.com" TargetMode="External"/><Relationship Id="rId258" Type="http://schemas.openxmlformats.org/officeDocument/2006/relationships/hyperlink" Target="mailto:dad_01@whitepearl.com" TargetMode="External"/><Relationship Id="rId465" Type="http://schemas.openxmlformats.org/officeDocument/2006/relationships/hyperlink" Target="mailto:dad_01@whitepearl.com" TargetMode="External"/><Relationship Id="rId672" Type="http://schemas.openxmlformats.org/officeDocument/2006/relationships/hyperlink" Target="mailto:dad_01@whitepearl.com" TargetMode="External"/><Relationship Id="rId22" Type="http://schemas.openxmlformats.org/officeDocument/2006/relationships/hyperlink" Target="mailto:dad_01@whitepearl.com" TargetMode="External"/><Relationship Id="rId118" Type="http://schemas.openxmlformats.org/officeDocument/2006/relationships/hyperlink" Target="mailto:dad_01@whitepearl.com" TargetMode="External"/><Relationship Id="rId325" Type="http://schemas.openxmlformats.org/officeDocument/2006/relationships/hyperlink" Target="mailto:dad_01@whitepearl.com" TargetMode="External"/><Relationship Id="rId532" Type="http://schemas.openxmlformats.org/officeDocument/2006/relationships/hyperlink" Target="mailto:dad_01@whitepearl.com" TargetMode="External"/><Relationship Id="rId977" Type="http://schemas.openxmlformats.org/officeDocument/2006/relationships/hyperlink" Target="mailto:dad_01@whitepearl.com" TargetMode="External"/><Relationship Id="rId171" Type="http://schemas.openxmlformats.org/officeDocument/2006/relationships/hyperlink" Target="mailto:dad_01@whitepearl.com" TargetMode="External"/><Relationship Id="rId837" Type="http://schemas.openxmlformats.org/officeDocument/2006/relationships/hyperlink" Target="mailto:dad_01@whitepearl.com" TargetMode="External"/><Relationship Id="rId1022" Type="http://schemas.openxmlformats.org/officeDocument/2006/relationships/hyperlink" Target="mailto:dad_01@whitepearl.com" TargetMode="External"/><Relationship Id="rId269" Type="http://schemas.openxmlformats.org/officeDocument/2006/relationships/hyperlink" Target="mailto:dad_01@whitepearl.com" TargetMode="External"/><Relationship Id="rId476" Type="http://schemas.openxmlformats.org/officeDocument/2006/relationships/hyperlink" Target="mailto:dad_01@whitepearl.com" TargetMode="External"/><Relationship Id="rId683" Type="http://schemas.openxmlformats.org/officeDocument/2006/relationships/hyperlink" Target="mailto:dad_01@whitepearl.com" TargetMode="External"/><Relationship Id="rId890" Type="http://schemas.openxmlformats.org/officeDocument/2006/relationships/hyperlink" Target="mailto:dad_01@whitepearl.com" TargetMode="External"/><Relationship Id="rId904" Type="http://schemas.openxmlformats.org/officeDocument/2006/relationships/hyperlink" Target="mailto:dad_01@whitepearl.com" TargetMode="External"/><Relationship Id="rId33" Type="http://schemas.openxmlformats.org/officeDocument/2006/relationships/hyperlink" Target="mailto:dad_01@whitepearl.com" TargetMode="External"/><Relationship Id="rId129" Type="http://schemas.openxmlformats.org/officeDocument/2006/relationships/hyperlink" Target="mailto:dad_01@whitepearl.com" TargetMode="External"/><Relationship Id="rId336" Type="http://schemas.openxmlformats.org/officeDocument/2006/relationships/hyperlink" Target="mailto:dad_01@whitepearl.com" TargetMode="External"/><Relationship Id="rId543" Type="http://schemas.openxmlformats.org/officeDocument/2006/relationships/hyperlink" Target="mailto:dad_01@whitepearl.com" TargetMode="External"/><Relationship Id="rId988" Type="http://schemas.openxmlformats.org/officeDocument/2006/relationships/hyperlink" Target="mailto:dad_01@whitepearl.com" TargetMode="External"/><Relationship Id="rId182" Type="http://schemas.openxmlformats.org/officeDocument/2006/relationships/hyperlink" Target="mailto:dad_01@whitepearl.com" TargetMode="External"/><Relationship Id="rId403" Type="http://schemas.openxmlformats.org/officeDocument/2006/relationships/hyperlink" Target="mailto:dad_01@whitepearl.com" TargetMode="External"/><Relationship Id="rId750" Type="http://schemas.openxmlformats.org/officeDocument/2006/relationships/hyperlink" Target="mailto:dad_01@whitepearl.com" TargetMode="External"/><Relationship Id="rId848" Type="http://schemas.openxmlformats.org/officeDocument/2006/relationships/hyperlink" Target="mailto:dad_01@whitepearl.com" TargetMode="External"/><Relationship Id="rId1033" Type="http://schemas.openxmlformats.org/officeDocument/2006/relationships/hyperlink" Target="mailto:dad_01@whitepearl.com" TargetMode="External"/><Relationship Id="rId487" Type="http://schemas.openxmlformats.org/officeDocument/2006/relationships/hyperlink" Target="mailto:dad_01@whitepearl.com" TargetMode="External"/><Relationship Id="rId610" Type="http://schemas.openxmlformats.org/officeDocument/2006/relationships/hyperlink" Target="mailto:dad_01@whitepearl.com" TargetMode="External"/><Relationship Id="rId694" Type="http://schemas.openxmlformats.org/officeDocument/2006/relationships/hyperlink" Target="mailto:dad_01@whitepearl.com" TargetMode="External"/><Relationship Id="rId708" Type="http://schemas.openxmlformats.org/officeDocument/2006/relationships/hyperlink" Target="mailto:dad_01@whitepearl.com" TargetMode="External"/><Relationship Id="rId915" Type="http://schemas.openxmlformats.org/officeDocument/2006/relationships/hyperlink" Target="mailto:dad_01@whitepearl.com" TargetMode="External"/><Relationship Id="rId347" Type="http://schemas.openxmlformats.org/officeDocument/2006/relationships/hyperlink" Target="mailto:dad_01@whitepearl.com" TargetMode="External"/><Relationship Id="rId999" Type="http://schemas.openxmlformats.org/officeDocument/2006/relationships/hyperlink" Target="mailto:dad_01@whitepearl.com" TargetMode="External"/><Relationship Id="rId44" Type="http://schemas.openxmlformats.org/officeDocument/2006/relationships/hyperlink" Target="mailto:dad_01@whitepearl.com" TargetMode="External"/><Relationship Id="rId554" Type="http://schemas.openxmlformats.org/officeDocument/2006/relationships/hyperlink" Target="mailto:dad_01@whitepearl.com" TargetMode="External"/><Relationship Id="rId761" Type="http://schemas.openxmlformats.org/officeDocument/2006/relationships/hyperlink" Target="mailto:dad_01@whitepearl.com" TargetMode="External"/><Relationship Id="rId859" Type="http://schemas.openxmlformats.org/officeDocument/2006/relationships/hyperlink" Target="mailto:dad_01@whitepearl.com" TargetMode="External"/><Relationship Id="rId193" Type="http://schemas.openxmlformats.org/officeDocument/2006/relationships/hyperlink" Target="mailto:dad_01@whitepearl.com" TargetMode="External"/><Relationship Id="rId207" Type="http://schemas.openxmlformats.org/officeDocument/2006/relationships/hyperlink" Target="mailto:dad_01@whitepearl.com" TargetMode="External"/><Relationship Id="rId414" Type="http://schemas.openxmlformats.org/officeDocument/2006/relationships/hyperlink" Target="mailto:dad_01@whitepearl.com" TargetMode="External"/><Relationship Id="rId498" Type="http://schemas.openxmlformats.org/officeDocument/2006/relationships/hyperlink" Target="mailto:dad_01@whitepearl.com" TargetMode="External"/><Relationship Id="rId621" Type="http://schemas.openxmlformats.org/officeDocument/2006/relationships/hyperlink" Target="mailto:dad_01@whitepearl.com" TargetMode="External"/><Relationship Id="rId260" Type="http://schemas.openxmlformats.org/officeDocument/2006/relationships/hyperlink" Target="mailto:dad_01@whitepearl.com" TargetMode="External"/><Relationship Id="rId719" Type="http://schemas.openxmlformats.org/officeDocument/2006/relationships/hyperlink" Target="mailto:dad_01@whitepearl.com" TargetMode="External"/><Relationship Id="rId926" Type="http://schemas.openxmlformats.org/officeDocument/2006/relationships/hyperlink" Target="mailto:dad_01@whitepearl.com" TargetMode="External"/><Relationship Id="rId55" Type="http://schemas.openxmlformats.org/officeDocument/2006/relationships/hyperlink" Target="mailto:dad_01@whitepearl.com" TargetMode="External"/><Relationship Id="rId120" Type="http://schemas.openxmlformats.org/officeDocument/2006/relationships/hyperlink" Target="mailto:dad_01@whitepearl.com" TargetMode="External"/><Relationship Id="rId358" Type="http://schemas.openxmlformats.org/officeDocument/2006/relationships/hyperlink" Target="mailto:dad_01@whitepearl.com" TargetMode="External"/><Relationship Id="rId565" Type="http://schemas.openxmlformats.org/officeDocument/2006/relationships/hyperlink" Target="mailto:dad_01@whitepearl.com" TargetMode="External"/><Relationship Id="rId772" Type="http://schemas.openxmlformats.org/officeDocument/2006/relationships/hyperlink" Target="mailto:dad_01@whitepearl.com" TargetMode="External"/><Relationship Id="rId218" Type="http://schemas.openxmlformats.org/officeDocument/2006/relationships/hyperlink" Target="mailto:dad_01@whitepearl.com" TargetMode="External"/><Relationship Id="rId425" Type="http://schemas.openxmlformats.org/officeDocument/2006/relationships/hyperlink" Target="mailto:dad_01@whitepearl.com" TargetMode="External"/><Relationship Id="rId632" Type="http://schemas.openxmlformats.org/officeDocument/2006/relationships/hyperlink" Target="mailto:dad_01@whitepearl.com" TargetMode="External"/><Relationship Id="rId271" Type="http://schemas.openxmlformats.org/officeDocument/2006/relationships/hyperlink" Target="mailto:dad_01@whitepearl.com" TargetMode="External"/><Relationship Id="rId937" Type="http://schemas.openxmlformats.org/officeDocument/2006/relationships/hyperlink" Target="mailto:dad_01@whitepearl.com" TargetMode="External"/><Relationship Id="rId66" Type="http://schemas.openxmlformats.org/officeDocument/2006/relationships/hyperlink" Target="mailto:dad_01@whitepearl.com" TargetMode="External"/><Relationship Id="rId131" Type="http://schemas.openxmlformats.org/officeDocument/2006/relationships/hyperlink" Target="mailto:dad_01@whitepearl.com" TargetMode="External"/><Relationship Id="rId369" Type="http://schemas.openxmlformats.org/officeDocument/2006/relationships/hyperlink" Target="mailto:dad_01@whitepearl.com" TargetMode="External"/><Relationship Id="rId576" Type="http://schemas.openxmlformats.org/officeDocument/2006/relationships/hyperlink" Target="mailto:dad_01@whitepearl.com" TargetMode="External"/><Relationship Id="rId783" Type="http://schemas.openxmlformats.org/officeDocument/2006/relationships/hyperlink" Target="mailto:dad_01@whitepearl.com" TargetMode="External"/><Relationship Id="rId990" Type="http://schemas.openxmlformats.org/officeDocument/2006/relationships/hyperlink" Target="mailto:dad_01@whitepearl.com" TargetMode="External"/><Relationship Id="rId229" Type="http://schemas.openxmlformats.org/officeDocument/2006/relationships/hyperlink" Target="mailto:dad_01@whitepearl.com" TargetMode="External"/><Relationship Id="rId436" Type="http://schemas.openxmlformats.org/officeDocument/2006/relationships/hyperlink" Target="mailto:dad_01@whitepearl.com" TargetMode="External"/><Relationship Id="rId643" Type="http://schemas.openxmlformats.org/officeDocument/2006/relationships/hyperlink" Target="mailto:dad_01@whitepearl.com" TargetMode="External"/><Relationship Id="rId850" Type="http://schemas.openxmlformats.org/officeDocument/2006/relationships/hyperlink" Target="mailto:dad_01@whitepearl.com" TargetMode="External"/><Relationship Id="rId948" Type="http://schemas.openxmlformats.org/officeDocument/2006/relationships/hyperlink" Target="mailto:dad_01@whitepearl.com" TargetMode="External"/><Relationship Id="rId77" Type="http://schemas.openxmlformats.org/officeDocument/2006/relationships/hyperlink" Target="mailto:dad_01@whitepearl.com" TargetMode="External"/><Relationship Id="rId282" Type="http://schemas.openxmlformats.org/officeDocument/2006/relationships/hyperlink" Target="mailto:dad_01@whitepearl.com" TargetMode="External"/><Relationship Id="rId503" Type="http://schemas.openxmlformats.org/officeDocument/2006/relationships/hyperlink" Target="mailto:dad_01@whitepearl.com" TargetMode="External"/><Relationship Id="rId587" Type="http://schemas.openxmlformats.org/officeDocument/2006/relationships/hyperlink" Target="mailto:dad_01@whitepearl.com" TargetMode="External"/><Relationship Id="rId710" Type="http://schemas.openxmlformats.org/officeDocument/2006/relationships/hyperlink" Target="mailto:dad_01@whitepearl.com" TargetMode="External"/><Relationship Id="rId808" Type="http://schemas.openxmlformats.org/officeDocument/2006/relationships/hyperlink" Target="mailto:dad_01@whitepearl.com" TargetMode="External"/><Relationship Id="rId8" Type="http://schemas.openxmlformats.org/officeDocument/2006/relationships/hyperlink" Target="mailto:dad_01@whitepearl.com" TargetMode="External"/><Relationship Id="rId142" Type="http://schemas.openxmlformats.org/officeDocument/2006/relationships/hyperlink" Target="mailto:dad_01@whitepearl.com" TargetMode="External"/><Relationship Id="rId447" Type="http://schemas.openxmlformats.org/officeDocument/2006/relationships/hyperlink" Target="mailto:dad_01@whitepearl.com" TargetMode="External"/><Relationship Id="rId794" Type="http://schemas.openxmlformats.org/officeDocument/2006/relationships/hyperlink" Target="mailto:dad_01@whitepearl.com" TargetMode="External"/><Relationship Id="rId654" Type="http://schemas.openxmlformats.org/officeDocument/2006/relationships/hyperlink" Target="mailto:dad_01@whitepearl.com" TargetMode="External"/><Relationship Id="rId861" Type="http://schemas.openxmlformats.org/officeDocument/2006/relationships/hyperlink" Target="mailto:dad_01@whitepearl.com" TargetMode="External"/><Relationship Id="rId959" Type="http://schemas.openxmlformats.org/officeDocument/2006/relationships/hyperlink" Target="mailto:dad_01@whitepearl.com" TargetMode="External"/><Relationship Id="rId293" Type="http://schemas.openxmlformats.org/officeDocument/2006/relationships/hyperlink" Target="mailto:dad_01@whitepearl.com" TargetMode="External"/><Relationship Id="rId307" Type="http://schemas.openxmlformats.org/officeDocument/2006/relationships/hyperlink" Target="mailto:dad_01@whitepearl.com" TargetMode="External"/><Relationship Id="rId514" Type="http://schemas.openxmlformats.org/officeDocument/2006/relationships/hyperlink" Target="mailto:dad_01@whitepearl.com" TargetMode="External"/><Relationship Id="rId721" Type="http://schemas.openxmlformats.org/officeDocument/2006/relationships/hyperlink" Target="mailto:dad_01@whitepearl.com" TargetMode="External"/><Relationship Id="rId88" Type="http://schemas.openxmlformats.org/officeDocument/2006/relationships/hyperlink" Target="mailto:dad_01@whitepearl.com" TargetMode="External"/><Relationship Id="rId153" Type="http://schemas.openxmlformats.org/officeDocument/2006/relationships/hyperlink" Target="mailto:dad_01@whitepearl.com" TargetMode="External"/><Relationship Id="rId360" Type="http://schemas.openxmlformats.org/officeDocument/2006/relationships/hyperlink" Target="mailto:dad_01@whitepearl.com" TargetMode="External"/><Relationship Id="rId598" Type="http://schemas.openxmlformats.org/officeDocument/2006/relationships/hyperlink" Target="mailto:dad_01@whitepearl.com" TargetMode="External"/><Relationship Id="rId819" Type="http://schemas.openxmlformats.org/officeDocument/2006/relationships/hyperlink" Target="mailto:dad_01@whitepearl.com" TargetMode="External"/><Relationship Id="rId1004" Type="http://schemas.openxmlformats.org/officeDocument/2006/relationships/hyperlink" Target="mailto:dad_01@whitepearl.com" TargetMode="External"/><Relationship Id="rId220" Type="http://schemas.openxmlformats.org/officeDocument/2006/relationships/hyperlink" Target="mailto:dad_01@whitepearl.com" TargetMode="External"/><Relationship Id="rId458" Type="http://schemas.openxmlformats.org/officeDocument/2006/relationships/hyperlink" Target="mailto:dad_01@whitepearl.com" TargetMode="External"/><Relationship Id="rId665" Type="http://schemas.openxmlformats.org/officeDocument/2006/relationships/hyperlink" Target="mailto:dad_01@whitepearl.com" TargetMode="External"/><Relationship Id="rId872" Type="http://schemas.openxmlformats.org/officeDocument/2006/relationships/hyperlink" Target="mailto:dad_01@whitepearl.com" TargetMode="External"/><Relationship Id="rId15" Type="http://schemas.openxmlformats.org/officeDocument/2006/relationships/hyperlink" Target="mailto:dad_01@whitepearl.com" TargetMode="External"/><Relationship Id="rId318" Type="http://schemas.openxmlformats.org/officeDocument/2006/relationships/hyperlink" Target="mailto:dad_01@whitepearl.com" TargetMode="External"/><Relationship Id="rId525" Type="http://schemas.openxmlformats.org/officeDocument/2006/relationships/hyperlink" Target="mailto:dad_01@whitepearl.com" TargetMode="External"/><Relationship Id="rId732" Type="http://schemas.openxmlformats.org/officeDocument/2006/relationships/hyperlink" Target="mailto:dad_01@whitepearl.com" TargetMode="External"/><Relationship Id="rId99" Type="http://schemas.openxmlformats.org/officeDocument/2006/relationships/hyperlink" Target="mailto:dad_01@whitepearl.com" TargetMode="External"/><Relationship Id="rId164" Type="http://schemas.openxmlformats.org/officeDocument/2006/relationships/hyperlink" Target="mailto:dad_01@whitepearl.com" TargetMode="External"/><Relationship Id="rId371" Type="http://schemas.openxmlformats.org/officeDocument/2006/relationships/hyperlink" Target="mailto:dad_01@whitepearl.com" TargetMode="External"/><Relationship Id="rId1015" Type="http://schemas.openxmlformats.org/officeDocument/2006/relationships/hyperlink" Target="mailto:dad_01@whitepearl.com" TargetMode="External"/><Relationship Id="rId469" Type="http://schemas.openxmlformats.org/officeDocument/2006/relationships/hyperlink" Target="mailto:dad_01@whitepearl.com" TargetMode="External"/><Relationship Id="rId676" Type="http://schemas.openxmlformats.org/officeDocument/2006/relationships/hyperlink" Target="mailto:dad_01@whitepearl.com" TargetMode="External"/><Relationship Id="rId883" Type="http://schemas.openxmlformats.org/officeDocument/2006/relationships/hyperlink" Target="mailto:dad_01@whitepearl.com" TargetMode="External"/><Relationship Id="rId26" Type="http://schemas.openxmlformats.org/officeDocument/2006/relationships/hyperlink" Target="mailto:dad_01@whitepearl.com" TargetMode="External"/><Relationship Id="rId231" Type="http://schemas.openxmlformats.org/officeDocument/2006/relationships/hyperlink" Target="mailto:dad_01@whitepearl.com" TargetMode="External"/><Relationship Id="rId329" Type="http://schemas.openxmlformats.org/officeDocument/2006/relationships/hyperlink" Target="mailto:dad_01@whitepearl.com" TargetMode="External"/><Relationship Id="rId536" Type="http://schemas.openxmlformats.org/officeDocument/2006/relationships/hyperlink" Target="mailto:dad_01@whitepearl.com" TargetMode="External"/><Relationship Id="rId175" Type="http://schemas.openxmlformats.org/officeDocument/2006/relationships/hyperlink" Target="mailto:dad_01@whitepearl.com" TargetMode="External"/><Relationship Id="rId743" Type="http://schemas.openxmlformats.org/officeDocument/2006/relationships/hyperlink" Target="mailto:dad_01@whitepearl.com" TargetMode="External"/><Relationship Id="rId950" Type="http://schemas.openxmlformats.org/officeDocument/2006/relationships/hyperlink" Target="mailto:dad_01@whitepearl.com" TargetMode="External"/><Relationship Id="rId1026" Type="http://schemas.openxmlformats.org/officeDocument/2006/relationships/hyperlink" Target="mailto:dad_01@whitepearl.com" TargetMode="External"/><Relationship Id="rId382" Type="http://schemas.openxmlformats.org/officeDocument/2006/relationships/hyperlink" Target="mailto:dad_01@whitepearl.com" TargetMode="External"/><Relationship Id="rId603" Type="http://schemas.openxmlformats.org/officeDocument/2006/relationships/hyperlink" Target="mailto:dad_01@whitepearl.com" TargetMode="External"/><Relationship Id="rId687" Type="http://schemas.openxmlformats.org/officeDocument/2006/relationships/hyperlink" Target="mailto:dad_01@whitepearl.com" TargetMode="External"/><Relationship Id="rId810" Type="http://schemas.openxmlformats.org/officeDocument/2006/relationships/hyperlink" Target="mailto:dad_01@whitepearl.com" TargetMode="External"/><Relationship Id="rId908" Type="http://schemas.openxmlformats.org/officeDocument/2006/relationships/hyperlink" Target="mailto:dad_01@whitepearl.com" TargetMode="External"/><Relationship Id="rId242" Type="http://schemas.openxmlformats.org/officeDocument/2006/relationships/hyperlink" Target="mailto:dad_01@whitepearl.com" TargetMode="External"/><Relationship Id="rId894" Type="http://schemas.openxmlformats.org/officeDocument/2006/relationships/hyperlink" Target="mailto:dad_01@whitepearl.com" TargetMode="External"/><Relationship Id="rId37" Type="http://schemas.openxmlformats.org/officeDocument/2006/relationships/hyperlink" Target="mailto:dad_01@whitepearl.com" TargetMode="External"/><Relationship Id="rId102" Type="http://schemas.openxmlformats.org/officeDocument/2006/relationships/hyperlink" Target="mailto:dad_01@whitepearl.com" TargetMode="External"/><Relationship Id="rId547" Type="http://schemas.openxmlformats.org/officeDocument/2006/relationships/hyperlink" Target="mailto:dad_01@whitepearl.com" TargetMode="External"/><Relationship Id="rId754" Type="http://schemas.openxmlformats.org/officeDocument/2006/relationships/hyperlink" Target="mailto:dad_01@whitepearl.com" TargetMode="External"/><Relationship Id="rId961" Type="http://schemas.openxmlformats.org/officeDocument/2006/relationships/hyperlink" Target="mailto:dad_01@whitepearl.com" TargetMode="External"/><Relationship Id="rId90" Type="http://schemas.openxmlformats.org/officeDocument/2006/relationships/hyperlink" Target="mailto:dad_01@whitepearl.com" TargetMode="External"/><Relationship Id="rId186" Type="http://schemas.openxmlformats.org/officeDocument/2006/relationships/hyperlink" Target="mailto:dad_01@whitepearl.com" TargetMode="External"/><Relationship Id="rId393" Type="http://schemas.openxmlformats.org/officeDocument/2006/relationships/hyperlink" Target="mailto:dad_01@whitepearl.com" TargetMode="External"/><Relationship Id="rId407" Type="http://schemas.openxmlformats.org/officeDocument/2006/relationships/hyperlink" Target="mailto:dad_01@whitepearl.com" TargetMode="External"/><Relationship Id="rId614" Type="http://schemas.openxmlformats.org/officeDocument/2006/relationships/hyperlink" Target="mailto:dad_01@whitepearl.com" TargetMode="External"/><Relationship Id="rId821" Type="http://schemas.openxmlformats.org/officeDocument/2006/relationships/hyperlink" Target="mailto:dad_01@whitepearl.com" TargetMode="External"/><Relationship Id="rId253" Type="http://schemas.openxmlformats.org/officeDocument/2006/relationships/hyperlink" Target="mailto:dad_01@whitepearl.com" TargetMode="External"/><Relationship Id="rId460" Type="http://schemas.openxmlformats.org/officeDocument/2006/relationships/hyperlink" Target="mailto:dad_01@whitepearl.com" TargetMode="External"/><Relationship Id="rId698" Type="http://schemas.openxmlformats.org/officeDocument/2006/relationships/hyperlink" Target="mailto:dad_01@whitepearl.com" TargetMode="External"/><Relationship Id="rId919" Type="http://schemas.openxmlformats.org/officeDocument/2006/relationships/hyperlink" Target="mailto:dad_01@whitepearl.com" TargetMode="External"/><Relationship Id="rId48" Type="http://schemas.openxmlformats.org/officeDocument/2006/relationships/hyperlink" Target="mailto:dad_01@whitepearl.com" TargetMode="External"/><Relationship Id="rId113" Type="http://schemas.openxmlformats.org/officeDocument/2006/relationships/hyperlink" Target="mailto:dad_01@whitepearl.com" TargetMode="External"/><Relationship Id="rId320" Type="http://schemas.openxmlformats.org/officeDocument/2006/relationships/hyperlink" Target="mailto:dad_01@whitepearl.com" TargetMode="External"/><Relationship Id="rId558" Type="http://schemas.openxmlformats.org/officeDocument/2006/relationships/hyperlink" Target="mailto:dad_01@whitepearl.com" TargetMode="External"/><Relationship Id="rId765" Type="http://schemas.openxmlformats.org/officeDocument/2006/relationships/hyperlink" Target="mailto:dad_01@whitepearl.com" TargetMode="External"/><Relationship Id="rId972" Type="http://schemas.openxmlformats.org/officeDocument/2006/relationships/hyperlink" Target="mailto:dad_01@whitepearl.com" TargetMode="External"/><Relationship Id="rId197" Type="http://schemas.openxmlformats.org/officeDocument/2006/relationships/hyperlink" Target="mailto:dad_01@whitepearl.com" TargetMode="External"/><Relationship Id="rId418" Type="http://schemas.openxmlformats.org/officeDocument/2006/relationships/hyperlink" Target="mailto:dad_01@whitepearl.com" TargetMode="External"/><Relationship Id="rId625" Type="http://schemas.openxmlformats.org/officeDocument/2006/relationships/hyperlink" Target="mailto:dad_01@whitepearl.com" TargetMode="External"/><Relationship Id="rId832" Type="http://schemas.openxmlformats.org/officeDocument/2006/relationships/hyperlink" Target="mailto:dad_01@whitepearl.com" TargetMode="External"/><Relationship Id="rId264" Type="http://schemas.openxmlformats.org/officeDocument/2006/relationships/hyperlink" Target="mailto:dad_01@whitepearl.com" TargetMode="External"/><Relationship Id="rId471" Type="http://schemas.openxmlformats.org/officeDocument/2006/relationships/hyperlink" Target="mailto:dad_01@whitepearl.com" TargetMode="External"/><Relationship Id="rId59" Type="http://schemas.openxmlformats.org/officeDocument/2006/relationships/hyperlink" Target="mailto:dad_01@whitepearl.com" TargetMode="External"/><Relationship Id="rId124" Type="http://schemas.openxmlformats.org/officeDocument/2006/relationships/hyperlink" Target="mailto:dad_01@whitepearl.com" TargetMode="External"/><Relationship Id="rId569" Type="http://schemas.openxmlformats.org/officeDocument/2006/relationships/hyperlink" Target="mailto:dad_01@whitepearl.com" TargetMode="External"/><Relationship Id="rId776" Type="http://schemas.openxmlformats.org/officeDocument/2006/relationships/hyperlink" Target="mailto:dad_01@whitepearl.com" TargetMode="External"/><Relationship Id="rId983" Type="http://schemas.openxmlformats.org/officeDocument/2006/relationships/hyperlink" Target="mailto:dad_01@whitepearl.com" TargetMode="External"/><Relationship Id="rId331" Type="http://schemas.openxmlformats.org/officeDocument/2006/relationships/hyperlink" Target="mailto:dad_01@whitepearl.com" TargetMode="External"/><Relationship Id="rId429" Type="http://schemas.openxmlformats.org/officeDocument/2006/relationships/hyperlink" Target="mailto:dad_01@whitepearl.com" TargetMode="External"/><Relationship Id="rId636" Type="http://schemas.openxmlformats.org/officeDocument/2006/relationships/hyperlink" Target="mailto:dad_01@whitepearl.com" TargetMode="External"/><Relationship Id="rId843" Type="http://schemas.openxmlformats.org/officeDocument/2006/relationships/hyperlink" Target="mailto:dad_01@whitepearl.com" TargetMode="External"/><Relationship Id="rId275" Type="http://schemas.openxmlformats.org/officeDocument/2006/relationships/hyperlink" Target="mailto:dad_01@whitepearl.com" TargetMode="External"/><Relationship Id="rId482" Type="http://schemas.openxmlformats.org/officeDocument/2006/relationships/hyperlink" Target="mailto:dad_01@whitepearl.com" TargetMode="External"/><Relationship Id="rId703" Type="http://schemas.openxmlformats.org/officeDocument/2006/relationships/hyperlink" Target="mailto:dad_01@whitepearl.com" TargetMode="External"/><Relationship Id="rId910" Type="http://schemas.openxmlformats.org/officeDocument/2006/relationships/hyperlink" Target="mailto:dad_01@whitepearl.com" TargetMode="External"/><Relationship Id="rId135" Type="http://schemas.openxmlformats.org/officeDocument/2006/relationships/hyperlink" Target="mailto:dad_01@whitepearl.com" TargetMode="External"/><Relationship Id="rId342" Type="http://schemas.openxmlformats.org/officeDocument/2006/relationships/hyperlink" Target="mailto:dad_01@whitepearl.com" TargetMode="External"/><Relationship Id="rId787" Type="http://schemas.openxmlformats.org/officeDocument/2006/relationships/hyperlink" Target="mailto:dad_01@whitepearl.com" TargetMode="External"/><Relationship Id="rId994" Type="http://schemas.openxmlformats.org/officeDocument/2006/relationships/hyperlink" Target="mailto:dad_01@whitepearl.com" TargetMode="External"/><Relationship Id="rId202" Type="http://schemas.openxmlformats.org/officeDocument/2006/relationships/hyperlink" Target="mailto:dad_01@whitepearl.com" TargetMode="External"/><Relationship Id="rId647" Type="http://schemas.openxmlformats.org/officeDocument/2006/relationships/hyperlink" Target="mailto:dad_01@whitepearl.com" TargetMode="External"/><Relationship Id="rId854" Type="http://schemas.openxmlformats.org/officeDocument/2006/relationships/hyperlink" Target="mailto:dad_01@whitepearl.com" TargetMode="External"/><Relationship Id="rId286" Type="http://schemas.openxmlformats.org/officeDocument/2006/relationships/hyperlink" Target="mailto:dad_01@whitepearl.com" TargetMode="External"/><Relationship Id="rId493" Type="http://schemas.openxmlformats.org/officeDocument/2006/relationships/hyperlink" Target="mailto:dad_01@whitepearl.com" TargetMode="External"/><Relationship Id="rId507" Type="http://schemas.openxmlformats.org/officeDocument/2006/relationships/hyperlink" Target="mailto:dad_01@whitepearl.com" TargetMode="External"/><Relationship Id="rId714" Type="http://schemas.openxmlformats.org/officeDocument/2006/relationships/hyperlink" Target="mailto:dad_01@whitepearl.com" TargetMode="External"/><Relationship Id="rId921" Type="http://schemas.openxmlformats.org/officeDocument/2006/relationships/hyperlink" Target="mailto:dad_01@whitepearl.com" TargetMode="External"/><Relationship Id="rId50" Type="http://schemas.openxmlformats.org/officeDocument/2006/relationships/hyperlink" Target="mailto:dad_01@whitepearl.com" TargetMode="External"/><Relationship Id="rId146" Type="http://schemas.openxmlformats.org/officeDocument/2006/relationships/hyperlink" Target="mailto:dad_01@whitepearl.com" TargetMode="External"/><Relationship Id="rId353" Type="http://schemas.openxmlformats.org/officeDocument/2006/relationships/hyperlink" Target="mailto:dad_01@whitepearl.com" TargetMode="External"/><Relationship Id="rId560" Type="http://schemas.openxmlformats.org/officeDocument/2006/relationships/hyperlink" Target="mailto:dad_01@whitepearl.com" TargetMode="External"/><Relationship Id="rId798" Type="http://schemas.openxmlformats.org/officeDocument/2006/relationships/hyperlink" Target="mailto:dad_01@whitepearl.com" TargetMode="External"/><Relationship Id="rId213" Type="http://schemas.openxmlformats.org/officeDocument/2006/relationships/hyperlink" Target="mailto:dad_01@whitepearl.com" TargetMode="External"/><Relationship Id="rId420" Type="http://schemas.openxmlformats.org/officeDocument/2006/relationships/hyperlink" Target="mailto:dad_01@whitepearl.com" TargetMode="External"/><Relationship Id="rId658" Type="http://schemas.openxmlformats.org/officeDocument/2006/relationships/hyperlink" Target="mailto:dad_01@whitepearl.com" TargetMode="External"/><Relationship Id="rId865" Type="http://schemas.openxmlformats.org/officeDocument/2006/relationships/hyperlink" Target="mailto:dad_01@whitepearl.com" TargetMode="External"/><Relationship Id="rId297" Type="http://schemas.openxmlformats.org/officeDocument/2006/relationships/hyperlink" Target="mailto:dad_01@whitepearl.com" TargetMode="External"/><Relationship Id="rId518" Type="http://schemas.openxmlformats.org/officeDocument/2006/relationships/hyperlink" Target="mailto:dad_01@whitepearl.com" TargetMode="External"/><Relationship Id="rId725" Type="http://schemas.openxmlformats.org/officeDocument/2006/relationships/hyperlink" Target="mailto:dad_01@whitepearl.com" TargetMode="External"/><Relationship Id="rId932" Type="http://schemas.openxmlformats.org/officeDocument/2006/relationships/hyperlink" Target="mailto:dad_01@whitepearl.com" TargetMode="External"/><Relationship Id="rId157" Type="http://schemas.openxmlformats.org/officeDocument/2006/relationships/hyperlink" Target="mailto:dad_01@whitepearl.com" TargetMode="External"/><Relationship Id="rId364" Type="http://schemas.openxmlformats.org/officeDocument/2006/relationships/hyperlink" Target="mailto:dad_01@whitepearl.com" TargetMode="External"/><Relationship Id="rId1008" Type="http://schemas.openxmlformats.org/officeDocument/2006/relationships/hyperlink" Target="mailto:dad_01@whitepearl.com" TargetMode="External"/><Relationship Id="rId61" Type="http://schemas.openxmlformats.org/officeDocument/2006/relationships/hyperlink" Target="mailto:dad_01@whitepearl.com" TargetMode="External"/><Relationship Id="rId571" Type="http://schemas.openxmlformats.org/officeDocument/2006/relationships/hyperlink" Target="mailto:dad_01@whitepearl.com" TargetMode="External"/><Relationship Id="rId669" Type="http://schemas.openxmlformats.org/officeDocument/2006/relationships/hyperlink" Target="mailto:dad_01@whitepearl.com" TargetMode="External"/><Relationship Id="rId876" Type="http://schemas.openxmlformats.org/officeDocument/2006/relationships/hyperlink" Target="mailto:dad_01@whitepearl.com" TargetMode="External"/><Relationship Id="rId19" Type="http://schemas.openxmlformats.org/officeDocument/2006/relationships/hyperlink" Target="mailto:dad_01@whitepearl.com" TargetMode="External"/><Relationship Id="rId224" Type="http://schemas.openxmlformats.org/officeDocument/2006/relationships/hyperlink" Target="mailto:dad_01@whitepearl.com" TargetMode="External"/><Relationship Id="rId431" Type="http://schemas.openxmlformats.org/officeDocument/2006/relationships/hyperlink" Target="mailto:dad_01@whitepearl.com" TargetMode="External"/><Relationship Id="rId529" Type="http://schemas.openxmlformats.org/officeDocument/2006/relationships/hyperlink" Target="mailto:dad_01@whitepearl.com" TargetMode="External"/><Relationship Id="rId736" Type="http://schemas.openxmlformats.org/officeDocument/2006/relationships/hyperlink" Target="mailto:dad_01@whitepearl.com" TargetMode="External"/><Relationship Id="rId168" Type="http://schemas.openxmlformats.org/officeDocument/2006/relationships/hyperlink" Target="mailto:dad_01@whitepearl.com" TargetMode="External"/><Relationship Id="rId943" Type="http://schemas.openxmlformats.org/officeDocument/2006/relationships/hyperlink" Target="mailto:dad_01@whitepearl.com" TargetMode="External"/><Relationship Id="rId1019" Type="http://schemas.openxmlformats.org/officeDocument/2006/relationships/hyperlink" Target="mailto:dad_01@whitepearl.com" TargetMode="External"/><Relationship Id="rId72" Type="http://schemas.openxmlformats.org/officeDocument/2006/relationships/hyperlink" Target="mailto:dad_01@whitepearl.com" TargetMode="External"/><Relationship Id="rId375" Type="http://schemas.openxmlformats.org/officeDocument/2006/relationships/hyperlink" Target="mailto:dad_01@whitepearl.com" TargetMode="External"/><Relationship Id="rId582" Type="http://schemas.openxmlformats.org/officeDocument/2006/relationships/hyperlink" Target="mailto:dad_01@whitepearl.com" TargetMode="External"/><Relationship Id="rId803" Type="http://schemas.openxmlformats.org/officeDocument/2006/relationships/hyperlink" Target="mailto:dad_01@whitepearl.com" TargetMode="External"/><Relationship Id="rId3" Type="http://schemas.openxmlformats.org/officeDocument/2006/relationships/hyperlink" Target="mailto:dad_01@whitepearl.com" TargetMode="External"/><Relationship Id="rId235" Type="http://schemas.openxmlformats.org/officeDocument/2006/relationships/hyperlink" Target="mailto:dad_01@whitepearl.com" TargetMode="External"/><Relationship Id="rId442" Type="http://schemas.openxmlformats.org/officeDocument/2006/relationships/hyperlink" Target="mailto:dad_01@whitepearl.com" TargetMode="External"/><Relationship Id="rId887" Type="http://schemas.openxmlformats.org/officeDocument/2006/relationships/hyperlink" Target="mailto:dad_01@whitepearl.com" TargetMode="External"/><Relationship Id="rId302" Type="http://schemas.openxmlformats.org/officeDocument/2006/relationships/hyperlink" Target="mailto:dad_01@whitepearl.com" TargetMode="External"/><Relationship Id="rId747" Type="http://schemas.openxmlformats.org/officeDocument/2006/relationships/hyperlink" Target="mailto:dad_01@whitepearl.com" TargetMode="External"/><Relationship Id="rId954" Type="http://schemas.openxmlformats.org/officeDocument/2006/relationships/hyperlink" Target="mailto:dad_01@whitepearl.com" TargetMode="External"/><Relationship Id="rId83" Type="http://schemas.openxmlformats.org/officeDocument/2006/relationships/hyperlink" Target="mailto:dad_01@whitepearl.com" TargetMode="External"/><Relationship Id="rId179" Type="http://schemas.openxmlformats.org/officeDocument/2006/relationships/hyperlink" Target="mailto:dad_01@whitepearl.com" TargetMode="External"/><Relationship Id="rId386" Type="http://schemas.openxmlformats.org/officeDocument/2006/relationships/hyperlink" Target="mailto:dad_01@whitepearl.com" TargetMode="External"/><Relationship Id="rId593" Type="http://schemas.openxmlformats.org/officeDocument/2006/relationships/hyperlink" Target="mailto:dad_01@whitepearl.com" TargetMode="External"/><Relationship Id="rId607" Type="http://schemas.openxmlformats.org/officeDocument/2006/relationships/hyperlink" Target="mailto:dad_01@whitepearl.com" TargetMode="External"/><Relationship Id="rId814" Type="http://schemas.openxmlformats.org/officeDocument/2006/relationships/hyperlink" Target="mailto:dad_01@whitepearl.com" TargetMode="External"/><Relationship Id="rId246" Type="http://schemas.openxmlformats.org/officeDocument/2006/relationships/hyperlink" Target="mailto:dad_01@whitepearl.com" TargetMode="External"/><Relationship Id="rId453" Type="http://schemas.openxmlformats.org/officeDocument/2006/relationships/hyperlink" Target="mailto:dad_01@whitepearl.com" TargetMode="External"/><Relationship Id="rId660" Type="http://schemas.openxmlformats.org/officeDocument/2006/relationships/hyperlink" Target="mailto:dad_01@whitepearl.com" TargetMode="External"/><Relationship Id="rId898" Type="http://schemas.openxmlformats.org/officeDocument/2006/relationships/hyperlink" Target="mailto:dad_01@whitepearl.com" TargetMode="External"/><Relationship Id="rId106" Type="http://schemas.openxmlformats.org/officeDocument/2006/relationships/hyperlink" Target="mailto:dad_01@whitepearl.com" TargetMode="External"/><Relationship Id="rId313" Type="http://schemas.openxmlformats.org/officeDocument/2006/relationships/hyperlink" Target="mailto:dad_01@whitepearl.com" TargetMode="External"/><Relationship Id="rId758" Type="http://schemas.openxmlformats.org/officeDocument/2006/relationships/hyperlink" Target="mailto:dad_01@whitepearl.com" TargetMode="External"/><Relationship Id="rId965" Type="http://schemas.openxmlformats.org/officeDocument/2006/relationships/hyperlink" Target="mailto:dad_01@whitepearl.com" TargetMode="External"/><Relationship Id="rId10" Type="http://schemas.openxmlformats.org/officeDocument/2006/relationships/hyperlink" Target="mailto:dad_01@whitepearl.com" TargetMode="External"/><Relationship Id="rId94" Type="http://schemas.openxmlformats.org/officeDocument/2006/relationships/hyperlink" Target="mailto:dad_01@whitepearl.com" TargetMode="External"/><Relationship Id="rId397" Type="http://schemas.openxmlformats.org/officeDocument/2006/relationships/hyperlink" Target="mailto:dad_01@whitepearl.com" TargetMode="External"/><Relationship Id="rId520" Type="http://schemas.openxmlformats.org/officeDocument/2006/relationships/hyperlink" Target="mailto:dad_01@whitepearl.com" TargetMode="External"/><Relationship Id="rId618" Type="http://schemas.openxmlformats.org/officeDocument/2006/relationships/hyperlink" Target="mailto:dad_01@whitepearl.com" TargetMode="External"/><Relationship Id="rId825" Type="http://schemas.openxmlformats.org/officeDocument/2006/relationships/hyperlink" Target="mailto:dad_01@whitepearl.com" TargetMode="External"/><Relationship Id="rId257" Type="http://schemas.openxmlformats.org/officeDocument/2006/relationships/hyperlink" Target="mailto:dad_01@whitepearl.com" TargetMode="External"/><Relationship Id="rId464" Type="http://schemas.openxmlformats.org/officeDocument/2006/relationships/hyperlink" Target="mailto:dad_01@whitepearl.com" TargetMode="External"/><Relationship Id="rId1010" Type="http://schemas.openxmlformats.org/officeDocument/2006/relationships/hyperlink" Target="mailto:dad_01@whitepearl.com" TargetMode="External"/><Relationship Id="rId117" Type="http://schemas.openxmlformats.org/officeDocument/2006/relationships/hyperlink" Target="mailto:dad_01@whitepearl.com" TargetMode="External"/><Relationship Id="rId671" Type="http://schemas.openxmlformats.org/officeDocument/2006/relationships/hyperlink" Target="mailto:dad_01@whitepearl.com" TargetMode="External"/><Relationship Id="rId769" Type="http://schemas.openxmlformats.org/officeDocument/2006/relationships/hyperlink" Target="mailto:dad_01@whitepearl.com" TargetMode="External"/><Relationship Id="rId976" Type="http://schemas.openxmlformats.org/officeDocument/2006/relationships/hyperlink" Target="mailto:dad_01@whitepearl.com" TargetMode="External"/><Relationship Id="rId324" Type="http://schemas.openxmlformats.org/officeDocument/2006/relationships/hyperlink" Target="mailto:dad_01@whitepearl.com" TargetMode="External"/><Relationship Id="rId531" Type="http://schemas.openxmlformats.org/officeDocument/2006/relationships/hyperlink" Target="mailto:dad_01@whitepearl.com" TargetMode="External"/><Relationship Id="rId629" Type="http://schemas.openxmlformats.org/officeDocument/2006/relationships/hyperlink" Target="mailto:dad_01@whitepearl.com" TargetMode="External"/><Relationship Id="rId836" Type="http://schemas.openxmlformats.org/officeDocument/2006/relationships/hyperlink" Target="mailto:dad_01@whitepearl.com" TargetMode="External"/><Relationship Id="rId1021" Type="http://schemas.openxmlformats.org/officeDocument/2006/relationships/hyperlink" Target="mailto:dad_01@whitepear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6"/>
  <sheetViews>
    <sheetView tabSelected="1" topLeftCell="R1" zoomScale="85" zoomScaleNormal="85" workbookViewId="0">
      <selection activeCell="AA19" sqref="AA19"/>
    </sheetView>
  </sheetViews>
  <sheetFormatPr defaultRowHeight="15" x14ac:dyDescent="0.25"/>
  <cols>
    <col min="1" max="1" width="22.5703125" customWidth="1"/>
    <col min="2" max="2" width="18.28515625" bestFit="1" customWidth="1"/>
    <col min="3" max="3" width="15" bestFit="1" customWidth="1"/>
    <col min="4" max="5" width="9" customWidth="1"/>
    <col min="6" max="6" width="11.42578125" customWidth="1"/>
    <col min="7" max="7" width="23.28515625" bestFit="1" customWidth="1"/>
    <col min="8" max="8" width="26.5703125" bestFit="1" customWidth="1"/>
    <col min="9" max="9" width="17.85546875" bestFit="1" customWidth="1"/>
    <col min="10" max="10" width="27.42578125" bestFit="1" customWidth="1"/>
    <col min="11" max="11" width="28.85546875" bestFit="1" customWidth="1"/>
    <col min="12" max="12" width="17.28515625" bestFit="1" customWidth="1"/>
    <col min="13" max="14" width="28" customWidth="1"/>
    <col min="15" max="15" width="92.140625" customWidth="1"/>
    <col min="16" max="16" width="85.5703125" customWidth="1"/>
    <col min="17" max="18" width="24.7109375" customWidth="1"/>
    <col min="19" max="19" width="42.28515625" bestFit="1" customWidth="1"/>
    <col min="20" max="20" width="36" bestFit="1" customWidth="1"/>
    <col min="21" max="23" width="27.7109375" customWidth="1"/>
    <col min="24" max="26" width="28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14539</v>
      </c>
      <c r="F1" s="1" t="s">
        <v>8308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14542</v>
      </c>
      <c r="AB1" s="1" t="s">
        <v>14543</v>
      </c>
    </row>
    <row r="2" spans="1:28" ht="15" customHeight="1" x14ac:dyDescent="0.25">
      <c r="A2" t="s">
        <v>24</v>
      </c>
      <c r="B2" t="s">
        <v>1063</v>
      </c>
      <c r="C2" t="s">
        <v>1064</v>
      </c>
      <c r="D2">
        <v>3</v>
      </c>
      <c r="E2" t="s">
        <v>14541</v>
      </c>
      <c r="F2" t="s">
        <v>8313</v>
      </c>
      <c r="G2" t="s">
        <v>8328</v>
      </c>
      <c r="H2" t="s">
        <v>8329</v>
      </c>
      <c r="I2" t="s">
        <v>8330</v>
      </c>
      <c r="J2" t="s">
        <v>11433</v>
      </c>
      <c r="K2" t="s">
        <v>11434</v>
      </c>
      <c r="L2" t="s">
        <v>11435</v>
      </c>
      <c r="M2" t="s">
        <v>25</v>
      </c>
      <c r="N2" t="s">
        <v>25</v>
      </c>
      <c r="O2" t="s">
        <v>26</v>
      </c>
      <c r="P2" t="s">
        <v>26</v>
      </c>
      <c r="Q2" t="s">
        <v>27</v>
      </c>
      <c r="R2" t="s">
        <v>27</v>
      </c>
      <c r="S2" s="2" t="s">
        <v>3133</v>
      </c>
      <c r="T2" t="s">
        <v>3134</v>
      </c>
      <c r="U2" t="s">
        <v>28</v>
      </c>
      <c r="V2" t="s">
        <v>28</v>
      </c>
      <c r="X2" s="3" t="s">
        <v>5203</v>
      </c>
      <c r="Y2" s="3" t="s">
        <v>5204</v>
      </c>
      <c r="Z2" s="3" t="s">
        <v>5206</v>
      </c>
    </row>
    <row r="3" spans="1:28" ht="15" customHeight="1" x14ac:dyDescent="0.25">
      <c r="A3" t="s">
        <v>29</v>
      </c>
      <c r="B3" t="s">
        <v>2099</v>
      </c>
      <c r="C3" t="s">
        <v>1065</v>
      </c>
      <c r="D3">
        <v>3</v>
      </c>
      <c r="E3" t="s">
        <v>14541</v>
      </c>
      <c r="F3" t="s">
        <v>8313</v>
      </c>
      <c r="G3" t="s">
        <v>8331</v>
      </c>
      <c r="H3" t="s">
        <v>8332</v>
      </c>
      <c r="I3" t="s">
        <v>8333</v>
      </c>
      <c r="J3" t="s">
        <v>11436</v>
      </c>
      <c r="K3" t="s">
        <v>11437</v>
      </c>
      <c r="L3" t="s">
        <v>11438</v>
      </c>
      <c r="M3" t="s">
        <v>25</v>
      </c>
      <c r="N3" t="s">
        <v>25</v>
      </c>
      <c r="O3" t="s">
        <v>26</v>
      </c>
      <c r="P3" t="s">
        <v>26</v>
      </c>
      <c r="Q3" t="s">
        <v>27</v>
      </c>
      <c r="R3" t="s">
        <v>27</v>
      </c>
      <c r="S3" s="2" t="s">
        <v>3135</v>
      </c>
      <c r="T3" t="s">
        <v>3136</v>
      </c>
      <c r="U3" t="s">
        <v>28</v>
      </c>
      <c r="V3" t="s">
        <v>28</v>
      </c>
      <c r="X3" s="3" t="s">
        <v>5207</v>
      </c>
      <c r="Y3" s="3" t="s">
        <v>5205</v>
      </c>
      <c r="Z3" s="3" t="s">
        <v>5208</v>
      </c>
    </row>
    <row r="4" spans="1:28" ht="15" customHeight="1" x14ac:dyDescent="0.25">
      <c r="A4" t="s">
        <v>30</v>
      </c>
      <c r="B4" t="s">
        <v>2100</v>
      </c>
      <c r="C4" t="s">
        <v>1066</v>
      </c>
      <c r="D4">
        <v>3</v>
      </c>
      <c r="E4" t="s">
        <v>14540</v>
      </c>
      <c r="F4" t="s">
        <v>8313</v>
      </c>
      <c r="G4" t="s">
        <v>8334</v>
      </c>
      <c r="H4" t="s">
        <v>8335</v>
      </c>
      <c r="I4" t="s">
        <v>8336</v>
      </c>
      <c r="J4" t="s">
        <v>11439</v>
      </c>
      <c r="K4" t="s">
        <v>11440</v>
      </c>
      <c r="L4" t="s">
        <v>11441</v>
      </c>
      <c r="M4" t="s">
        <v>25</v>
      </c>
      <c r="N4" t="s">
        <v>25</v>
      </c>
      <c r="O4" t="s">
        <v>26</v>
      </c>
      <c r="P4" t="s">
        <v>26</v>
      </c>
      <c r="Q4" t="s">
        <v>27</v>
      </c>
      <c r="R4" t="s">
        <v>27</v>
      </c>
      <c r="S4" s="2" t="s">
        <v>3137</v>
      </c>
      <c r="T4" t="s">
        <v>3138</v>
      </c>
      <c r="U4" t="s">
        <v>28</v>
      </c>
      <c r="V4" t="s">
        <v>28</v>
      </c>
      <c r="X4" s="3" t="s">
        <v>5209</v>
      </c>
      <c r="Y4" s="3" t="s">
        <v>5210</v>
      </c>
      <c r="Z4" s="3" t="s">
        <v>5211</v>
      </c>
    </row>
    <row r="5" spans="1:28" ht="15" customHeight="1" x14ac:dyDescent="0.25">
      <c r="A5" t="s">
        <v>31</v>
      </c>
      <c r="B5" t="s">
        <v>2101</v>
      </c>
      <c r="C5" t="s">
        <v>1067</v>
      </c>
      <c r="D5">
        <v>3</v>
      </c>
      <c r="E5" t="s">
        <v>14540</v>
      </c>
      <c r="F5" t="s">
        <v>8313</v>
      </c>
      <c r="G5" t="s">
        <v>8337</v>
      </c>
      <c r="H5" t="s">
        <v>8338</v>
      </c>
      <c r="I5" t="s">
        <v>8339</v>
      </c>
      <c r="J5" t="s">
        <v>11442</v>
      </c>
      <c r="K5" t="s">
        <v>11443</v>
      </c>
      <c r="L5" t="s">
        <v>11444</v>
      </c>
      <c r="M5" t="s">
        <v>25</v>
      </c>
      <c r="N5" t="s">
        <v>25</v>
      </c>
      <c r="O5" t="s">
        <v>26</v>
      </c>
      <c r="P5" t="s">
        <v>26</v>
      </c>
      <c r="Q5" t="s">
        <v>27</v>
      </c>
      <c r="R5" t="s">
        <v>27</v>
      </c>
      <c r="S5" s="2" t="s">
        <v>3139</v>
      </c>
      <c r="T5" t="s">
        <v>3140</v>
      </c>
      <c r="U5" t="s">
        <v>28</v>
      </c>
      <c r="V5" t="s">
        <v>28</v>
      </c>
      <c r="X5" s="3" t="s">
        <v>5212</v>
      </c>
      <c r="Y5" s="3" t="s">
        <v>5213</v>
      </c>
      <c r="Z5" s="3" t="s">
        <v>5214</v>
      </c>
    </row>
    <row r="6" spans="1:28" ht="15" customHeight="1" x14ac:dyDescent="0.25">
      <c r="A6" t="s">
        <v>32</v>
      </c>
      <c r="B6" t="s">
        <v>2102</v>
      </c>
      <c r="C6" t="s">
        <v>1068</v>
      </c>
      <c r="D6">
        <v>3</v>
      </c>
      <c r="E6" t="s">
        <v>14540</v>
      </c>
      <c r="F6" t="s">
        <v>8313</v>
      </c>
      <c r="G6" t="s">
        <v>8340</v>
      </c>
      <c r="H6" t="s">
        <v>8341</v>
      </c>
      <c r="I6" t="s">
        <v>8342</v>
      </c>
      <c r="J6" t="s">
        <v>11445</v>
      </c>
      <c r="K6" t="s">
        <v>11446</v>
      </c>
      <c r="L6" t="s">
        <v>11447</v>
      </c>
      <c r="M6" t="s">
        <v>25</v>
      </c>
      <c r="N6" t="s">
        <v>25</v>
      </c>
      <c r="O6" t="s">
        <v>26</v>
      </c>
      <c r="P6" t="s">
        <v>26</v>
      </c>
      <c r="Q6" t="s">
        <v>27</v>
      </c>
      <c r="R6" t="s">
        <v>27</v>
      </c>
      <c r="S6" s="2" t="s">
        <v>3141</v>
      </c>
      <c r="T6" t="s">
        <v>3142</v>
      </c>
      <c r="U6" t="s">
        <v>28</v>
      </c>
      <c r="V6" t="s">
        <v>28</v>
      </c>
      <c r="X6" s="3" t="s">
        <v>5215</v>
      </c>
      <c r="Y6" s="3" t="s">
        <v>5216</v>
      </c>
      <c r="Z6" s="3" t="s">
        <v>5217</v>
      </c>
    </row>
    <row r="7" spans="1:28" ht="15" customHeight="1" x14ac:dyDescent="0.25">
      <c r="A7" t="s">
        <v>33</v>
      </c>
      <c r="B7" t="s">
        <v>2103</v>
      </c>
      <c r="C7" t="s">
        <v>1069</v>
      </c>
      <c r="D7">
        <v>3</v>
      </c>
      <c r="E7" t="s">
        <v>14540</v>
      </c>
      <c r="F7" t="s">
        <v>8313</v>
      </c>
      <c r="G7" t="s">
        <v>8343</v>
      </c>
      <c r="H7" t="s">
        <v>8344</v>
      </c>
      <c r="I7" t="s">
        <v>8345</v>
      </c>
      <c r="J7" t="s">
        <v>11448</v>
      </c>
      <c r="K7" t="s">
        <v>11449</v>
      </c>
      <c r="L7" t="s">
        <v>11450</v>
      </c>
      <c r="M7" t="s">
        <v>25</v>
      </c>
      <c r="N7" t="s">
        <v>25</v>
      </c>
      <c r="O7" t="s">
        <v>26</v>
      </c>
      <c r="P7" t="s">
        <v>26</v>
      </c>
      <c r="Q7" t="s">
        <v>27</v>
      </c>
      <c r="R7" t="s">
        <v>27</v>
      </c>
      <c r="S7" s="2" t="s">
        <v>3143</v>
      </c>
      <c r="T7" t="s">
        <v>3144</v>
      </c>
      <c r="U7" t="s">
        <v>28</v>
      </c>
      <c r="V7" t="s">
        <v>28</v>
      </c>
      <c r="X7" s="3" t="s">
        <v>5218</v>
      </c>
      <c r="Y7" s="3" t="s">
        <v>5219</v>
      </c>
      <c r="Z7" s="3" t="s">
        <v>5220</v>
      </c>
    </row>
    <row r="8" spans="1:28" ht="15" customHeight="1" x14ac:dyDescent="0.25">
      <c r="A8" t="s">
        <v>34</v>
      </c>
      <c r="B8" t="s">
        <v>2104</v>
      </c>
      <c r="C8" t="s">
        <v>1070</v>
      </c>
      <c r="D8">
        <v>3</v>
      </c>
      <c r="E8" t="s">
        <v>14541</v>
      </c>
      <c r="F8" t="s">
        <v>8313</v>
      </c>
      <c r="G8" t="s">
        <v>8346</v>
      </c>
      <c r="H8" t="s">
        <v>8347</v>
      </c>
      <c r="I8" t="s">
        <v>8348</v>
      </c>
      <c r="J8" t="s">
        <v>11451</v>
      </c>
      <c r="K8" t="s">
        <v>11452</v>
      </c>
      <c r="L8" t="s">
        <v>11453</v>
      </c>
      <c r="M8" t="s">
        <v>25</v>
      </c>
      <c r="N8" t="s">
        <v>25</v>
      </c>
      <c r="O8" t="s">
        <v>26</v>
      </c>
      <c r="P8" t="s">
        <v>26</v>
      </c>
      <c r="Q8" t="s">
        <v>27</v>
      </c>
      <c r="R8" t="s">
        <v>27</v>
      </c>
      <c r="S8" s="2" t="s">
        <v>3145</v>
      </c>
      <c r="T8" t="s">
        <v>3146</v>
      </c>
      <c r="U8" t="s">
        <v>28</v>
      </c>
      <c r="V8" t="s">
        <v>28</v>
      </c>
      <c r="X8" s="3" t="s">
        <v>5221</v>
      </c>
      <c r="Y8" s="3" t="s">
        <v>5222</v>
      </c>
      <c r="Z8" s="3" t="s">
        <v>5223</v>
      </c>
    </row>
    <row r="9" spans="1:28" ht="15" customHeight="1" x14ac:dyDescent="0.25">
      <c r="A9" t="s">
        <v>35</v>
      </c>
      <c r="B9" t="s">
        <v>2105</v>
      </c>
      <c r="C9" t="s">
        <v>1071</v>
      </c>
      <c r="D9">
        <v>3</v>
      </c>
      <c r="E9" t="s">
        <v>14541</v>
      </c>
      <c r="F9" t="s">
        <v>8313</v>
      </c>
      <c r="G9" t="s">
        <v>8349</v>
      </c>
      <c r="H9" t="s">
        <v>8350</v>
      </c>
      <c r="I9" t="s">
        <v>8351</v>
      </c>
      <c r="J9" t="s">
        <v>11454</v>
      </c>
      <c r="K9" t="s">
        <v>11455</v>
      </c>
      <c r="L9" t="s">
        <v>11456</v>
      </c>
      <c r="M9" t="s">
        <v>25</v>
      </c>
      <c r="N9" t="s">
        <v>25</v>
      </c>
      <c r="O9" t="s">
        <v>26</v>
      </c>
      <c r="P9" t="s">
        <v>26</v>
      </c>
      <c r="Q9" t="s">
        <v>27</v>
      </c>
      <c r="R9" t="s">
        <v>27</v>
      </c>
      <c r="S9" s="2" t="s">
        <v>3147</v>
      </c>
      <c r="T9" t="s">
        <v>3148</v>
      </c>
      <c r="U9" t="s">
        <v>28</v>
      </c>
      <c r="V9" t="s">
        <v>28</v>
      </c>
      <c r="X9" s="3" t="s">
        <v>5224</v>
      </c>
      <c r="Y9" s="3" t="s">
        <v>5225</v>
      </c>
      <c r="Z9" s="3" t="s">
        <v>5226</v>
      </c>
    </row>
    <row r="10" spans="1:28" ht="15" customHeight="1" x14ac:dyDescent="0.25">
      <c r="A10" t="s">
        <v>36</v>
      </c>
      <c r="B10" t="s">
        <v>2106</v>
      </c>
      <c r="C10" t="s">
        <v>1072</v>
      </c>
      <c r="D10">
        <v>3</v>
      </c>
      <c r="E10" t="s">
        <v>14541</v>
      </c>
      <c r="F10" t="s">
        <v>8313</v>
      </c>
      <c r="G10" t="s">
        <v>8352</v>
      </c>
      <c r="H10" t="s">
        <v>8353</v>
      </c>
      <c r="I10" t="s">
        <v>8354</v>
      </c>
      <c r="J10" t="s">
        <v>11457</v>
      </c>
      <c r="K10" t="s">
        <v>11458</v>
      </c>
      <c r="L10" t="s">
        <v>11459</v>
      </c>
      <c r="M10" t="s">
        <v>25</v>
      </c>
      <c r="N10" t="s">
        <v>25</v>
      </c>
      <c r="O10" t="s">
        <v>26</v>
      </c>
      <c r="P10" t="s">
        <v>26</v>
      </c>
      <c r="Q10" t="s">
        <v>27</v>
      </c>
      <c r="R10" t="s">
        <v>27</v>
      </c>
      <c r="S10" s="2" t="s">
        <v>3149</v>
      </c>
      <c r="T10" t="s">
        <v>3150</v>
      </c>
      <c r="U10" t="s">
        <v>28</v>
      </c>
      <c r="V10" t="s">
        <v>28</v>
      </c>
      <c r="X10" s="3" t="s">
        <v>5227</v>
      </c>
      <c r="Y10" s="3" t="s">
        <v>5228</v>
      </c>
      <c r="Z10" s="3" t="s">
        <v>5229</v>
      </c>
    </row>
    <row r="11" spans="1:28" ht="15" customHeight="1" x14ac:dyDescent="0.25">
      <c r="A11" t="s">
        <v>37</v>
      </c>
      <c r="B11" t="s">
        <v>2107</v>
      </c>
      <c r="C11" t="s">
        <v>1073</v>
      </c>
      <c r="D11">
        <v>3</v>
      </c>
      <c r="E11" t="s">
        <v>14541</v>
      </c>
      <c r="F11" t="s">
        <v>8313</v>
      </c>
      <c r="G11" t="s">
        <v>8355</v>
      </c>
      <c r="H11" t="s">
        <v>8356</v>
      </c>
      <c r="I11" t="s">
        <v>8357</v>
      </c>
      <c r="J11" t="s">
        <v>11460</v>
      </c>
      <c r="K11" t="s">
        <v>11461</v>
      </c>
      <c r="L11" t="s">
        <v>11462</v>
      </c>
      <c r="M11" t="s">
        <v>25</v>
      </c>
      <c r="N11" t="s">
        <v>25</v>
      </c>
      <c r="O11" t="s">
        <v>26</v>
      </c>
      <c r="P11" t="s">
        <v>26</v>
      </c>
      <c r="Q11" t="s">
        <v>27</v>
      </c>
      <c r="R11" t="s">
        <v>27</v>
      </c>
      <c r="S11" s="2" t="s">
        <v>3151</v>
      </c>
      <c r="T11" t="s">
        <v>3152</v>
      </c>
      <c r="U11" t="s">
        <v>28</v>
      </c>
      <c r="V11" t="s">
        <v>28</v>
      </c>
      <c r="X11" s="3" t="s">
        <v>5230</v>
      </c>
      <c r="Y11" s="3" t="s">
        <v>5231</v>
      </c>
      <c r="Z11" s="3" t="s">
        <v>5232</v>
      </c>
    </row>
    <row r="12" spans="1:28" ht="15" customHeight="1" x14ac:dyDescent="0.25">
      <c r="A12" t="s">
        <v>176</v>
      </c>
      <c r="B12" t="s">
        <v>2197</v>
      </c>
      <c r="C12" t="s">
        <v>1163</v>
      </c>
      <c r="D12">
        <v>5</v>
      </c>
      <c r="E12" t="s">
        <v>14541</v>
      </c>
      <c r="F12" t="s">
        <v>8315</v>
      </c>
      <c r="G12" t="s">
        <v>8625</v>
      </c>
      <c r="H12" t="s">
        <v>8626</v>
      </c>
      <c r="I12" t="s">
        <v>8627</v>
      </c>
      <c r="J12" t="s">
        <v>11730</v>
      </c>
      <c r="K12" t="s">
        <v>11731</v>
      </c>
      <c r="L12" t="s">
        <v>11732</v>
      </c>
      <c r="M12" t="s">
        <v>25</v>
      </c>
      <c r="N12" t="s">
        <v>25</v>
      </c>
      <c r="O12" t="s">
        <v>26</v>
      </c>
      <c r="P12" t="s">
        <v>26</v>
      </c>
      <c r="Q12" t="s">
        <v>27</v>
      </c>
      <c r="R12" t="s">
        <v>27</v>
      </c>
      <c r="S12" s="2" t="s">
        <v>3331</v>
      </c>
      <c r="T12" t="s">
        <v>3332</v>
      </c>
      <c r="U12" t="s">
        <v>28</v>
      </c>
      <c r="V12" t="s">
        <v>28</v>
      </c>
      <c r="X12" s="3" t="s">
        <v>5500</v>
      </c>
      <c r="Y12" s="3" t="s">
        <v>5501</v>
      </c>
      <c r="Z12" s="3" t="s">
        <v>5502</v>
      </c>
    </row>
    <row r="13" spans="1:28" ht="15" customHeight="1" x14ac:dyDescent="0.25">
      <c r="A13" t="s">
        <v>994</v>
      </c>
      <c r="B13" t="s">
        <v>3097</v>
      </c>
      <c r="C13" t="s">
        <v>2063</v>
      </c>
      <c r="D13">
        <v>17</v>
      </c>
      <c r="E13" t="s">
        <v>14541</v>
      </c>
      <c r="F13" t="s">
        <v>8327</v>
      </c>
      <c r="G13" t="s">
        <v>11325</v>
      </c>
      <c r="H13" t="s">
        <v>11326</v>
      </c>
      <c r="I13" t="s">
        <v>11327</v>
      </c>
      <c r="J13" t="s">
        <v>14430</v>
      </c>
      <c r="K13" t="s">
        <v>14431</v>
      </c>
      <c r="L13" t="s">
        <v>14432</v>
      </c>
      <c r="M13" t="s">
        <v>25</v>
      </c>
      <c r="N13" t="s">
        <v>25</v>
      </c>
      <c r="O13" t="s">
        <v>26</v>
      </c>
      <c r="P13" t="s">
        <v>26</v>
      </c>
      <c r="Q13" t="s">
        <v>27</v>
      </c>
      <c r="R13" t="s">
        <v>27</v>
      </c>
      <c r="S13" s="2" t="s">
        <v>5131</v>
      </c>
      <c r="T13" t="s">
        <v>5132</v>
      </c>
      <c r="U13" t="s">
        <v>28</v>
      </c>
      <c r="V13" t="s">
        <v>28</v>
      </c>
      <c r="X13" s="3" t="s">
        <v>8200</v>
      </c>
      <c r="Y13" s="3" t="s">
        <v>8201</v>
      </c>
      <c r="Z13" s="3" t="s">
        <v>8202</v>
      </c>
    </row>
    <row r="14" spans="1:28" ht="15" customHeight="1" x14ac:dyDescent="0.25">
      <c r="A14" t="s">
        <v>995</v>
      </c>
      <c r="B14" t="s">
        <v>3098</v>
      </c>
      <c r="C14" t="s">
        <v>2064</v>
      </c>
      <c r="D14">
        <v>17</v>
      </c>
      <c r="E14" t="s">
        <v>14541</v>
      </c>
      <c r="F14" t="s">
        <v>8327</v>
      </c>
      <c r="G14" t="s">
        <v>11328</v>
      </c>
      <c r="H14" t="s">
        <v>11329</v>
      </c>
      <c r="I14" t="s">
        <v>11330</v>
      </c>
      <c r="J14" t="s">
        <v>14433</v>
      </c>
      <c r="K14" t="s">
        <v>14434</v>
      </c>
      <c r="L14" t="s">
        <v>14435</v>
      </c>
      <c r="M14" t="s">
        <v>25</v>
      </c>
      <c r="N14" t="s">
        <v>25</v>
      </c>
      <c r="O14" t="s">
        <v>26</v>
      </c>
      <c r="P14" t="s">
        <v>26</v>
      </c>
      <c r="Q14" t="s">
        <v>27</v>
      </c>
      <c r="R14" t="s">
        <v>27</v>
      </c>
      <c r="S14" s="2" t="s">
        <v>5133</v>
      </c>
      <c r="T14" t="s">
        <v>5134</v>
      </c>
      <c r="U14" t="s">
        <v>28</v>
      </c>
      <c r="V14" t="s">
        <v>28</v>
      </c>
      <c r="X14" s="3" t="s">
        <v>8203</v>
      </c>
      <c r="Y14" s="3" t="s">
        <v>8204</v>
      </c>
      <c r="Z14" s="3" t="s">
        <v>8205</v>
      </c>
    </row>
    <row r="15" spans="1:28" ht="15" customHeight="1" x14ac:dyDescent="0.25">
      <c r="A15" t="s">
        <v>996</v>
      </c>
      <c r="B15" t="s">
        <v>3099</v>
      </c>
      <c r="C15" t="s">
        <v>2065</v>
      </c>
      <c r="D15">
        <v>17</v>
      </c>
      <c r="E15" t="s">
        <v>14540</v>
      </c>
      <c r="F15" t="s">
        <v>8327</v>
      </c>
      <c r="G15" t="s">
        <v>11331</v>
      </c>
      <c r="H15" t="s">
        <v>11332</v>
      </c>
      <c r="I15" t="s">
        <v>11333</v>
      </c>
      <c r="J15" t="s">
        <v>14436</v>
      </c>
      <c r="K15" t="s">
        <v>14437</v>
      </c>
      <c r="L15" t="s">
        <v>14438</v>
      </c>
      <c r="M15" t="s">
        <v>25</v>
      </c>
      <c r="N15" t="s">
        <v>25</v>
      </c>
      <c r="O15" t="s">
        <v>26</v>
      </c>
      <c r="P15" t="s">
        <v>26</v>
      </c>
      <c r="Q15" t="s">
        <v>27</v>
      </c>
      <c r="R15" t="s">
        <v>27</v>
      </c>
      <c r="S15" s="2" t="s">
        <v>5135</v>
      </c>
      <c r="T15" t="s">
        <v>5136</v>
      </c>
      <c r="U15" t="s">
        <v>28</v>
      </c>
      <c r="V15" t="s">
        <v>28</v>
      </c>
      <c r="X15" s="3" t="s">
        <v>8206</v>
      </c>
      <c r="Y15" s="3" t="s">
        <v>8207</v>
      </c>
      <c r="Z15" s="3" t="s">
        <v>8208</v>
      </c>
    </row>
    <row r="16" spans="1:28" ht="15" customHeight="1" x14ac:dyDescent="0.25">
      <c r="A16" t="s">
        <v>124</v>
      </c>
      <c r="B16" t="s">
        <v>3100</v>
      </c>
      <c r="C16" t="s">
        <v>2066</v>
      </c>
      <c r="D16">
        <v>17</v>
      </c>
      <c r="E16" t="s">
        <v>14540</v>
      </c>
      <c r="F16" t="s">
        <v>8327</v>
      </c>
      <c r="G16" t="s">
        <v>11334</v>
      </c>
      <c r="H16" t="s">
        <v>11335</v>
      </c>
      <c r="I16" t="s">
        <v>11336</v>
      </c>
      <c r="J16" t="s">
        <v>14439</v>
      </c>
      <c r="K16" t="s">
        <v>14440</v>
      </c>
      <c r="L16" t="s">
        <v>14441</v>
      </c>
      <c r="M16" t="s">
        <v>25</v>
      </c>
      <c r="N16" t="s">
        <v>25</v>
      </c>
      <c r="O16" t="s">
        <v>26</v>
      </c>
      <c r="P16" t="s">
        <v>26</v>
      </c>
      <c r="Q16" t="s">
        <v>27</v>
      </c>
      <c r="R16" t="s">
        <v>27</v>
      </c>
      <c r="S16" s="2" t="s">
        <v>5137</v>
      </c>
      <c r="T16" t="s">
        <v>5138</v>
      </c>
      <c r="U16" t="s">
        <v>28</v>
      </c>
      <c r="V16" t="s">
        <v>28</v>
      </c>
      <c r="X16" s="3" t="s">
        <v>8209</v>
      </c>
      <c r="Y16" s="3" t="s">
        <v>8210</v>
      </c>
      <c r="Z16" s="3" t="s">
        <v>8211</v>
      </c>
    </row>
    <row r="17" spans="1:26" ht="15" customHeight="1" x14ac:dyDescent="0.25">
      <c r="A17" t="s">
        <v>997</v>
      </c>
      <c r="B17" t="s">
        <v>3101</v>
      </c>
      <c r="C17" t="s">
        <v>2067</v>
      </c>
      <c r="D17">
        <v>17</v>
      </c>
      <c r="E17" t="s">
        <v>14540</v>
      </c>
      <c r="F17" t="s">
        <v>8327</v>
      </c>
      <c r="G17" t="s">
        <v>11337</v>
      </c>
      <c r="H17" t="s">
        <v>11338</v>
      </c>
      <c r="I17" t="s">
        <v>11339</v>
      </c>
      <c r="J17" t="s">
        <v>14442</v>
      </c>
      <c r="K17" t="s">
        <v>14443</v>
      </c>
      <c r="L17" t="s">
        <v>14444</v>
      </c>
      <c r="M17" t="s">
        <v>25</v>
      </c>
      <c r="N17" t="s">
        <v>25</v>
      </c>
      <c r="O17" t="s">
        <v>26</v>
      </c>
      <c r="P17" t="s">
        <v>26</v>
      </c>
      <c r="Q17" t="s">
        <v>27</v>
      </c>
      <c r="R17" t="s">
        <v>27</v>
      </c>
      <c r="S17" s="2" t="s">
        <v>5139</v>
      </c>
      <c r="T17" t="s">
        <v>5140</v>
      </c>
      <c r="U17" t="s">
        <v>28</v>
      </c>
      <c r="V17" t="s">
        <v>28</v>
      </c>
      <c r="X17" s="3" t="s">
        <v>8212</v>
      </c>
      <c r="Y17" s="3" t="s">
        <v>8213</v>
      </c>
      <c r="Z17" s="3" t="s">
        <v>8214</v>
      </c>
    </row>
    <row r="18" spans="1:26" ht="15" customHeight="1" x14ac:dyDescent="0.25">
      <c r="A18" t="s">
        <v>998</v>
      </c>
      <c r="B18" t="s">
        <v>3102</v>
      </c>
      <c r="C18" t="s">
        <v>2068</v>
      </c>
      <c r="D18">
        <v>17</v>
      </c>
      <c r="E18" t="s">
        <v>14541</v>
      </c>
      <c r="F18" t="s">
        <v>8327</v>
      </c>
      <c r="G18" t="s">
        <v>11340</v>
      </c>
      <c r="H18" t="s">
        <v>11341</v>
      </c>
      <c r="I18" t="s">
        <v>11342</v>
      </c>
      <c r="J18" t="s">
        <v>14445</v>
      </c>
      <c r="K18" t="s">
        <v>14446</v>
      </c>
      <c r="L18" t="s">
        <v>14447</v>
      </c>
      <c r="M18" t="s">
        <v>25</v>
      </c>
      <c r="N18" t="s">
        <v>25</v>
      </c>
      <c r="O18" t="s">
        <v>26</v>
      </c>
      <c r="P18" t="s">
        <v>26</v>
      </c>
      <c r="Q18" t="s">
        <v>27</v>
      </c>
      <c r="R18" t="s">
        <v>27</v>
      </c>
      <c r="S18" s="2" t="s">
        <v>5141</v>
      </c>
      <c r="T18" t="s">
        <v>5142</v>
      </c>
      <c r="U18" t="s">
        <v>28</v>
      </c>
      <c r="V18" t="s">
        <v>28</v>
      </c>
      <c r="X18" s="3" t="s">
        <v>8215</v>
      </c>
      <c r="Y18" s="3" t="s">
        <v>8216</v>
      </c>
      <c r="Z18" s="3" t="s">
        <v>8217</v>
      </c>
    </row>
    <row r="19" spans="1:26" ht="15" customHeight="1" x14ac:dyDescent="0.25">
      <c r="A19" t="s">
        <v>999</v>
      </c>
      <c r="B19" t="s">
        <v>3103</v>
      </c>
      <c r="C19" t="s">
        <v>2069</v>
      </c>
      <c r="D19">
        <v>17</v>
      </c>
      <c r="E19" t="s">
        <v>14541</v>
      </c>
      <c r="F19" t="s">
        <v>8327</v>
      </c>
      <c r="G19" t="s">
        <v>11343</v>
      </c>
      <c r="H19" t="s">
        <v>11344</v>
      </c>
      <c r="I19" t="s">
        <v>11345</v>
      </c>
      <c r="J19" t="s">
        <v>14448</v>
      </c>
      <c r="K19" t="s">
        <v>14449</v>
      </c>
      <c r="L19" t="s">
        <v>14450</v>
      </c>
      <c r="M19" t="s">
        <v>25</v>
      </c>
      <c r="N19" t="s">
        <v>25</v>
      </c>
      <c r="O19" t="s">
        <v>26</v>
      </c>
      <c r="P19" t="s">
        <v>26</v>
      </c>
      <c r="Q19" t="s">
        <v>27</v>
      </c>
      <c r="R19" t="s">
        <v>27</v>
      </c>
      <c r="S19" s="2" t="s">
        <v>5143</v>
      </c>
      <c r="T19" t="s">
        <v>5144</v>
      </c>
      <c r="U19" t="s">
        <v>28</v>
      </c>
      <c r="V19" t="s">
        <v>28</v>
      </c>
      <c r="X19" s="3" t="s">
        <v>8218</v>
      </c>
      <c r="Y19" s="3" t="s">
        <v>8219</v>
      </c>
      <c r="Z19" s="3" t="s">
        <v>8220</v>
      </c>
    </row>
    <row r="20" spans="1:26" ht="15" customHeight="1" x14ac:dyDescent="0.25">
      <c r="A20" t="s">
        <v>1000</v>
      </c>
      <c r="B20" t="s">
        <v>3104</v>
      </c>
      <c r="C20" t="s">
        <v>2070</v>
      </c>
      <c r="D20">
        <v>17</v>
      </c>
      <c r="E20" t="s">
        <v>14541</v>
      </c>
      <c r="F20" t="s">
        <v>8327</v>
      </c>
      <c r="G20" t="s">
        <v>11346</v>
      </c>
      <c r="H20" t="s">
        <v>11347</v>
      </c>
      <c r="I20" t="s">
        <v>11348</v>
      </c>
      <c r="J20" t="s">
        <v>14451</v>
      </c>
      <c r="K20" t="s">
        <v>14452</v>
      </c>
      <c r="L20" t="s">
        <v>14453</v>
      </c>
      <c r="M20" t="s">
        <v>25</v>
      </c>
      <c r="N20" t="s">
        <v>25</v>
      </c>
      <c r="O20" t="s">
        <v>26</v>
      </c>
      <c r="P20" t="s">
        <v>26</v>
      </c>
      <c r="Q20" t="s">
        <v>27</v>
      </c>
      <c r="R20" t="s">
        <v>27</v>
      </c>
      <c r="S20" s="2" t="s">
        <v>5145</v>
      </c>
      <c r="T20" t="s">
        <v>5146</v>
      </c>
      <c r="U20" t="s">
        <v>28</v>
      </c>
      <c r="V20" t="s">
        <v>28</v>
      </c>
      <c r="X20" s="3" t="s">
        <v>8221</v>
      </c>
      <c r="Y20" s="3" t="s">
        <v>8222</v>
      </c>
      <c r="Z20" s="3" t="s">
        <v>8223</v>
      </c>
    </row>
    <row r="21" spans="1:26" ht="15" customHeight="1" x14ac:dyDescent="0.25">
      <c r="A21" t="s">
        <v>1001</v>
      </c>
      <c r="B21" t="s">
        <v>3105</v>
      </c>
      <c r="C21" t="s">
        <v>2071</v>
      </c>
      <c r="D21">
        <v>17</v>
      </c>
      <c r="E21" t="s">
        <v>14541</v>
      </c>
      <c r="F21" t="s">
        <v>8327</v>
      </c>
      <c r="G21" t="s">
        <v>11349</v>
      </c>
      <c r="H21" t="s">
        <v>11350</v>
      </c>
      <c r="I21" t="s">
        <v>11351</v>
      </c>
      <c r="J21" t="s">
        <v>14454</v>
      </c>
      <c r="K21" t="s">
        <v>14455</v>
      </c>
      <c r="L21" t="s">
        <v>14456</v>
      </c>
      <c r="M21" t="s">
        <v>25</v>
      </c>
      <c r="N21" t="s">
        <v>25</v>
      </c>
      <c r="O21" t="s">
        <v>26</v>
      </c>
      <c r="P21" t="s">
        <v>26</v>
      </c>
      <c r="Q21" t="s">
        <v>27</v>
      </c>
      <c r="R21" t="s">
        <v>27</v>
      </c>
      <c r="S21" s="2" t="s">
        <v>5147</v>
      </c>
      <c r="T21" t="s">
        <v>5148</v>
      </c>
      <c r="U21" t="s">
        <v>28</v>
      </c>
      <c r="V21" t="s">
        <v>28</v>
      </c>
      <c r="X21" s="3" t="s">
        <v>8224</v>
      </c>
      <c r="Y21" s="3" t="s">
        <v>8225</v>
      </c>
      <c r="Z21" s="3" t="s">
        <v>8226</v>
      </c>
    </row>
    <row r="22" spans="1:26" ht="15" customHeight="1" x14ac:dyDescent="0.25">
      <c r="A22" t="s">
        <v>1002</v>
      </c>
      <c r="B22" t="s">
        <v>3106</v>
      </c>
      <c r="C22" t="s">
        <v>2072</v>
      </c>
      <c r="D22">
        <v>17</v>
      </c>
      <c r="E22" t="s">
        <v>14541</v>
      </c>
      <c r="F22" t="s">
        <v>8327</v>
      </c>
      <c r="G22" t="s">
        <v>11352</v>
      </c>
      <c r="H22" t="s">
        <v>11353</v>
      </c>
      <c r="I22" t="s">
        <v>11354</v>
      </c>
      <c r="J22" t="s">
        <v>14457</v>
      </c>
      <c r="K22" t="s">
        <v>14458</v>
      </c>
      <c r="L22" t="s">
        <v>14459</v>
      </c>
      <c r="M22" t="s">
        <v>25</v>
      </c>
      <c r="N22" t="s">
        <v>25</v>
      </c>
      <c r="O22" t="s">
        <v>26</v>
      </c>
      <c r="P22" t="s">
        <v>26</v>
      </c>
      <c r="Q22" t="s">
        <v>27</v>
      </c>
      <c r="R22" t="s">
        <v>27</v>
      </c>
      <c r="S22" s="2" t="s">
        <v>5149</v>
      </c>
      <c r="T22" t="s">
        <v>5150</v>
      </c>
      <c r="U22" t="s">
        <v>28</v>
      </c>
      <c r="V22" t="s">
        <v>28</v>
      </c>
      <c r="X22" s="3" t="s">
        <v>8227</v>
      </c>
      <c r="Y22" s="3" t="s">
        <v>8228</v>
      </c>
      <c r="Z22" s="3" t="s">
        <v>8229</v>
      </c>
    </row>
    <row r="23" spans="1:26" ht="15" customHeight="1" x14ac:dyDescent="0.25">
      <c r="A23" t="s">
        <v>42</v>
      </c>
      <c r="B23" t="s">
        <v>2198</v>
      </c>
      <c r="C23" t="s">
        <v>1164</v>
      </c>
      <c r="D23">
        <v>5</v>
      </c>
      <c r="E23" t="s">
        <v>14541</v>
      </c>
      <c r="F23" t="s">
        <v>8315</v>
      </c>
      <c r="G23" t="s">
        <v>8628</v>
      </c>
      <c r="H23" t="s">
        <v>8629</v>
      </c>
      <c r="I23" t="s">
        <v>8630</v>
      </c>
      <c r="J23" t="s">
        <v>11733</v>
      </c>
      <c r="K23" t="s">
        <v>11734</v>
      </c>
      <c r="L23" t="s">
        <v>11735</v>
      </c>
      <c r="M23" t="s">
        <v>25</v>
      </c>
      <c r="N23" t="s">
        <v>25</v>
      </c>
      <c r="O23" t="s">
        <v>26</v>
      </c>
      <c r="P23" t="s">
        <v>26</v>
      </c>
      <c r="Q23" t="s">
        <v>27</v>
      </c>
      <c r="R23" t="s">
        <v>27</v>
      </c>
      <c r="S23" s="2" t="s">
        <v>3333</v>
      </c>
      <c r="T23" t="s">
        <v>3334</v>
      </c>
      <c r="U23" t="s">
        <v>28</v>
      </c>
      <c r="V23" t="s">
        <v>28</v>
      </c>
      <c r="X23" s="3" t="s">
        <v>5503</v>
      </c>
      <c r="Y23" s="3" t="s">
        <v>5504</v>
      </c>
      <c r="Z23" s="3" t="s">
        <v>5505</v>
      </c>
    </row>
    <row r="24" spans="1:26" ht="15" customHeight="1" x14ac:dyDescent="0.25">
      <c r="A24" t="s">
        <v>1003</v>
      </c>
      <c r="B24" t="s">
        <v>3107</v>
      </c>
      <c r="C24" t="s">
        <v>2073</v>
      </c>
      <c r="D24">
        <v>17</v>
      </c>
      <c r="E24" t="s">
        <v>14541</v>
      </c>
      <c r="F24" t="s">
        <v>8327</v>
      </c>
      <c r="G24" t="s">
        <v>11355</v>
      </c>
      <c r="H24" t="s">
        <v>11356</v>
      </c>
      <c r="I24" t="s">
        <v>11357</v>
      </c>
      <c r="J24" t="s">
        <v>14460</v>
      </c>
      <c r="K24" t="s">
        <v>14461</v>
      </c>
      <c r="L24" t="s">
        <v>14462</v>
      </c>
      <c r="M24" t="s">
        <v>25</v>
      </c>
      <c r="N24" t="s">
        <v>25</v>
      </c>
      <c r="O24" t="s">
        <v>26</v>
      </c>
      <c r="P24" t="s">
        <v>26</v>
      </c>
      <c r="Q24" t="s">
        <v>27</v>
      </c>
      <c r="R24" t="s">
        <v>27</v>
      </c>
      <c r="S24" s="2" t="s">
        <v>5151</v>
      </c>
      <c r="T24" t="s">
        <v>5152</v>
      </c>
      <c r="U24" t="s">
        <v>28</v>
      </c>
      <c r="V24" t="s">
        <v>28</v>
      </c>
      <c r="X24" s="3" t="s">
        <v>8230</v>
      </c>
      <c r="Y24" s="3" t="s">
        <v>8231</v>
      </c>
      <c r="Z24" s="3" t="s">
        <v>8232</v>
      </c>
    </row>
    <row r="25" spans="1:26" ht="15" customHeight="1" x14ac:dyDescent="0.25">
      <c r="A25" t="s">
        <v>1004</v>
      </c>
      <c r="B25" t="s">
        <v>3108</v>
      </c>
      <c r="C25" t="s">
        <v>2074</v>
      </c>
      <c r="D25">
        <v>17</v>
      </c>
      <c r="E25" t="s">
        <v>14541</v>
      </c>
      <c r="F25" t="s">
        <v>8327</v>
      </c>
      <c r="G25" t="s">
        <v>11358</v>
      </c>
      <c r="H25" t="s">
        <v>11359</v>
      </c>
      <c r="I25" t="s">
        <v>11360</v>
      </c>
      <c r="J25" t="s">
        <v>14463</v>
      </c>
      <c r="K25" t="s">
        <v>14464</v>
      </c>
      <c r="L25" t="s">
        <v>14465</v>
      </c>
      <c r="M25" t="s">
        <v>25</v>
      </c>
      <c r="N25" t="s">
        <v>25</v>
      </c>
      <c r="O25" t="s">
        <v>26</v>
      </c>
      <c r="P25" t="s">
        <v>26</v>
      </c>
      <c r="Q25" t="s">
        <v>27</v>
      </c>
      <c r="R25" t="s">
        <v>27</v>
      </c>
      <c r="S25" s="2" t="s">
        <v>5153</v>
      </c>
      <c r="T25" t="s">
        <v>5154</v>
      </c>
      <c r="U25" t="s">
        <v>28</v>
      </c>
      <c r="V25" t="s">
        <v>28</v>
      </c>
      <c r="X25" s="3" t="s">
        <v>8233</v>
      </c>
      <c r="Y25" s="3" t="s">
        <v>8234</v>
      </c>
      <c r="Z25" s="3" t="s">
        <v>8235</v>
      </c>
    </row>
    <row r="26" spans="1:26" ht="15" customHeight="1" x14ac:dyDescent="0.25">
      <c r="A26" t="s">
        <v>1005</v>
      </c>
      <c r="B26" t="s">
        <v>3109</v>
      </c>
      <c r="C26" t="s">
        <v>2075</v>
      </c>
      <c r="D26">
        <v>17</v>
      </c>
      <c r="E26" t="s">
        <v>14541</v>
      </c>
      <c r="F26" t="s">
        <v>8327</v>
      </c>
      <c r="G26" t="s">
        <v>11361</v>
      </c>
      <c r="H26" t="s">
        <v>11362</v>
      </c>
      <c r="I26" t="s">
        <v>11363</v>
      </c>
      <c r="J26" t="s">
        <v>14466</v>
      </c>
      <c r="K26" t="s">
        <v>14467</v>
      </c>
      <c r="L26" t="s">
        <v>14468</v>
      </c>
      <c r="M26" t="s">
        <v>25</v>
      </c>
      <c r="N26" t="s">
        <v>25</v>
      </c>
      <c r="O26" t="s">
        <v>26</v>
      </c>
      <c r="P26" t="s">
        <v>26</v>
      </c>
      <c r="Q26" t="s">
        <v>27</v>
      </c>
      <c r="R26" t="s">
        <v>27</v>
      </c>
      <c r="S26" s="2" t="s">
        <v>5155</v>
      </c>
      <c r="T26" t="s">
        <v>5156</v>
      </c>
      <c r="U26" t="s">
        <v>28</v>
      </c>
      <c r="V26" t="s">
        <v>28</v>
      </c>
      <c r="X26" s="3" t="s">
        <v>8236</v>
      </c>
      <c r="Y26" s="3" t="s">
        <v>8237</v>
      </c>
      <c r="Z26" s="3" t="s">
        <v>8238</v>
      </c>
    </row>
    <row r="27" spans="1:26" ht="15" customHeight="1" x14ac:dyDescent="0.25">
      <c r="A27" t="s">
        <v>1006</v>
      </c>
      <c r="B27" t="s">
        <v>3110</v>
      </c>
      <c r="C27" t="s">
        <v>2076</v>
      </c>
      <c r="D27">
        <v>18</v>
      </c>
      <c r="E27" t="s">
        <v>14541</v>
      </c>
      <c r="F27" t="s">
        <v>8327</v>
      </c>
      <c r="G27" t="s">
        <v>11364</v>
      </c>
      <c r="H27" t="s">
        <v>11365</v>
      </c>
      <c r="I27" t="s">
        <v>11366</v>
      </c>
      <c r="J27" t="s">
        <v>14469</v>
      </c>
      <c r="K27" t="s">
        <v>14470</v>
      </c>
      <c r="L27" t="s">
        <v>14471</v>
      </c>
      <c r="M27" t="s">
        <v>25</v>
      </c>
      <c r="N27" t="s">
        <v>25</v>
      </c>
      <c r="O27" t="s">
        <v>26</v>
      </c>
      <c r="P27" t="s">
        <v>26</v>
      </c>
      <c r="Q27" t="s">
        <v>27</v>
      </c>
      <c r="R27" t="s">
        <v>27</v>
      </c>
      <c r="S27" s="2" t="s">
        <v>5157</v>
      </c>
      <c r="T27" t="s">
        <v>5158</v>
      </c>
      <c r="U27" t="s">
        <v>28</v>
      </c>
      <c r="V27" t="s">
        <v>28</v>
      </c>
      <c r="X27" s="3" t="s">
        <v>8239</v>
      </c>
      <c r="Y27" s="3" t="s">
        <v>8240</v>
      </c>
      <c r="Z27" s="3" t="s">
        <v>8241</v>
      </c>
    </row>
    <row r="28" spans="1:26" ht="15" customHeight="1" x14ac:dyDescent="0.25">
      <c r="A28" t="s">
        <v>125</v>
      </c>
      <c r="B28" t="s">
        <v>3111</v>
      </c>
      <c r="C28" t="s">
        <v>2077</v>
      </c>
      <c r="D28">
        <v>18</v>
      </c>
      <c r="E28" t="s">
        <v>14540</v>
      </c>
      <c r="F28" t="s">
        <v>8327</v>
      </c>
      <c r="G28" t="s">
        <v>11367</v>
      </c>
      <c r="H28" t="s">
        <v>11368</v>
      </c>
      <c r="I28" t="s">
        <v>11369</v>
      </c>
      <c r="J28" t="s">
        <v>14472</v>
      </c>
      <c r="K28" t="s">
        <v>14473</v>
      </c>
      <c r="L28" t="s">
        <v>14474</v>
      </c>
      <c r="M28" t="s">
        <v>25</v>
      </c>
      <c r="N28" t="s">
        <v>25</v>
      </c>
      <c r="O28" t="s">
        <v>26</v>
      </c>
      <c r="P28" t="s">
        <v>26</v>
      </c>
      <c r="Q28" t="s">
        <v>27</v>
      </c>
      <c r="R28" t="s">
        <v>27</v>
      </c>
      <c r="S28" s="2" t="s">
        <v>5159</v>
      </c>
      <c r="T28" t="s">
        <v>5160</v>
      </c>
      <c r="U28" t="s">
        <v>28</v>
      </c>
      <c r="V28" t="s">
        <v>28</v>
      </c>
      <c r="X28" s="3" t="s">
        <v>8242</v>
      </c>
      <c r="Y28" s="3" t="s">
        <v>8243</v>
      </c>
      <c r="Z28" s="3" t="s">
        <v>8244</v>
      </c>
    </row>
    <row r="29" spans="1:26" ht="15" customHeight="1" x14ac:dyDescent="0.25">
      <c r="A29" t="s">
        <v>1007</v>
      </c>
      <c r="B29" t="s">
        <v>3112</v>
      </c>
      <c r="C29" t="s">
        <v>2078</v>
      </c>
      <c r="D29">
        <v>18</v>
      </c>
      <c r="E29" t="s">
        <v>14541</v>
      </c>
      <c r="F29" t="s">
        <v>8327</v>
      </c>
      <c r="G29" t="s">
        <v>11370</v>
      </c>
      <c r="H29" t="s">
        <v>11371</v>
      </c>
      <c r="I29" t="s">
        <v>11372</v>
      </c>
      <c r="J29" t="s">
        <v>14475</v>
      </c>
      <c r="K29" t="s">
        <v>14476</v>
      </c>
      <c r="L29" t="s">
        <v>14477</v>
      </c>
      <c r="M29" t="s">
        <v>25</v>
      </c>
      <c r="N29" t="s">
        <v>25</v>
      </c>
      <c r="O29" t="s">
        <v>26</v>
      </c>
      <c r="P29" t="s">
        <v>26</v>
      </c>
      <c r="Q29" t="s">
        <v>27</v>
      </c>
      <c r="R29" t="s">
        <v>27</v>
      </c>
      <c r="S29" s="2" t="s">
        <v>5161</v>
      </c>
      <c r="T29" t="s">
        <v>5162</v>
      </c>
      <c r="U29" t="s">
        <v>28</v>
      </c>
      <c r="V29" t="s">
        <v>28</v>
      </c>
      <c r="X29" s="3" t="s">
        <v>8245</v>
      </c>
      <c r="Y29" s="3" t="s">
        <v>8246</v>
      </c>
      <c r="Z29" s="3" t="s">
        <v>8247</v>
      </c>
    </row>
    <row r="30" spans="1:26" ht="15" customHeight="1" x14ac:dyDescent="0.25">
      <c r="A30" t="s">
        <v>1008</v>
      </c>
      <c r="B30" t="s">
        <v>3113</v>
      </c>
      <c r="C30" t="s">
        <v>2079</v>
      </c>
      <c r="D30">
        <v>18</v>
      </c>
      <c r="E30" t="s">
        <v>14540</v>
      </c>
      <c r="F30" t="s">
        <v>8327</v>
      </c>
      <c r="G30" t="s">
        <v>11373</v>
      </c>
      <c r="H30" t="s">
        <v>11374</v>
      </c>
      <c r="I30" t="s">
        <v>11375</v>
      </c>
      <c r="J30" t="s">
        <v>14478</v>
      </c>
      <c r="K30" t="s">
        <v>14479</v>
      </c>
      <c r="L30" t="s">
        <v>14480</v>
      </c>
      <c r="M30" t="s">
        <v>25</v>
      </c>
      <c r="N30" t="s">
        <v>25</v>
      </c>
      <c r="O30" t="s">
        <v>26</v>
      </c>
      <c r="P30" t="s">
        <v>26</v>
      </c>
      <c r="Q30" t="s">
        <v>27</v>
      </c>
      <c r="R30" t="s">
        <v>27</v>
      </c>
      <c r="S30" s="2" t="s">
        <v>5163</v>
      </c>
      <c r="T30" t="s">
        <v>5164</v>
      </c>
      <c r="U30" t="s">
        <v>28</v>
      </c>
      <c r="V30" t="s">
        <v>28</v>
      </c>
      <c r="X30" s="3" t="s">
        <v>8248</v>
      </c>
      <c r="Y30" s="3" t="s">
        <v>8249</v>
      </c>
      <c r="Z30" s="3" t="s">
        <v>8250</v>
      </c>
    </row>
    <row r="31" spans="1:26" ht="15" customHeight="1" x14ac:dyDescent="0.25">
      <c r="A31" t="s">
        <v>1009</v>
      </c>
      <c r="B31" t="s">
        <v>3114</v>
      </c>
      <c r="C31" t="s">
        <v>2080</v>
      </c>
      <c r="D31">
        <v>18</v>
      </c>
      <c r="E31" t="s">
        <v>14540</v>
      </c>
      <c r="F31" t="s">
        <v>8327</v>
      </c>
      <c r="G31" t="s">
        <v>11376</v>
      </c>
      <c r="H31" t="s">
        <v>11377</v>
      </c>
      <c r="I31" t="s">
        <v>11378</v>
      </c>
      <c r="J31" t="s">
        <v>14481</v>
      </c>
      <c r="K31" t="s">
        <v>14482</v>
      </c>
      <c r="L31" t="s">
        <v>14483</v>
      </c>
      <c r="M31" t="s">
        <v>25</v>
      </c>
      <c r="N31" t="s">
        <v>25</v>
      </c>
      <c r="O31" t="s">
        <v>26</v>
      </c>
      <c r="P31" t="s">
        <v>26</v>
      </c>
      <c r="Q31" t="s">
        <v>27</v>
      </c>
      <c r="R31" t="s">
        <v>27</v>
      </c>
      <c r="S31" s="2" t="s">
        <v>5165</v>
      </c>
      <c r="T31" t="s">
        <v>5166</v>
      </c>
      <c r="U31" t="s">
        <v>28</v>
      </c>
      <c r="V31" t="s">
        <v>28</v>
      </c>
      <c r="X31" s="3" t="s">
        <v>8251</v>
      </c>
      <c r="Y31" s="3" t="s">
        <v>8252</v>
      </c>
      <c r="Z31" s="3" t="s">
        <v>8253</v>
      </c>
    </row>
    <row r="32" spans="1:26" ht="15" customHeight="1" x14ac:dyDescent="0.25">
      <c r="A32" t="s">
        <v>1010</v>
      </c>
      <c r="B32" t="s">
        <v>3115</v>
      </c>
      <c r="C32" t="s">
        <v>2081</v>
      </c>
      <c r="D32">
        <v>18</v>
      </c>
      <c r="E32" t="s">
        <v>14541</v>
      </c>
      <c r="F32" t="s">
        <v>8327</v>
      </c>
      <c r="G32" t="s">
        <v>11379</v>
      </c>
      <c r="H32" t="s">
        <v>11380</v>
      </c>
      <c r="I32" t="s">
        <v>11381</v>
      </c>
      <c r="J32" t="s">
        <v>14484</v>
      </c>
      <c r="K32" t="s">
        <v>14485</v>
      </c>
      <c r="L32" t="s">
        <v>14486</v>
      </c>
      <c r="M32" t="s">
        <v>25</v>
      </c>
      <c r="N32" t="s">
        <v>25</v>
      </c>
      <c r="O32" t="s">
        <v>26</v>
      </c>
      <c r="P32" t="s">
        <v>26</v>
      </c>
      <c r="Q32" t="s">
        <v>27</v>
      </c>
      <c r="R32" t="s">
        <v>27</v>
      </c>
      <c r="S32" s="2" t="s">
        <v>5167</v>
      </c>
      <c r="T32" t="s">
        <v>5168</v>
      </c>
      <c r="U32" t="s">
        <v>28</v>
      </c>
      <c r="V32" t="s">
        <v>28</v>
      </c>
      <c r="X32" s="3" t="s">
        <v>8254</v>
      </c>
      <c r="Y32" s="3" t="s">
        <v>8255</v>
      </c>
      <c r="Z32" s="3" t="s">
        <v>8256</v>
      </c>
    </row>
    <row r="33" spans="1:26" ht="15" customHeight="1" x14ac:dyDescent="0.25">
      <c r="A33" t="s">
        <v>1011</v>
      </c>
      <c r="B33" t="s">
        <v>3116</v>
      </c>
      <c r="C33" t="s">
        <v>2082</v>
      </c>
      <c r="D33">
        <v>18</v>
      </c>
      <c r="E33" t="s">
        <v>14541</v>
      </c>
      <c r="F33" t="s">
        <v>8327</v>
      </c>
      <c r="G33" t="s">
        <v>11382</v>
      </c>
      <c r="H33" t="s">
        <v>11383</v>
      </c>
      <c r="I33" t="s">
        <v>11384</v>
      </c>
      <c r="J33" t="s">
        <v>14487</v>
      </c>
      <c r="K33" t="s">
        <v>14488</v>
      </c>
      <c r="L33" t="s">
        <v>14489</v>
      </c>
      <c r="M33" t="s">
        <v>25</v>
      </c>
      <c r="N33" t="s">
        <v>25</v>
      </c>
      <c r="O33" t="s">
        <v>26</v>
      </c>
      <c r="P33" t="s">
        <v>26</v>
      </c>
      <c r="Q33" t="s">
        <v>27</v>
      </c>
      <c r="R33" t="s">
        <v>27</v>
      </c>
      <c r="S33" s="2" t="s">
        <v>5169</v>
      </c>
      <c r="T33" t="s">
        <v>5170</v>
      </c>
      <c r="U33" t="s">
        <v>28</v>
      </c>
      <c r="V33" t="s">
        <v>28</v>
      </c>
      <c r="X33" s="3" t="s">
        <v>8257</v>
      </c>
      <c r="Y33" s="3" t="s">
        <v>8258</v>
      </c>
      <c r="Z33" s="3" t="s">
        <v>8259</v>
      </c>
    </row>
    <row r="34" spans="1:26" ht="15" customHeight="1" x14ac:dyDescent="0.25">
      <c r="A34" t="s">
        <v>177</v>
      </c>
      <c r="B34" t="s">
        <v>2199</v>
      </c>
      <c r="C34" t="s">
        <v>1165</v>
      </c>
      <c r="D34">
        <v>5</v>
      </c>
      <c r="E34" t="s">
        <v>14541</v>
      </c>
      <c r="F34" t="s">
        <v>8315</v>
      </c>
      <c r="G34" t="s">
        <v>8631</v>
      </c>
      <c r="H34" t="s">
        <v>8632</v>
      </c>
      <c r="I34" t="s">
        <v>8633</v>
      </c>
      <c r="J34" t="s">
        <v>11736</v>
      </c>
      <c r="K34" t="s">
        <v>11737</v>
      </c>
      <c r="L34" t="s">
        <v>11738</v>
      </c>
      <c r="M34" t="s">
        <v>25</v>
      </c>
      <c r="N34" t="s">
        <v>25</v>
      </c>
      <c r="O34" t="s">
        <v>26</v>
      </c>
      <c r="P34" t="s">
        <v>26</v>
      </c>
      <c r="Q34" t="s">
        <v>27</v>
      </c>
      <c r="R34" t="s">
        <v>27</v>
      </c>
      <c r="S34" s="2" t="s">
        <v>3335</v>
      </c>
      <c r="T34" t="s">
        <v>3336</v>
      </c>
      <c r="U34" t="s">
        <v>28</v>
      </c>
      <c r="V34" t="s">
        <v>28</v>
      </c>
      <c r="X34" s="3" t="s">
        <v>5506</v>
      </c>
      <c r="Y34" s="3" t="s">
        <v>5507</v>
      </c>
      <c r="Z34" s="3" t="s">
        <v>5508</v>
      </c>
    </row>
    <row r="35" spans="1:26" ht="15" customHeight="1" x14ac:dyDescent="0.25">
      <c r="A35" t="s">
        <v>1012</v>
      </c>
      <c r="B35" t="s">
        <v>3117</v>
      </c>
      <c r="C35" t="s">
        <v>2083</v>
      </c>
      <c r="D35">
        <v>18</v>
      </c>
      <c r="E35" t="s">
        <v>14541</v>
      </c>
      <c r="F35" t="s">
        <v>8327</v>
      </c>
      <c r="G35" t="s">
        <v>11385</v>
      </c>
      <c r="H35" t="s">
        <v>11386</v>
      </c>
      <c r="I35" t="s">
        <v>11387</v>
      </c>
      <c r="J35" t="s">
        <v>14490</v>
      </c>
      <c r="K35" t="s">
        <v>14491</v>
      </c>
      <c r="L35" t="s">
        <v>14492</v>
      </c>
      <c r="M35" t="s">
        <v>25</v>
      </c>
      <c r="N35" t="s">
        <v>25</v>
      </c>
      <c r="O35" t="s">
        <v>26</v>
      </c>
      <c r="P35" t="s">
        <v>26</v>
      </c>
      <c r="Q35" t="s">
        <v>27</v>
      </c>
      <c r="R35" t="s">
        <v>27</v>
      </c>
      <c r="S35" s="2" t="s">
        <v>5171</v>
      </c>
      <c r="T35" t="s">
        <v>5172</v>
      </c>
      <c r="U35" t="s">
        <v>28</v>
      </c>
      <c r="V35" t="s">
        <v>28</v>
      </c>
      <c r="X35" s="3" t="s">
        <v>8260</v>
      </c>
      <c r="Y35" s="3" t="s">
        <v>8261</v>
      </c>
      <c r="Z35" s="3" t="s">
        <v>8262</v>
      </c>
    </row>
    <row r="36" spans="1:26" ht="15" customHeight="1" x14ac:dyDescent="0.25">
      <c r="A36" t="s">
        <v>1013</v>
      </c>
      <c r="B36" t="s">
        <v>3118</v>
      </c>
      <c r="C36" t="s">
        <v>2084</v>
      </c>
      <c r="D36">
        <v>18</v>
      </c>
      <c r="E36" t="s">
        <v>14540</v>
      </c>
      <c r="F36" t="s">
        <v>8327</v>
      </c>
      <c r="G36" t="s">
        <v>11388</v>
      </c>
      <c r="H36" t="s">
        <v>11389</v>
      </c>
      <c r="I36" t="s">
        <v>11390</v>
      </c>
      <c r="J36" t="s">
        <v>14493</v>
      </c>
      <c r="K36" t="s">
        <v>14494</v>
      </c>
      <c r="L36" t="s">
        <v>14495</v>
      </c>
      <c r="M36" t="s">
        <v>25</v>
      </c>
      <c r="N36" t="s">
        <v>25</v>
      </c>
      <c r="O36" t="s">
        <v>26</v>
      </c>
      <c r="P36" t="s">
        <v>26</v>
      </c>
      <c r="Q36" t="s">
        <v>27</v>
      </c>
      <c r="R36" t="s">
        <v>27</v>
      </c>
      <c r="S36" s="2" t="s">
        <v>5173</v>
      </c>
      <c r="T36" t="s">
        <v>5174</v>
      </c>
      <c r="U36" t="s">
        <v>28</v>
      </c>
      <c r="V36" t="s">
        <v>28</v>
      </c>
      <c r="X36" s="3" t="s">
        <v>8263</v>
      </c>
      <c r="Y36" s="3" t="s">
        <v>8264</v>
      </c>
      <c r="Z36" s="3" t="s">
        <v>8265</v>
      </c>
    </row>
    <row r="37" spans="1:26" ht="15" customHeight="1" x14ac:dyDescent="0.25">
      <c r="A37" t="s">
        <v>1014</v>
      </c>
      <c r="B37" t="s">
        <v>3119</v>
      </c>
      <c r="C37" t="s">
        <v>2085</v>
      </c>
      <c r="D37">
        <v>18</v>
      </c>
      <c r="E37" t="s">
        <v>14540</v>
      </c>
      <c r="F37" t="s">
        <v>8327</v>
      </c>
      <c r="G37" t="s">
        <v>11391</v>
      </c>
      <c r="H37" t="s">
        <v>11392</v>
      </c>
      <c r="I37" t="s">
        <v>11393</v>
      </c>
      <c r="J37" t="s">
        <v>14496</v>
      </c>
      <c r="K37" t="s">
        <v>14497</v>
      </c>
      <c r="L37" t="s">
        <v>14498</v>
      </c>
      <c r="M37" t="s">
        <v>25</v>
      </c>
      <c r="N37" t="s">
        <v>25</v>
      </c>
      <c r="O37" t="s">
        <v>26</v>
      </c>
      <c r="P37" t="s">
        <v>26</v>
      </c>
      <c r="Q37" t="s">
        <v>27</v>
      </c>
      <c r="R37" t="s">
        <v>27</v>
      </c>
      <c r="S37" s="2" t="s">
        <v>5175</v>
      </c>
      <c r="T37" t="s">
        <v>5176</v>
      </c>
      <c r="U37" t="s">
        <v>28</v>
      </c>
      <c r="V37" t="s">
        <v>28</v>
      </c>
      <c r="X37" s="3" t="s">
        <v>8266</v>
      </c>
      <c r="Y37" s="3" t="s">
        <v>8267</v>
      </c>
      <c r="Z37" s="3" t="s">
        <v>8268</v>
      </c>
    </row>
    <row r="38" spans="1:26" ht="15" customHeight="1" x14ac:dyDescent="0.25">
      <c r="A38" t="s">
        <v>1015</v>
      </c>
      <c r="B38" t="s">
        <v>3120</v>
      </c>
      <c r="C38" t="s">
        <v>2086</v>
      </c>
      <c r="D38">
        <v>18</v>
      </c>
      <c r="E38" t="s">
        <v>14540</v>
      </c>
      <c r="F38" t="s">
        <v>8327</v>
      </c>
      <c r="G38" t="s">
        <v>11394</v>
      </c>
      <c r="H38" t="s">
        <v>11395</v>
      </c>
      <c r="I38" t="s">
        <v>11396</v>
      </c>
      <c r="J38" t="s">
        <v>14499</v>
      </c>
      <c r="K38" t="s">
        <v>14500</v>
      </c>
      <c r="L38" t="s">
        <v>14501</v>
      </c>
      <c r="M38" t="s">
        <v>25</v>
      </c>
      <c r="N38" t="s">
        <v>25</v>
      </c>
      <c r="O38" t="s">
        <v>26</v>
      </c>
      <c r="P38" t="s">
        <v>26</v>
      </c>
      <c r="Q38" t="s">
        <v>27</v>
      </c>
      <c r="R38" t="s">
        <v>27</v>
      </c>
      <c r="S38" s="2" t="s">
        <v>5177</v>
      </c>
      <c r="T38" t="s">
        <v>5178</v>
      </c>
      <c r="U38" t="s">
        <v>28</v>
      </c>
      <c r="V38" t="s">
        <v>28</v>
      </c>
      <c r="X38" s="3" t="s">
        <v>8269</v>
      </c>
      <c r="Y38" s="3" t="s">
        <v>8270</v>
      </c>
      <c r="Z38" s="3" t="s">
        <v>8271</v>
      </c>
    </row>
    <row r="39" spans="1:26" ht="15" customHeight="1" x14ac:dyDescent="0.25">
      <c r="A39" t="s">
        <v>1016</v>
      </c>
      <c r="B39" t="s">
        <v>3121</v>
      </c>
      <c r="C39" t="s">
        <v>2087</v>
      </c>
      <c r="D39">
        <v>18</v>
      </c>
      <c r="E39" t="s">
        <v>14540</v>
      </c>
      <c r="F39" t="s">
        <v>8327</v>
      </c>
      <c r="G39" t="s">
        <v>11397</v>
      </c>
      <c r="H39" t="s">
        <v>11398</v>
      </c>
      <c r="I39" t="s">
        <v>11399</v>
      </c>
      <c r="J39" t="s">
        <v>14502</v>
      </c>
      <c r="K39" t="s">
        <v>14503</v>
      </c>
      <c r="L39" t="s">
        <v>14504</v>
      </c>
      <c r="M39" t="s">
        <v>25</v>
      </c>
      <c r="N39" t="s">
        <v>25</v>
      </c>
      <c r="O39" t="s">
        <v>26</v>
      </c>
      <c r="P39" t="s">
        <v>26</v>
      </c>
      <c r="Q39" t="s">
        <v>27</v>
      </c>
      <c r="R39" t="s">
        <v>27</v>
      </c>
      <c r="S39" s="2" t="s">
        <v>5179</v>
      </c>
      <c r="T39" t="s">
        <v>5180</v>
      </c>
      <c r="U39" t="s">
        <v>28</v>
      </c>
      <c r="V39" t="s">
        <v>28</v>
      </c>
      <c r="X39" s="3" t="s">
        <v>8272</v>
      </c>
      <c r="Y39" s="3" t="s">
        <v>8273</v>
      </c>
      <c r="Z39" s="3" t="s">
        <v>8274</v>
      </c>
    </row>
    <row r="40" spans="1:26" ht="15" customHeight="1" x14ac:dyDescent="0.25">
      <c r="A40" t="s">
        <v>126</v>
      </c>
      <c r="B40" t="s">
        <v>3122</v>
      </c>
      <c r="C40" t="s">
        <v>2088</v>
      </c>
      <c r="D40">
        <v>18</v>
      </c>
      <c r="E40" t="s">
        <v>14540</v>
      </c>
      <c r="F40" t="s">
        <v>8327</v>
      </c>
      <c r="G40" t="s">
        <v>11400</v>
      </c>
      <c r="H40" t="s">
        <v>11401</v>
      </c>
      <c r="I40" t="s">
        <v>11402</v>
      </c>
      <c r="J40" t="s">
        <v>14505</v>
      </c>
      <c r="K40" t="s">
        <v>14506</v>
      </c>
      <c r="L40" t="s">
        <v>14507</v>
      </c>
      <c r="M40" t="s">
        <v>25</v>
      </c>
      <c r="N40" t="s">
        <v>25</v>
      </c>
      <c r="O40" t="s">
        <v>26</v>
      </c>
      <c r="P40" t="s">
        <v>26</v>
      </c>
      <c r="Q40" t="s">
        <v>27</v>
      </c>
      <c r="R40" t="s">
        <v>27</v>
      </c>
      <c r="S40" s="2" t="s">
        <v>5181</v>
      </c>
      <c r="T40" t="s">
        <v>5182</v>
      </c>
      <c r="U40" t="s">
        <v>28</v>
      </c>
      <c r="V40" t="s">
        <v>28</v>
      </c>
      <c r="X40" s="3" t="s">
        <v>8275</v>
      </c>
      <c r="Y40" s="3" t="s">
        <v>8276</v>
      </c>
      <c r="Z40" s="3" t="s">
        <v>8277</v>
      </c>
    </row>
    <row r="41" spans="1:26" ht="15" customHeight="1" x14ac:dyDescent="0.25">
      <c r="A41" t="s">
        <v>1017</v>
      </c>
      <c r="B41" t="s">
        <v>3123</v>
      </c>
      <c r="C41" t="s">
        <v>2089</v>
      </c>
      <c r="D41">
        <v>18</v>
      </c>
      <c r="E41" t="s">
        <v>14541</v>
      </c>
      <c r="F41" t="s">
        <v>8327</v>
      </c>
      <c r="G41" t="s">
        <v>11403</v>
      </c>
      <c r="H41" t="s">
        <v>11404</v>
      </c>
      <c r="I41" t="s">
        <v>11405</v>
      </c>
      <c r="J41" t="s">
        <v>14508</v>
      </c>
      <c r="K41" t="s">
        <v>14509</v>
      </c>
      <c r="L41" t="s">
        <v>14510</v>
      </c>
      <c r="M41" t="s">
        <v>25</v>
      </c>
      <c r="N41" t="s">
        <v>25</v>
      </c>
      <c r="O41" t="s">
        <v>26</v>
      </c>
      <c r="P41" t="s">
        <v>26</v>
      </c>
      <c r="Q41" t="s">
        <v>27</v>
      </c>
      <c r="R41" t="s">
        <v>27</v>
      </c>
      <c r="S41" s="2" t="s">
        <v>5183</v>
      </c>
      <c r="T41" t="s">
        <v>5184</v>
      </c>
      <c r="U41" t="s">
        <v>28</v>
      </c>
      <c r="V41" t="s">
        <v>28</v>
      </c>
      <c r="X41" s="3" t="s">
        <v>8278</v>
      </c>
      <c r="Y41" s="3" t="s">
        <v>8279</v>
      </c>
      <c r="Z41" s="3" t="s">
        <v>8280</v>
      </c>
    </row>
    <row r="42" spans="1:26" ht="15" customHeight="1" x14ac:dyDescent="0.25">
      <c r="A42" t="s">
        <v>1018</v>
      </c>
      <c r="B42" t="s">
        <v>3124</v>
      </c>
      <c r="C42" t="s">
        <v>2090</v>
      </c>
      <c r="D42">
        <v>18</v>
      </c>
      <c r="E42" t="s">
        <v>14540</v>
      </c>
      <c r="F42" t="s">
        <v>8327</v>
      </c>
      <c r="G42" t="s">
        <v>11406</v>
      </c>
      <c r="H42" t="s">
        <v>11407</v>
      </c>
      <c r="I42" t="s">
        <v>11408</v>
      </c>
      <c r="J42" t="s">
        <v>14511</v>
      </c>
      <c r="K42" t="s">
        <v>14512</v>
      </c>
      <c r="L42" t="s">
        <v>14513</v>
      </c>
      <c r="M42" t="s">
        <v>25</v>
      </c>
      <c r="N42" t="s">
        <v>25</v>
      </c>
      <c r="O42" t="s">
        <v>26</v>
      </c>
      <c r="P42" t="s">
        <v>26</v>
      </c>
      <c r="Q42" t="s">
        <v>27</v>
      </c>
      <c r="R42" t="s">
        <v>27</v>
      </c>
      <c r="S42" s="2" t="s">
        <v>5185</v>
      </c>
      <c r="T42" t="s">
        <v>5186</v>
      </c>
      <c r="U42" t="s">
        <v>28</v>
      </c>
      <c r="V42" t="s">
        <v>28</v>
      </c>
      <c r="X42" s="3" t="s">
        <v>8281</v>
      </c>
      <c r="Y42" s="3" t="s">
        <v>8282</v>
      </c>
      <c r="Z42" s="3" t="s">
        <v>8283</v>
      </c>
    </row>
    <row r="43" spans="1:26" ht="15" customHeight="1" x14ac:dyDescent="0.25">
      <c r="A43" t="s">
        <v>1019</v>
      </c>
      <c r="B43" t="s">
        <v>3125</v>
      </c>
      <c r="C43" t="s">
        <v>2091</v>
      </c>
      <c r="D43">
        <v>18</v>
      </c>
      <c r="E43" t="s">
        <v>14540</v>
      </c>
      <c r="F43" t="s">
        <v>8327</v>
      </c>
      <c r="G43" t="s">
        <v>11409</v>
      </c>
      <c r="H43" t="s">
        <v>11410</v>
      </c>
      <c r="I43" t="s">
        <v>11411</v>
      </c>
      <c r="J43" t="s">
        <v>14514</v>
      </c>
      <c r="K43" t="s">
        <v>14515</v>
      </c>
      <c r="L43" t="s">
        <v>14516</v>
      </c>
      <c r="M43" t="s">
        <v>25</v>
      </c>
      <c r="N43" t="s">
        <v>25</v>
      </c>
      <c r="O43" t="s">
        <v>26</v>
      </c>
      <c r="P43" t="s">
        <v>26</v>
      </c>
      <c r="Q43" t="s">
        <v>27</v>
      </c>
      <c r="R43" t="s">
        <v>27</v>
      </c>
      <c r="S43" s="2" t="s">
        <v>5187</v>
      </c>
      <c r="T43" t="s">
        <v>5188</v>
      </c>
      <c r="U43" t="s">
        <v>28</v>
      </c>
      <c r="V43" t="s">
        <v>28</v>
      </c>
      <c r="X43" s="3" t="s">
        <v>8284</v>
      </c>
      <c r="Y43" s="3" t="s">
        <v>8285</v>
      </c>
      <c r="Z43" s="3" t="s">
        <v>8286</v>
      </c>
    </row>
    <row r="44" spans="1:26" ht="15" customHeight="1" x14ac:dyDescent="0.25">
      <c r="A44" t="s">
        <v>1020</v>
      </c>
      <c r="B44" t="s">
        <v>3126</v>
      </c>
      <c r="C44" t="s">
        <v>2092</v>
      </c>
      <c r="D44">
        <v>18</v>
      </c>
      <c r="E44" t="s">
        <v>14541</v>
      </c>
      <c r="F44" t="s">
        <v>8327</v>
      </c>
      <c r="G44" t="s">
        <v>11412</v>
      </c>
      <c r="H44" t="s">
        <v>11413</v>
      </c>
      <c r="I44" t="s">
        <v>11414</v>
      </c>
      <c r="J44" t="s">
        <v>14517</v>
      </c>
      <c r="K44" t="s">
        <v>14518</v>
      </c>
      <c r="L44" t="s">
        <v>14519</v>
      </c>
      <c r="M44" t="s">
        <v>25</v>
      </c>
      <c r="N44" t="s">
        <v>25</v>
      </c>
      <c r="O44" t="s">
        <v>26</v>
      </c>
      <c r="P44" t="s">
        <v>26</v>
      </c>
      <c r="Q44" t="s">
        <v>27</v>
      </c>
      <c r="R44" t="s">
        <v>27</v>
      </c>
      <c r="S44" s="2" t="s">
        <v>5189</v>
      </c>
      <c r="T44" t="s">
        <v>5190</v>
      </c>
      <c r="U44" t="s">
        <v>28</v>
      </c>
      <c r="V44" t="s">
        <v>28</v>
      </c>
      <c r="X44" s="3" t="s">
        <v>8287</v>
      </c>
      <c r="Y44" s="3" t="s">
        <v>8288</v>
      </c>
      <c r="Z44" s="3" t="s">
        <v>8289</v>
      </c>
    </row>
    <row r="45" spans="1:26" ht="15" customHeight="1" x14ac:dyDescent="0.25">
      <c r="A45" t="s">
        <v>178</v>
      </c>
      <c r="B45" t="s">
        <v>2200</v>
      </c>
      <c r="C45" t="s">
        <v>1166</v>
      </c>
      <c r="D45">
        <v>5</v>
      </c>
      <c r="E45" t="s">
        <v>14540</v>
      </c>
      <c r="F45" t="s">
        <v>8315</v>
      </c>
      <c r="G45" t="s">
        <v>8634</v>
      </c>
      <c r="H45" t="s">
        <v>8635</v>
      </c>
      <c r="I45" t="s">
        <v>8636</v>
      </c>
      <c r="J45" t="s">
        <v>11739</v>
      </c>
      <c r="K45" t="s">
        <v>11740</v>
      </c>
      <c r="L45" t="s">
        <v>11741</v>
      </c>
      <c r="M45" t="s">
        <v>25</v>
      </c>
      <c r="N45" t="s">
        <v>25</v>
      </c>
      <c r="O45" t="s">
        <v>26</v>
      </c>
      <c r="P45" t="s">
        <v>26</v>
      </c>
      <c r="Q45" t="s">
        <v>27</v>
      </c>
      <c r="R45" t="s">
        <v>27</v>
      </c>
      <c r="S45" s="2" t="s">
        <v>3337</v>
      </c>
      <c r="T45" t="s">
        <v>3338</v>
      </c>
      <c r="U45" t="s">
        <v>28</v>
      </c>
      <c r="V45" t="s">
        <v>28</v>
      </c>
      <c r="X45" s="3" t="s">
        <v>5509</v>
      </c>
      <c r="Y45" s="3" t="s">
        <v>5510</v>
      </c>
      <c r="Z45" s="3" t="s">
        <v>5511</v>
      </c>
    </row>
    <row r="46" spans="1:26" ht="15" customHeight="1" x14ac:dyDescent="0.25">
      <c r="A46" t="s">
        <v>1021</v>
      </c>
      <c r="B46" t="s">
        <v>3127</v>
      </c>
      <c r="C46" t="s">
        <v>2093</v>
      </c>
      <c r="D46">
        <v>18</v>
      </c>
      <c r="E46" t="s">
        <v>14541</v>
      </c>
      <c r="F46" t="s">
        <v>8327</v>
      </c>
      <c r="G46" t="s">
        <v>11415</v>
      </c>
      <c r="H46" t="s">
        <v>11416</v>
      </c>
      <c r="I46" t="s">
        <v>11417</v>
      </c>
      <c r="J46" t="s">
        <v>14520</v>
      </c>
      <c r="K46" t="s">
        <v>14521</v>
      </c>
      <c r="L46" t="s">
        <v>14522</v>
      </c>
      <c r="M46" t="s">
        <v>25</v>
      </c>
      <c r="N46" t="s">
        <v>25</v>
      </c>
      <c r="O46" t="s">
        <v>26</v>
      </c>
      <c r="P46" t="s">
        <v>26</v>
      </c>
      <c r="Q46" t="s">
        <v>27</v>
      </c>
      <c r="R46" t="s">
        <v>27</v>
      </c>
      <c r="S46" s="2" t="s">
        <v>5191</v>
      </c>
      <c r="T46" t="s">
        <v>5192</v>
      </c>
      <c r="U46" t="s">
        <v>28</v>
      </c>
      <c r="V46" t="s">
        <v>28</v>
      </c>
      <c r="X46" s="3" t="s">
        <v>8290</v>
      </c>
      <c r="Y46" s="3" t="s">
        <v>8291</v>
      </c>
      <c r="Z46" s="3" t="s">
        <v>8292</v>
      </c>
    </row>
    <row r="47" spans="1:26" ht="15" customHeight="1" x14ac:dyDescent="0.25">
      <c r="A47" t="s">
        <v>1022</v>
      </c>
      <c r="B47" t="s">
        <v>3128</v>
      </c>
      <c r="C47" t="s">
        <v>2094</v>
      </c>
      <c r="D47">
        <v>18</v>
      </c>
      <c r="E47" t="s">
        <v>14541</v>
      </c>
      <c r="F47" t="s">
        <v>8327</v>
      </c>
      <c r="G47" t="s">
        <v>11418</v>
      </c>
      <c r="H47" t="s">
        <v>11419</v>
      </c>
      <c r="I47" t="s">
        <v>11420</v>
      </c>
      <c r="J47" t="s">
        <v>14523</v>
      </c>
      <c r="K47" t="s">
        <v>14524</v>
      </c>
      <c r="L47" t="s">
        <v>14525</v>
      </c>
      <c r="M47" t="s">
        <v>25</v>
      </c>
      <c r="N47" t="s">
        <v>25</v>
      </c>
      <c r="O47" t="s">
        <v>26</v>
      </c>
      <c r="P47" t="s">
        <v>26</v>
      </c>
      <c r="Q47" t="s">
        <v>27</v>
      </c>
      <c r="R47" t="s">
        <v>27</v>
      </c>
      <c r="S47" s="2" t="s">
        <v>5193</v>
      </c>
      <c r="T47" t="s">
        <v>5194</v>
      </c>
      <c r="U47" t="s">
        <v>28</v>
      </c>
      <c r="V47" t="s">
        <v>28</v>
      </c>
      <c r="X47" s="3" t="s">
        <v>8293</v>
      </c>
      <c r="Y47" s="3" t="s">
        <v>8294</v>
      </c>
      <c r="Z47" s="3" t="s">
        <v>8295</v>
      </c>
    </row>
    <row r="48" spans="1:26" ht="15" customHeight="1" x14ac:dyDescent="0.25">
      <c r="A48" t="s">
        <v>1023</v>
      </c>
      <c r="B48" t="s">
        <v>3129</v>
      </c>
      <c r="C48" t="s">
        <v>2095</v>
      </c>
      <c r="D48">
        <v>18</v>
      </c>
      <c r="E48" t="s">
        <v>14541</v>
      </c>
      <c r="F48" t="s">
        <v>8327</v>
      </c>
      <c r="G48" t="s">
        <v>11421</v>
      </c>
      <c r="H48" t="s">
        <v>11422</v>
      </c>
      <c r="I48" t="s">
        <v>11423</v>
      </c>
      <c r="J48" t="s">
        <v>14526</v>
      </c>
      <c r="K48" t="s">
        <v>14527</v>
      </c>
      <c r="L48" t="s">
        <v>14528</v>
      </c>
      <c r="M48" t="s">
        <v>25</v>
      </c>
      <c r="N48" t="s">
        <v>25</v>
      </c>
      <c r="O48" t="s">
        <v>26</v>
      </c>
      <c r="P48" t="s">
        <v>26</v>
      </c>
      <c r="Q48" t="s">
        <v>27</v>
      </c>
      <c r="R48" t="s">
        <v>27</v>
      </c>
      <c r="S48" s="2" t="s">
        <v>5195</v>
      </c>
      <c r="T48" t="s">
        <v>5196</v>
      </c>
      <c r="U48" t="s">
        <v>28</v>
      </c>
      <c r="V48" t="s">
        <v>28</v>
      </c>
      <c r="X48" s="3" t="s">
        <v>8296</v>
      </c>
      <c r="Y48" s="3" t="s">
        <v>8297</v>
      </c>
      <c r="Z48" s="3" t="s">
        <v>8298</v>
      </c>
    </row>
    <row r="49" spans="1:26" ht="15" customHeight="1" x14ac:dyDescent="0.25">
      <c r="A49" t="s">
        <v>1024</v>
      </c>
      <c r="B49" t="s">
        <v>3130</v>
      </c>
      <c r="C49" t="s">
        <v>2096</v>
      </c>
      <c r="D49">
        <v>18</v>
      </c>
      <c r="E49" t="s">
        <v>14540</v>
      </c>
      <c r="F49" t="s">
        <v>8327</v>
      </c>
      <c r="G49" t="s">
        <v>11424</v>
      </c>
      <c r="H49" t="s">
        <v>11425</v>
      </c>
      <c r="I49" t="s">
        <v>11426</v>
      </c>
      <c r="J49" t="s">
        <v>14529</v>
      </c>
      <c r="K49" t="s">
        <v>14530</v>
      </c>
      <c r="L49" t="s">
        <v>14531</v>
      </c>
      <c r="M49" t="s">
        <v>25</v>
      </c>
      <c r="N49" t="s">
        <v>25</v>
      </c>
      <c r="O49" t="s">
        <v>26</v>
      </c>
      <c r="P49" t="s">
        <v>26</v>
      </c>
      <c r="Q49" t="s">
        <v>27</v>
      </c>
      <c r="R49" t="s">
        <v>27</v>
      </c>
      <c r="S49" s="2" t="s">
        <v>5197</v>
      </c>
      <c r="T49" t="s">
        <v>5198</v>
      </c>
      <c r="U49" t="s">
        <v>28</v>
      </c>
      <c r="V49" t="s">
        <v>28</v>
      </c>
      <c r="X49" s="3" t="s">
        <v>8299</v>
      </c>
      <c r="Y49" s="3" t="s">
        <v>8300</v>
      </c>
      <c r="Z49" s="3" t="s">
        <v>8301</v>
      </c>
    </row>
    <row r="50" spans="1:26" ht="15" customHeight="1" x14ac:dyDescent="0.25">
      <c r="A50" t="s">
        <v>1025</v>
      </c>
      <c r="B50" t="s">
        <v>3131</v>
      </c>
      <c r="C50" t="s">
        <v>2097</v>
      </c>
      <c r="D50">
        <v>18</v>
      </c>
      <c r="E50" t="s">
        <v>14540</v>
      </c>
      <c r="F50" t="s">
        <v>8327</v>
      </c>
      <c r="G50" t="s">
        <v>11427</v>
      </c>
      <c r="H50" t="s">
        <v>11428</v>
      </c>
      <c r="I50" t="s">
        <v>11429</v>
      </c>
      <c r="J50" t="s">
        <v>14532</v>
      </c>
      <c r="K50" t="s">
        <v>14533</v>
      </c>
      <c r="L50" t="s">
        <v>14534</v>
      </c>
      <c r="M50" t="s">
        <v>25</v>
      </c>
      <c r="N50" t="s">
        <v>25</v>
      </c>
      <c r="O50" t="s">
        <v>26</v>
      </c>
      <c r="P50" t="s">
        <v>26</v>
      </c>
      <c r="Q50" t="s">
        <v>27</v>
      </c>
      <c r="R50" t="s">
        <v>27</v>
      </c>
      <c r="S50" s="2" t="s">
        <v>5199</v>
      </c>
      <c r="T50" t="s">
        <v>5200</v>
      </c>
      <c r="U50" t="s">
        <v>28</v>
      </c>
      <c r="V50" t="s">
        <v>28</v>
      </c>
      <c r="X50" s="3" t="s">
        <v>8302</v>
      </c>
      <c r="Y50" s="3" t="s">
        <v>8303</v>
      </c>
      <c r="Z50" s="3" t="s">
        <v>8304</v>
      </c>
    </row>
    <row r="51" spans="1:26" ht="15" customHeight="1" x14ac:dyDescent="0.25">
      <c r="A51" t="s">
        <v>1026</v>
      </c>
      <c r="B51" t="s">
        <v>3132</v>
      </c>
      <c r="C51" t="s">
        <v>2098</v>
      </c>
      <c r="D51">
        <v>18</v>
      </c>
      <c r="E51" t="s">
        <v>14541</v>
      </c>
      <c r="F51" t="s">
        <v>14535</v>
      </c>
      <c r="G51" t="s">
        <v>11430</v>
      </c>
      <c r="H51" t="s">
        <v>11431</v>
      </c>
      <c r="I51" t="s">
        <v>11432</v>
      </c>
      <c r="J51" t="s">
        <v>14536</v>
      </c>
      <c r="K51" t="s">
        <v>14537</v>
      </c>
      <c r="L51" t="s">
        <v>14538</v>
      </c>
      <c r="M51" t="s">
        <v>25</v>
      </c>
      <c r="N51" t="s">
        <v>25</v>
      </c>
      <c r="O51" t="s">
        <v>26</v>
      </c>
      <c r="P51" t="s">
        <v>26</v>
      </c>
      <c r="Q51" t="s">
        <v>27</v>
      </c>
      <c r="R51" t="s">
        <v>27</v>
      </c>
      <c r="S51" s="2" t="s">
        <v>5201</v>
      </c>
      <c r="T51" t="s">
        <v>5202</v>
      </c>
      <c r="U51" t="s">
        <v>28</v>
      </c>
      <c r="V51" t="s">
        <v>28</v>
      </c>
      <c r="X51" s="3" t="s">
        <v>8305</v>
      </c>
      <c r="Y51" s="3" t="s">
        <v>8306</v>
      </c>
      <c r="Z51" s="3" t="s">
        <v>8307</v>
      </c>
    </row>
    <row r="52" spans="1:26" ht="15" customHeight="1" x14ac:dyDescent="0.25">
      <c r="A52" t="s">
        <v>179</v>
      </c>
      <c r="B52" t="s">
        <v>2201</v>
      </c>
      <c r="C52" t="s">
        <v>1167</v>
      </c>
      <c r="D52">
        <v>5</v>
      </c>
      <c r="E52" t="s">
        <v>14540</v>
      </c>
      <c r="F52" t="s">
        <v>8315</v>
      </c>
      <c r="G52" t="s">
        <v>8637</v>
      </c>
      <c r="H52" t="s">
        <v>8638</v>
      </c>
      <c r="I52" t="s">
        <v>8639</v>
      </c>
      <c r="J52" t="s">
        <v>11742</v>
      </c>
      <c r="K52" t="s">
        <v>11743</v>
      </c>
      <c r="L52" t="s">
        <v>11744</v>
      </c>
      <c r="M52" t="s">
        <v>25</v>
      </c>
      <c r="N52" t="s">
        <v>25</v>
      </c>
      <c r="O52" t="s">
        <v>26</v>
      </c>
      <c r="P52" t="s">
        <v>26</v>
      </c>
      <c r="Q52" t="s">
        <v>27</v>
      </c>
      <c r="R52" t="s">
        <v>27</v>
      </c>
      <c r="S52" s="2" t="s">
        <v>3339</v>
      </c>
      <c r="T52" t="s">
        <v>3340</v>
      </c>
      <c r="U52" t="s">
        <v>28</v>
      </c>
      <c r="V52" t="s">
        <v>28</v>
      </c>
      <c r="X52" s="3" t="s">
        <v>5512</v>
      </c>
      <c r="Y52" s="3" t="s">
        <v>5513</v>
      </c>
      <c r="Z52" s="3" t="s">
        <v>5514</v>
      </c>
    </row>
    <row r="53" spans="1:26" ht="15" customHeight="1" x14ac:dyDescent="0.25">
      <c r="A53" t="s">
        <v>180</v>
      </c>
      <c r="B53" t="s">
        <v>2202</v>
      </c>
      <c r="C53" t="s">
        <v>1168</v>
      </c>
      <c r="D53">
        <v>5</v>
      </c>
      <c r="E53" t="s">
        <v>14540</v>
      </c>
      <c r="F53" t="s">
        <v>8315</v>
      </c>
      <c r="G53" t="s">
        <v>8640</v>
      </c>
      <c r="H53" t="s">
        <v>8641</v>
      </c>
      <c r="I53" t="s">
        <v>8642</v>
      </c>
      <c r="J53" t="s">
        <v>11745</v>
      </c>
      <c r="K53" t="s">
        <v>11746</v>
      </c>
      <c r="L53" t="s">
        <v>11747</v>
      </c>
      <c r="M53" t="s">
        <v>25</v>
      </c>
      <c r="N53" t="s">
        <v>25</v>
      </c>
      <c r="O53" t="s">
        <v>26</v>
      </c>
      <c r="P53" t="s">
        <v>26</v>
      </c>
      <c r="Q53" t="s">
        <v>27</v>
      </c>
      <c r="R53" t="s">
        <v>27</v>
      </c>
      <c r="S53" s="2" t="s">
        <v>3341</v>
      </c>
      <c r="T53" t="s">
        <v>3342</v>
      </c>
      <c r="U53" t="s">
        <v>28</v>
      </c>
      <c r="V53" t="s">
        <v>28</v>
      </c>
      <c r="X53" s="3" t="s">
        <v>5515</v>
      </c>
      <c r="Y53" s="3" t="s">
        <v>5516</v>
      </c>
      <c r="Z53" s="3" t="s">
        <v>5517</v>
      </c>
    </row>
    <row r="54" spans="1:26" ht="15" customHeight="1" x14ac:dyDescent="0.25">
      <c r="A54" t="s">
        <v>181</v>
      </c>
      <c r="B54" t="s">
        <v>2203</v>
      </c>
      <c r="C54" t="s">
        <v>1169</v>
      </c>
      <c r="D54">
        <v>5</v>
      </c>
      <c r="E54" t="s">
        <v>14540</v>
      </c>
      <c r="F54" t="s">
        <v>8315</v>
      </c>
      <c r="G54" t="s">
        <v>8643</v>
      </c>
      <c r="H54" t="s">
        <v>8644</v>
      </c>
      <c r="I54" t="s">
        <v>8645</v>
      </c>
      <c r="J54" t="s">
        <v>11748</v>
      </c>
      <c r="K54" t="s">
        <v>11749</v>
      </c>
      <c r="L54" t="s">
        <v>11750</v>
      </c>
      <c r="M54" t="s">
        <v>25</v>
      </c>
      <c r="N54" t="s">
        <v>25</v>
      </c>
      <c r="O54" t="s">
        <v>26</v>
      </c>
      <c r="P54" t="s">
        <v>26</v>
      </c>
      <c r="Q54" t="s">
        <v>27</v>
      </c>
      <c r="R54" t="s">
        <v>27</v>
      </c>
      <c r="S54" s="2" t="s">
        <v>3343</v>
      </c>
      <c r="T54" t="s">
        <v>3344</v>
      </c>
      <c r="U54" t="s">
        <v>28</v>
      </c>
      <c r="V54" t="s">
        <v>28</v>
      </c>
      <c r="X54" s="3" t="s">
        <v>5518</v>
      </c>
      <c r="Y54" s="3" t="s">
        <v>5519</v>
      </c>
      <c r="Z54" s="3" t="s">
        <v>5520</v>
      </c>
    </row>
    <row r="55" spans="1:26" ht="15" customHeight="1" x14ac:dyDescent="0.25">
      <c r="A55" t="s">
        <v>182</v>
      </c>
      <c r="B55" t="s">
        <v>2204</v>
      </c>
      <c r="C55" t="s">
        <v>1170</v>
      </c>
      <c r="D55">
        <v>5</v>
      </c>
      <c r="E55" t="s">
        <v>14540</v>
      </c>
      <c r="F55" t="s">
        <v>8315</v>
      </c>
      <c r="G55" t="s">
        <v>8646</v>
      </c>
      <c r="H55" t="s">
        <v>8647</v>
      </c>
      <c r="I55" t="s">
        <v>8648</v>
      </c>
      <c r="J55" t="s">
        <v>11751</v>
      </c>
      <c r="K55" t="s">
        <v>11752</v>
      </c>
      <c r="L55" t="s">
        <v>11753</v>
      </c>
      <c r="M55" t="s">
        <v>25</v>
      </c>
      <c r="N55" t="s">
        <v>25</v>
      </c>
      <c r="O55" t="s">
        <v>26</v>
      </c>
      <c r="P55" t="s">
        <v>26</v>
      </c>
      <c r="Q55" t="s">
        <v>27</v>
      </c>
      <c r="R55" t="s">
        <v>27</v>
      </c>
      <c r="S55" s="2" t="s">
        <v>3345</v>
      </c>
      <c r="T55" t="s">
        <v>3346</v>
      </c>
      <c r="U55" t="s">
        <v>28</v>
      </c>
      <c r="V55" t="s">
        <v>28</v>
      </c>
      <c r="X55" s="3" t="s">
        <v>5521</v>
      </c>
      <c r="Y55" s="3" t="s">
        <v>5522</v>
      </c>
      <c r="Z55" s="3" t="s">
        <v>5523</v>
      </c>
    </row>
    <row r="56" spans="1:26" ht="15" customHeight="1" x14ac:dyDescent="0.25">
      <c r="A56" t="s">
        <v>183</v>
      </c>
      <c r="B56" t="s">
        <v>2205</v>
      </c>
      <c r="C56" t="s">
        <v>1171</v>
      </c>
      <c r="D56">
        <v>5</v>
      </c>
      <c r="E56" t="s">
        <v>14541</v>
      </c>
      <c r="F56" t="s">
        <v>8315</v>
      </c>
      <c r="G56" t="s">
        <v>8649</v>
      </c>
      <c r="H56" t="s">
        <v>8650</v>
      </c>
      <c r="I56" t="s">
        <v>8651</v>
      </c>
      <c r="J56" t="s">
        <v>11754</v>
      </c>
      <c r="K56" t="s">
        <v>11755</v>
      </c>
      <c r="L56" t="s">
        <v>11756</v>
      </c>
      <c r="M56" t="s">
        <v>25</v>
      </c>
      <c r="N56" t="s">
        <v>25</v>
      </c>
      <c r="O56" t="s">
        <v>26</v>
      </c>
      <c r="P56" t="s">
        <v>26</v>
      </c>
      <c r="Q56" t="s">
        <v>27</v>
      </c>
      <c r="R56" t="s">
        <v>27</v>
      </c>
      <c r="S56" s="2" t="s">
        <v>3347</v>
      </c>
      <c r="T56" t="s">
        <v>3348</v>
      </c>
      <c r="U56" t="s">
        <v>28</v>
      </c>
      <c r="V56" t="s">
        <v>28</v>
      </c>
      <c r="X56" s="3" t="s">
        <v>5524</v>
      </c>
      <c r="Y56" s="3" t="s">
        <v>5525</v>
      </c>
      <c r="Z56" s="3" t="s">
        <v>5526</v>
      </c>
    </row>
    <row r="57" spans="1:26" ht="15" customHeight="1" x14ac:dyDescent="0.25">
      <c r="A57" t="s">
        <v>184</v>
      </c>
      <c r="B57" t="s">
        <v>2206</v>
      </c>
      <c r="C57" t="s">
        <v>1172</v>
      </c>
      <c r="D57">
        <v>5</v>
      </c>
      <c r="E57" t="s">
        <v>14541</v>
      </c>
      <c r="F57" t="s">
        <v>8315</v>
      </c>
      <c r="G57" t="s">
        <v>8652</v>
      </c>
      <c r="H57" t="s">
        <v>8653</v>
      </c>
      <c r="I57" t="s">
        <v>8654</v>
      </c>
      <c r="J57" t="s">
        <v>11757</v>
      </c>
      <c r="K57" t="s">
        <v>11758</v>
      </c>
      <c r="L57" t="s">
        <v>11759</v>
      </c>
      <c r="M57" t="s">
        <v>25</v>
      </c>
      <c r="N57" t="s">
        <v>25</v>
      </c>
      <c r="O57" t="s">
        <v>26</v>
      </c>
      <c r="P57" t="s">
        <v>26</v>
      </c>
      <c r="Q57" t="s">
        <v>27</v>
      </c>
      <c r="R57" t="s">
        <v>27</v>
      </c>
      <c r="S57" s="2" t="s">
        <v>3349</v>
      </c>
      <c r="T57" t="s">
        <v>3350</v>
      </c>
      <c r="U57" t="s">
        <v>28</v>
      </c>
      <c r="V57" t="s">
        <v>28</v>
      </c>
      <c r="X57" s="3" t="s">
        <v>5527</v>
      </c>
      <c r="Y57" s="3" t="s">
        <v>5528</v>
      </c>
      <c r="Z57" s="3" t="s">
        <v>5529</v>
      </c>
    </row>
    <row r="58" spans="1:26" ht="15" customHeight="1" x14ac:dyDescent="0.25">
      <c r="A58" t="s">
        <v>127</v>
      </c>
      <c r="B58" t="s">
        <v>2108</v>
      </c>
      <c r="C58" t="s">
        <v>1074</v>
      </c>
      <c r="D58">
        <v>4</v>
      </c>
      <c r="E58" t="s">
        <v>14541</v>
      </c>
      <c r="F58" t="s">
        <v>8314</v>
      </c>
      <c r="G58" t="s">
        <v>8358</v>
      </c>
      <c r="H58" t="s">
        <v>8359</v>
      </c>
      <c r="I58" t="s">
        <v>8360</v>
      </c>
      <c r="J58" t="s">
        <v>11463</v>
      </c>
      <c r="K58" t="s">
        <v>11464</v>
      </c>
      <c r="L58" t="s">
        <v>11465</v>
      </c>
      <c r="M58" t="s">
        <v>25</v>
      </c>
      <c r="N58" t="s">
        <v>25</v>
      </c>
      <c r="O58" t="s">
        <v>26</v>
      </c>
      <c r="P58" t="s">
        <v>26</v>
      </c>
      <c r="Q58" t="s">
        <v>27</v>
      </c>
      <c r="R58" t="s">
        <v>27</v>
      </c>
      <c r="S58" s="2" t="s">
        <v>3153</v>
      </c>
      <c r="T58" t="s">
        <v>3154</v>
      </c>
      <c r="U58" t="s">
        <v>28</v>
      </c>
      <c r="V58" t="s">
        <v>28</v>
      </c>
      <c r="X58" s="3" t="s">
        <v>5233</v>
      </c>
      <c r="Y58" s="3" t="s">
        <v>5234</v>
      </c>
      <c r="Z58" s="3" t="s">
        <v>5235</v>
      </c>
    </row>
    <row r="59" spans="1:26" ht="15" customHeight="1" x14ac:dyDescent="0.25">
      <c r="A59" t="s">
        <v>185</v>
      </c>
      <c r="B59" t="s">
        <v>2207</v>
      </c>
      <c r="C59" t="s">
        <v>1173</v>
      </c>
      <c r="D59">
        <v>5</v>
      </c>
      <c r="E59" t="s">
        <v>14541</v>
      </c>
      <c r="F59" t="s">
        <v>8315</v>
      </c>
      <c r="G59" t="s">
        <v>8655</v>
      </c>
      <c r="H59" t="s">
        <v>8656</v>
      </c>
      <c r="I59" t="s">
        <v>8657</v>
      </c>
      <c r="J59" t="s">
        <v>11760</v>
      </c>
      <c r="K59" t="s">
        <v>11761</v>
      </c>
      <c r="L59" t="s">
        <v>11762</v>
      </c>
      <c r="M59" t="s">
        <v>25</v>
      </c>
      <c r="N59" t="s">
        <v>25</v>
      </c>
      <c r="O59" t="s">
        <v>26</v>
      </c>
      <c r="P59" t="s">
        <v>26</v>
      </c>
      <c r="Q59" t="s">
        <v>27</v>
      </c>
      <c r="R59" t="s">
        <v>27</v>
      </c>
      <c r="S59" s="2" t="s">
        <v>3351</v>
      </c>
      <c r="T59" t="s">
        <v>3352</v>
      </c>
      <c r="U59" t="s">
        <v>28</v>
      </c>
      <c r="V59" t="s">
        <v>28</v>
      </c>
      <c r="X59" s="3" t="s">
        <v>5530</v>
      </c>
      <c r="Y59" s="3" t="s">
        <v>5531</v>
      </c>
      <c r="Z59" s="3" t="s">
        <v>5532</v>
      </c>
    </row>
    <row r="60" spans="1:26" ht="15" customHeight="1" x14ac:dyDescent="0.25">
      <c r="A60" t="s">
        <v>186</v>
      </c>
      <c r="B60" t="s">
        <v>2208</v>
      </c>
      <c r="C60" t="s">
        <v>1174</v>
      </c>
      <c r="D60">
        <v>5</v>
      </c>
      <c r="E60" t="s">
        <v>14541</v>
      </c>
      <c r="F60" t="s">
        <v>8315</v>
      </c>
      <c r="G60" t="s">
        <v>8658</v>
      </c>
      <c r="H60" t="s">
        <v>8659</v>
      </c>
      <c r="I60" t="s">
        <v>8660</v>
      </c>
      <c r="J60" t="s">
        <v>11763</v>
      </c>
      <c r="K60" t="s">
        <v>11764</v>
      </c>
      <c r="L60" t="s">
        <v>11765</v>
      </c>
      <c r="M60" t="s">
        <v>25</v>
      </c>
      <c r="N60" t="s">
        <v>25</v>
      </c>
      <c r="O60" t="s">
        <v>26</v>
      </c>
      <c r="P60" t="s">
        <v>26</v>
      </c>
      <c r="Q60" t="s">
        <v>27</v>
      </c>
      <c r="R60" t="s">
        <v>27</v>
      </c>
      <c r="S60" s="2" t="s">
        <v>3353</v>
      </c>
      <c r="T60" t="s">
        <v>3354</v>
      </c>
      <c r="U60" t="s">
        <v>28</v>
      </c>
      <c r="V60" t="s">
        <v>28</v>
      </c>
      <c r="X60" s="3" t="s">
        <v>5533</v>
      </c>
      <c r="Y60" s="3" t="s">
        <v>5534</v>
      </c>
      <c r="Z60" s="3" t="s">
        <v>5535</v>
      </c>
    </row>
    <row r="61" spans="1:26" ht="15" customHeight="1" x14ac:dyDescent="0.25">
      <c r="A61" t="s">
        <v>43</v>
      </c>
      <c r="B61" t="s">
        <v>2209</v>
      </c>
      <c r="C61" t="s">
        <v>1175</v>
      </c>
      <c r="D61">
        <v>6</v>
      </c>
      <c r="E61" t="s">
        <v>14540</v>
      </c>
      <c r="F61" t="s">
        <v>8316</v>
      </c>
      <c r="G61" t="s">
        <v>8661</v>
      </c>
      <c r="H61" t="s">
        <v>8662</v>
      </c>
      <c r="I61" t="s">
        <v>8663</v>
      </c>
      <c r="J61" t="s">
        <v>11766</v>
      </c>
      <c r="K61" t="s">
        <v>11767</v>
      </c>
      <c r="L61" t="s">
        <v>11768</v>
      </c>
      <c r="M61" t="s">
        <v>25</v>
      </c>
      <c r="N61" t="s">
        <v>25</v>
      </c>
      <c r="O61" t="s">
        <v>26</v>
      </c>
      <c r="P61" t="s">
        <v>26</v>
      </c>
      <c r="Q61" t="s">
        <v>27</v>
      </c>
      <c r="R61" t="s">
        <v>27</v>
      </c>
      <c r="S61" s="2" t="s">
        <v>3355</v>
      </c>
      <c r="T61" t="s">
        <v>3356</v>
      </c>
      <c r="U61" t="s">
        <v>28</v>
      </c>
      <c r="V61" t="s">
        <v>28</v>
      </c>
      <c r="X61" s="3" t="s">
        <v>5536</v>
      </c>
      <c r="Y61" s="3" t="s">
        <v>5537</v>
      </c>
      <c r="Z61" s="3" t="s">
        <v>5538</v>
      </c>
    </row>
    <row r="62" spans="1:26" ht="15" customHeight="1" x14ac:dyDescent="0.25">
      <c r="A62" t="s">
        <v>187</v>
      </c>
      <c r="B62" t="s">
        <v>2210</v>
      </c>
      <c r="C62" t="s">
        <v>1176</v>
      </c>
      <c r="D62">
        <v>6</v>
      </c>
      <c r="E62" t="s">
        <v>14541</v>
      </c>
      <c r="F62" t="s">
        <v>8316</v>
      </c>
      <c r="G62" t="s">
        <v>8664</v>
      </c>
      <c r="H62" t="s">
        <v>8665</v>
      </c>
      <c r="I62" t="s">
        <v>8666</v>
      </c>
      <c r="J62" t="s">
        <v>11769</v>
      </c>
      <c r="K62" t="s">
        <v>11770</v>
      </c>
      <c r="L62" t="s">
        <v>11771</v>
      </c>
      <c r="M62" t="s">
        <v>25</v>
      </c>
      <c r="N62" t="s">
        <v>25</v>
      </c>
      <c r="O62" t="s">
        <v>26</v>
      </c>
      <c r="P62" t="s">
        <v>26</v>
      </c>
      <c r="Q62" t="s">
        <v>27</v>
      </c>
      <c r="R62" t="s">
        <v>27</v>
      </c>
      <c r="S62" s="2" t="s">
        <v>3357</v>
      </c>
      <c r="T62" t="s">
        <v>3358</v>
      </c>
      <c r="U62" t="s">
        <v>28</v>
      </c>
      <c r="V62" t="s">
        <v>28</v>
      </c>
      <c r="X62" s="3" t="s">
        <v>5539</v>
      </c>
      <c r="Y62" s="3" t="s">
        <v>5540</v>
      </c>
      <c r="Z62" s="3" t="s">
        <v>5541</v>
      </c>
    </row>
    <row r="63" spans="1:26" ht="15" customHeight="1" x14ac:dyDescent="0.25">
      <c r="A63" t="s">
        <v>188</v>
      </c>
      <c r="B63" t="s">
        <v>2211</v>
      </c>
      <c r="C63" t="s">
        <v>1177</v>
      </c>
      <c r="D63">
        <v>6</v>
      </c>
      <c r="E63" t="s">
        <v>14541</v>
      </c>
      <c r="F63" t="s">
        <v>8316</v>
      </c>
      <c r="G63" t="s">
        <v>8667</v>
      </c>
      <c r="H63" t="s">
        <v>8668</v>
      </c>
      <c r="I63" t="s">
        <v>8669</v>
      </c>
      <c r="J63" t="s">
        <v>11772</v>
      </c>
      <c r="K63" t="s">
        <v>11773</v>
      </c>
      <c r="L63" t="s">
        <v>11774</v>
      </c>
      <c r="M63" t="s">
        <v>25</v>
      </c>
      <c r="N63" t="s">
        <v>25</v>
      </c>
      <c r="O63" t="s">
        <v>26</v>
      </c>
      <c r="P63" t="s">
        <v>26</v>
      </c>
      <c r="Q63" t="s">
        <v>27</v>
      </c>
      <c r="R63" t="s">
        <v>27</v>
      </c>
      <c r="S63" s="2" t="s">
        <v>3359</v>
      </c>
      <c r="T63" t="s">
        <v>3360</v>
      </c>
      <c r="U63" t="s">
        <v>28</v>
      </c>
      <c r="V63" t="s">
        <v>28</v>
      </c>
      <c r="X63" s="3" t="s">
        <v>5542</v>
      </c>
      <c r="Y63" s="3" t="s">
        <v>5543</v>
      </c>
      <c r="Z63" s="3" t="s">
        <v>5544</v>
      </c>
    </row>
    <row r="64" spans="1:26" ht="15" customHeight="1" x14ac:dyDescent="0.25">
      <c r="A64" t="s">
        <v>189</v>
      </c>
      <c r="B64" t="s">
        <v>2212</v>
      </c>
      <c r="C64" t="s">
        <v>1178</v>
      </c>
      <c r="D64">
        <v>6</v>
      </c>
      <c r="E64" t="s">
        <v>14541</v>
      </c>
      <c r="F64" t="s">
        <v>8316</v>
      </c>
      <c r="G64" t="s">
        <v>8670</v>
      </c>
      <c r="H64" t="s">
        <v>8671</v>
      </c>
      <c r="I64" t="s">
        <v>8672</v>
      </c>
      <c r="J64" t="s">
        <v>11775</v>
      </c>
      <c r="K64" t="s">
        <v>11776</v>
      </c>
      <c r="L64" t="s">
        <v>11777</v>
      </c>
      <c r="M64" t="s">
        <v>25</v>
      </c>
      <c r="N64" t="s">
        <v>25</v>
      </c>
      <c r="O64" t="s">
        <v>26</v>
      </c>
      <c r="P64" t="s">
        <v>26</v>
      </c>
      <c r="Q64" t="s">
        <v>27</v>
      </c>
      <c r="R64" t="s">
        <v>27</v>
      </c>
      <c r="S64" s="2" t="s">
        <v>3361</v>
      </c>
      <c r="T64" t="s">
        <v>3362</v>
      </c>
      <c r="U64" t="s">
        <v>28</v>
      </c>
      <c r="V64" t="s">
        <v>28</v>
      </c>
      <c r="X64" s="3" t="s">
        <v>5545</v>
      </c>
      <c r="Y64" s="3" t="s">
        <v>5546</v>
      </c>
      <c r="Z64" s="3" t="s">
        <v>5547</v>
      </c>
    </row>
    <row r="65" spans="1:26" ht="15" customHeight="1" x14ac:dyDescent="0.25">
      <c r="A65" t="s">
        <v>190</v>
      </c>
      <c r="B65" t="s">
        <v>2213</v>
      </c>
      <c r="C65" t="s">
        <v>1179</v>
      </c>
      <c r="D65">
        <v>6</v>
      </c>
      <c r="E65" t="s">
        <v>14540</v>
      </c>
      <c r="F65" t="s">
        <v>8316</v>
      </c>
      <c r="G65" t="s">
        <v>8673</v>
      </c>
      <c r="H65" t="s">
        <v>8674</v>
      </c>
      <c r="I65" t="s">
        <v>8675</v>
      </c>
      <c r="J65" t="s">
        <v>11778</v>
      </c>
      <c r="K65" t="s">
        <v>11779</v>
      </c>
      <c r="L65" t="s">
        <v>11780</v>
      </c>
      <c r="M65" t="s">
        <v>25</v>
      </c>
      <c r="N65" t="s">
        <v>25</v>
      </c>
      <c r="O65" t="s">
        <v>26</v>
      </c>
      <c r="P65" t="s">
        <v>26</v>
      </c>
      <c r="Q65" t="s">
        <v>27</v>
      </c>
      <c r="R65" t="s">
        <v>27</v>
      </c>
      <c r="S65" s="2" t="s">
        <v>3363</v>
      </c>
      <c r="T65" t="s">
        <v>3364</v>
      </c>
      <c r="U65" t="s">
        <v>28</v>
      </c>
      <c r="V65" t="s">
        <v>28</v>
      </c>
      <c r="X65" s="3" t="s">
        <v>5548</v>
      </c>
      <c r="Y65" s="3" t="s">
        <v>5549</v>
      </c>
      <c r="Z65" s="3" t="s">
        <v>5550</v>
      </c>
    </row>
    <row r="66" spans="1:26" ht="15" customHeight="1" x14ac:dyDescent="0.25">
      <c r="A66" t="s">
        <v>191</v>
      </c>
      <c r="B66" t="s">
        <v>2214</v>
      </c>
      <c r="C66" t="s">
        <v>1180</v>
      </c>
      <c r="D66">
        <v>6</v>
      </c>
      <c r="E66" t="s">
        <v>14540</v>
      </c>
      <c r="F66" t="s">
        <v>8316</v>
      </c>
      <c r="G66" t="s">
        <v>8676</v>
      </c>
      <c r="H66" t="s">
        <v>8677</v>
      </c>
      <c r="I66" t="s">
        <v>8678</v>
      </c>
      <c r="J66" t="s">
        <v>11781</v>
      </c>
      <c r="K66" t="s">
        <v>11782</v>
      </c>
      <c r="L66" t="s">
        <v>11783</v>
      </c>
      <c r="M66" t="s">
        <v>25</v>
      </c>
      <c r="N66" t="s">
        <v>25</v>
      </c>
      <c r="O66" t="s">
        <v>26</v>
      </c>
      <c r="P66" t="s">
        <v>26</v>
      </c>
      <c r="Q66" t="s">
        <v>27</v>
      </c>
      <c r="R66" t="s">
        <v>27</v>
      </c>
      <c r="S66" s="2" t="s">
        <v>3365</v>
      </c>
      <c r="T66" t="s">
        <v>3366</v>
      </c>
      <c r="U66" t="s">
        <v>28</v>
      </c>
      <c r="V66" t="s">
        <v>28</v>
      </c>
      <c r="X66" s="3" t="s">
        <v>5551</v>
      </c>
      <c r="Y66" s="3" t="s">
        <v>5552</v>
      </c>
      <c r="Z66" s="3" t="s">
        <v>5553</v>
      </c>
    </row>
    <row r="67" spans="1:26" ht="15" customHeight="1" x14ac:dyDescent="0.25">
      <c r="A67" t="s">
        <v>192</v>
      </c>
      <c r="B67" t="s">
        <v>2215</v>
      </c>
      <c r="C67" t="s">
        <v>1181</v>
      </c>
      <c r="D67">
        <v>6</v>
      </c>
      <c r="E67" t="s">
        <v>14540</v>
      </c>
      <c r="F67" t="s">
        <v>8316</v>
      </c>
      <c r="G67" t="s">
        <v>8679</v>
      </c>
      <c r="H67" t="s">
        <v>8680</v>
      </c>
      <c r="I67" t="s">
        <v>8681</v>
      </c>
      <c r="J67" t="s">
        <v>11784</v>
      </c>
      <c r="K67" t="s">
        <v>11785</v>
      </c>
      <c r="L67" t="s">
        <v>11786</v>
      </c>
      <c r="M67" t="s">
        <v>25</v>
      </c>
      <c r="N67" t="s">
        <v>25</v>
      </c>
      <c r="O67" t="s">
        <v>26</v>
      </c>
      <c r="P67" t="s">
        <v>26</v>
      </c>
      <c r="Q67" t="s">
        <v>27</v>
      </c>
      <c r="R67" t="s">
        <v>27</v>
      </c>
      <c r="S67" s="2" t="s">
        <v>3367</v>
      </c>
      <c r="T67" t="s">
        <v>3368</v>
      </c>
      <c r="U67" t="s">
        <v>28</v>
      </c>
      <c r="V67" t="s">
        <v>28</v>
      </c>
      <c r="X67" s="3" t="s">
        <v>5554</v>
      </c>
      <c r="Y67" s="3" t="s">
        <v>5555</v>
      </c>
      <c r="Z67" s="3" t="s">
        <v>5556</v>
      </c>
    </row>
    <row r="68" spans="1:26" ht="15" customHeight="1" x14ac:dyDescent="0.25">
      <c r="A68" t="s">
        <v>193</v>
      </c>
      <c r="B68" t="s">
        <v>2216</v>
      </c>
      <c r="C68" t="s">
        <v>1182</v>
      </c>
      <c r="D68">
        <v>6</v>
      </c>
      <c r="E68" t="s">
        <v>14540</v>
      </c>
      <c r="F68" t="s">
        <v>8316</v>
      </c>
      <c r="G68" t="s">
        <v>8682</v>
      </c>
      <c r="H68" t="s">
        <v>8683</v>
      </c>
      <c r="I68" t="s">
        <v>8684</v>
      </c>
      <c r="J68" t="s">
        <v>11787</v>
      </c>
      <c r="K68" t="s">
        <v>11788</v>
      </c>
      <c r="L68" t="s">
        <v>11789</v>
      </c>
      <c r="M68" t="s">
        <v>25</v>
      </c>
      <c r="N68" t="s">
        <v>25</v>
      </c>
      <c r="O68" t="s">
        <v>26</v>
      </c>
      <c r="P68" t="s">
        <v>26</v>
      </c>
      <c r="Q68" t="s">
        <v>27</v>
      </c>
      <c r="R68" t="s">
        <v>27</v>
      </c>
      <c r="S68" s="2" t="s">
        <v>3369</v>
      </c>
      <c r="T68" t="s">
        <v>3370</v>
      </c>
      <c r="U68" t="s">
        <v>28</v>
      </c>
      <c r="V68" t="s">
        <v>28</v>
      </c>
      <c r="X68" s="3" t="s">
        <v>5557</v>
      </c>
      <c r="Y68" s="3" t="s">
        <v>5558</v>
      </c>
      <c r="Z68" s="3" t="s">
        <v>5559</v>
      </c>
    </row>
    <row r="69" spans="1:26" ht="15" customHeight="1" x14ac:dyDescent="0.25">
      <c r="A69" t="s">
        <v>1027</v>
      </c>
      <c r="B69" t="s">
        <v>2109</v>
      </c>
      <c r="C69" t="s">
        <v>1075</v>
      </c>
      <c r="D69">
        <v>4</v>
      </c>
      <c r="E69" t="s">
        <v>14541</v>
      </c>
      <c r="F69" t="s">
        <v>8314</v>
      </c>
      <c r="G69" t="s">
        <v>8361</v>
      </c>
      <c r="H69" t="s">
        <v>8362</v>
      </c>
      <c r="I69" t="s">
        <v>8363</v>
      </c>
      <c r="J69" t="s">
        <v>11466</v>
      </c>
      <c r="K69" t="s">
        <v>11467</v>
      </c>
      <c r="L69" t="s">
        <v>11468</v>
      </c>
      <c r="M69" t="s">
        <v>25</v>
      </c>
      <c r="N69" t="s">
        <v>25</v>
      </c>
      <c r="O69" t="s">
        <v>26</v>
      </c>
      <c r="P69" t="s">
        <v>26</v>
      </c>
      <c r="Q69" t="s">
        <v>27</v>
      </c>
      <c r="R69" t="s">
        <v>27</v>
      </c>
      <c r="S69" s="2" t="s">
        <v>3155</v>
      </c>
      <c r="T69" t="s">
        <v>3156</v>
      </c>
      <c r="U69" t="s">
        <v>28</v>
      </c>
      <c r="V69" t="s">
        <v>28</v>
      </c>
      <c r="X69" s="3" t="s">
        <v>5236</v>
      </c>
      <c r="Y69" s="3" t="s">
        <v>5237</v>
      </c>
      <c r="Z69" s="3" t="s">
        <v>5238</v>
      </c>
    </row>
    <row r="70" spans="1:26" ht="15" customHeight="1" x14ac:dyDescent="0.25">
      <c r="A70" t="s">
        <v>194</v>
      </c>
      <c r="B70" t="s">
        <v>2217</v>
      </c>
      <c r="C70" t="s">
        <v>1183</v>
      </c>
      <c r="D70">
        <v>6</v>
      </c>
      <c r="E70" t="s">
        <v>14540</v>
      </c>
      <c r="F70" t="s">
        <v>8316</v>
      </c>
      <c r="G70" t="s">
        <v>8685</v>
      </c>
      <c r="H70" t="s">
        <v>8686</v>
      </c>
      <c r="I70" t="s">
        <v>8687</v>
      </c>
      <c r="J70" t="s">
        <v>11790</v>
      </c>
      <c r="K70" t="s">
        <v>11791</v>
      </c>
      <c r="L70" t="s">
        <v>11792</v>
      </c>
      <c r="M70" t="s">
        <v>25</v>
      </c>
      <c r="N70" t="s">
        <v>25</v>
      </c>
      <c r="O70" t="s">
        <v>26</v>
      </c>
      <c r="P70" t="s">
        <v>26</v>
      </c>
      <c r="Q70" t="s">
        <v>27</v>
      </c>
      <c r="R70" t="s">
        <v>27</v>
      </c>
      <c r="S70" s="2" t="s">
        <v>3371</v>
      </c>
      <c r="T70" t="s">
        <v>3372</v>
      </c>
      <c r="U70" t="s">
        <v>28</v>
      </c>
      <c r="V70" t="s">
        <v>28</v>
      </c>
      <c r="X70" s="3" t="s">
        <v>5560</v>
      </c>
      <c r="Y70" s="3" t="s">
        <v>5561</v>
      </c>
      <c r="Z70" s="3" t="s">
        <v>5562</v>
      </c>
    </row>
    <row r="71" spans="1:26" ht="15" customHeight="1" x14ac:dyDescent="0.25">
      <c r="A71" t="s">
        <v>195</v>
      </c>
      <c r="B71" t="s">
        <v>2218</v>
      </c>
      <c r="C71" t="s">
        <v>1184</v>
      </c>
      <c r="D71">
        <v>6</v>
      </c>
      <c r="E71" t="s">
        <v>14541</v>
      </c>
      <c r="F71" t="s">
        <v>8316</v>
      </c>
      <c r="G71" t="s">
        <v>8688</v>
      </c>
      <c r="H71" t="s">
        <v>8689</v>
      </c>
      <c r="I71" t="s">
        <v>8690</v>
      </c>
      <c r="J71" t="s">
        <v>11793</v>
      </c>
      <c r="K71" t="s">
        <v>11794</v>
      </c>
      <c r="L71" t="s">
        <v>11795</v>
      </c>
      <c r="M71" t="s">
        <v>25</v>
      </c>
      <c r="N71" t="s">
        <v>25</v>
      </c>
      <c r="O71" t="s">
        <v>26</v>
      </c>
      <c r="P71" t="s">
        <v>26</v>
      </c>
      <c r="Q71" t="s">
        <v>27</v>
      </c>
      <c r="R71" t="s">
        <v>27</v>
      </c>
      <c r="S71" s="2" t="s">
        <v>3373</v>
      </c>
      <c r="T71" t="s">
        <v>3374</v>
      </c>
      <c r="U71" t="s">
        <v>28</v>
      </c>
      <c r="V71" t="s">
        <v>28</v>
      </c>
      <c r="X71" s="3" t="s">
        <v>5563</v>
      </c>
      <c r="Y71" s="3" t="s">
        <v>5564</v>
      </c>
      <c r="Z71" s="3" t="s">
        <v>5565</v>
      </c>
    </row>
    <row r="72" spans="1:26" ht="15" customHeight="1" x14ac:dyDescent="0.25">
      <c r="A72" t="s">
        <v>196</v>
      </c>
      <c r="B72" t="s">
        <v>2219</v>
      </c>
      <c r="C72" t="s">
        <v>1185</v>
      </c>
      <c r="D72">
        <v>6</v>
      </c>
      <c r="E72" t="s">
        <v>14541</v>
      </c>
      <c r="F72" t="s">
        <v>8316</v>
      </c>
      <c r="G72" t="s">
        <v>8691</v>
      </c>
      <c r="H72" t="s">
        <v>8692</v>
      </c>
      <c r="I72" t="s">
        <v>8693</v>
      </c>
      <c r="J72" t="s">
        <v>11796</v>
      </c>
      <c r="K72" t="s">
        <v>11797</v>
      </c>
      <c r="L72" t="s">
        <v>11798</v>
      </c>
      <c r="M72" t="s">
        <v>25</v>
      </c>
      <c r="N72" t="s">
        <v>25</v>
      </c>
      <c r="O72" t="s">
        <v>26</v>
      </c>
      <c r="P72" t="s">
        <v>26</v>
      </c>
      <c r="Q72" t="s">
        <v>27</v>
      </c>
      <c r="R72" t="s">
        <v>27</v>
      </c>
      <c r="S72" s="2" t="s">
        <v>3375</v>
      </c>
      <c r="T72" t="s">
        <v>3376</v>
      </c>
      <c r="U72" t="s">
        <v>28</v>
      </c>
      <c r="V72" t="s">
        <v>28</v>
      </c>
      <c r="X72" s="3" t="s">
        <v>5566</v>
      </c>
      <c r="Y72" s="3" t="s">
        <v>5567</v>
      </c>
      <c r="Z72" s="3" t="s">
        <v>5568</v>
      </c>
    </row>
    <row r="73" spans="1:26" ht="15" customHeight="1" x14ac:dyDescent="0.25">
      <c r="A73" t="s">
        <v>44</v>
      </c>
      <c r="B73" t="s">
        <v>2220</v>
      </c>
      <c r="C73" t="s">
        <v>1186</v>
      </c>
      <c r="D73">
        <v>6</v>
      </c>
      <c r="E73" t="s">
        <v>14541</v>
      </c>
      <c r="F73" t="s">
        <v>8316</v>
      </c>
      <c r="G73" t="s">
        <v>8694</v>
      </c>
      <c r="H73" t="s">
        <v>8695</v>
      </c>
      <c r="I73" t="s">
        <v>8696</v>
      </c>
      <c r="J73" t="s">
        <v>11799</v>
      </c>
      <c r="K73" t="s">
        <v>11800</v>
      </c>
      <c r="L73" t="s">
        <v>11801</v>
      </c>
      <c r="M73" t="s">
        <v>25</v>
      </c>
      <c r="N73" t="s">
        <v>25</v>
      </c>
      <c r="O73" t="s">
        <v>26</v>
      </c>
      <c r="P73" t="s">
        <v>26</v>
      </c>
      <c r="Q73" t="s">
        <v>27</v>
      </c>
      <c r="R73" t="s">
        <v>27</v>
      </c>
      <c r="S73" s="2" t="s">
        <v>3377</v>
      </c>
      <c r="T73" t="s">
        <v>3378</v>
      </c>
      <c r="U73" t="s">
        <v>28</v>
      </c>
      <c r="V73" t="s">
        <v>28</v>
      </c>
      <c r="X73" s="3" t="s">
        <v>5569</v>
      </c>
      <c r="Y73" s="3" t="s">
        <v>5570</v>
      </c>
      <c r="Z73" s="3" t="s">
        <v>5571</v>
      </c>
    </row>
    <row r="74" spans="1:26" ht="15" customHeight="1" x14ac:dyDescent="0.25">
      <c r="A74" t="s">
        <v>197</v>
      </c>
      <c r="B74" t="s">
        <v>2221</v>
      </c>
      <c r="C74" t="s">
        <v>1187</v>
      </c>
      <c r="D74">
        <v>6</v>
      </c>
      <c r="E74" t="s">
        <v>14541</v>
      </c>
      <c r="F74" t="s">
        <v>8316</v>
      </c>
      <c r="G74" t="s">
        <v>8697</v>
      </c>
      <c r="H74" t="s">
        <v>8698</v>
      </c>
      <c r="I74" t="s">
        <v>8699</v>
      </c>
      <c r="J74" t="s">
        <v>11802</v>
      </c>
      <c r="K74" t="s">
        <v>11803</v>
      </c>
      <c r="L74" t="s">
        <v>11804</v>
      </c>
      <c r="M74" t="s">
        <v>25</v>
      </c>
      <c r="N74" t="s">
        <v>25</v>
      </c>
      <c r="O74" t="s">
        <v>26</v>
      </c>
      <c r="P74" t="s">
        <v>26</v>
      </c>
      <c r="Q74" t="s">
        <v>27</v>
      </c>
      <c r="R74" t="s">
        <v>27</v>
      </c>
      <c r="S74" s="2" t="s">
        <v>3379</v>
      </c>
      <c r="T74" t="s">
        <v>3380</v>
      </c>
      <c r="U74" t="s">
        <v>28</v>
      </c>
      <c r="V74" t="s">
        <v>28</v>
      </c>
      <c r="X74" s="3" t="s">
        <v>5572</v>
      </c>
      <c r="Y74" s="3" t="s">
        <v>5573</v>
      </c>
      <c r="Z74" s="3" t="s">
        <v>5574</v>
      </c>
    </row>
    <row r="75" spans="1:26" ht="15" customHeight="1" x14ac:dyDescent="0.25">
      <c r="A75" t="s">
        <v>198</v>
      </c>
      <c r="B75" t="s">
        <v>2222</v>
      </c>
      <c r="C75" t="s">
        <v>1188</v>
      </c>
      <c r="D75">
        <v>6</v>
      </c>
      <c r="E75" t="s">
        <v>14541</v>
      </c>
      <c r="F75" t="s">
        <v>8316</v>
      </c>
      <c r="G75" t="s">
        <v>8700</v>
      </c>
      <c r="H75" t="s">
        <v>8701</v>
      </c>
      <c r="I75" t="s">
        <v>8702</v>
      </c>
      <c r="J75" t="s">
        <v>11805</v>
      </c>
      <c r="K75" t="s">
        <v>11806</v>
      </c>
      <c r="L75" t="s">
        <v>11807</v>
      </c>
      <c r="M75" t="s">
        <v>25</v>
      </c>
      <c r="N75" t="s">
        <v>25</v>
      </c>
      <c r="O75" t="s">
        <v>26</v>
      </c>
      <c r="P75" t="s">
        <v>26</v>
      </c>
      <c r="Q75" t="s">
        <v>27</v>
      </c>
      <c r="R75" t="s">
        <v>27</v>
      </c>
      <c r="S75" s="2" t="s">
        <v>3381</v>
      </c>
      <c r="T75" t="s">
        <v>3382</v>
      </c>
      <c r="U75" t="s">
        <v>28</v>
      </c>
      <c r="V75" t="s">
        <v>28</v>
      </c>
      <c r="X75" s="3" t="s">
        <v>5575</v>
      </c>
      <c r="Y75" s="3" t="s">
        <v>5576</v>
      </c>
      <c r="Z75" s="3" t="s">
        <v>5577</v>
      </c>
    </row>
    <row r="76" spans="1:26" ht="15" customHeight="1" x14ac:dyDescent="0.25">
      <c r="A76" t="s">
        <v>199</v>
      </c>
      <c r="B76" t="s">
        <v>2223</v>
      </c>
      <c r="C76" t="s">
        <v>1189</v>
      </c>
      <c r="D76">
        <v>6</v>
      </c>
      <c r="E76" t="s">
        <v>14540</v>
      </c>
      <c r="F76" t="s">
        <v>8316</v>
      </c>
      <c r="G76" t="s">
        <v>8703</v>
      </c>
      <c r="H76" t="s">
        <v>8704</v>
      </c>
      <c r="I76" t="s">
        <v>8705</v>
      </c>
      <c r="J76" t="s">
        <v>11808</v>
      </c>
      <c r="K76" t="s">
        <v>11809</v>
      </c>
      <c r="L76" t="s">
        <v>11810</v>
      </c>
      <c r="M76" t="s">
        <v>25</v>
      </c>
      <c r="N76" t="s">
        <v>25</v>
      </c>
      <c r="O76" t="s">
        <v>26</v>
      </c>
      <c r="P76" t="s">
        <v>26</v>
      </c>
      <c r="Q76" t="s">
        <v>27</v>
      </c>
      <c r="R76" t="s">
        <v>27</v>
      </c>
      <c r="S76" s="2" t="s">
        <v>3383</v>
      </c>
      <c r="T76" t="s">
        <v>3384</v>
      </c>
      <c r="U76" t="s">
        <v>28</v>
      </c>
      <c r="V76" t="s">
        <v>28</v>
      </c>
      <c r="X76" s="3" t="s">
        <v>5578</v>
      </c>
      <c r="Y76" s="3" t="s">
        <v>5579</v>
      </c>
      <c r="Z76" s="3" t="s">
        <v>5580</v>
      </c>
    </row>
    <row r="77" spans="1:26" ht="15" customHeight="1" x14ac:dyDescent="0.25">
      <c r="A77" t="s">
        <v>200</v>
      </c>
      <c r="B77" t="s">
        <v>2224</v>
      </c>
      <c r="C77" t="s">
        <v>1190</v>
      </c>
      <c r="D77">
        <v>6</v>
      </c>
      <c r="E77" t="s">
        <v>14540</v>
      </c>
      <c r="F77" t="s">
        <v>8316</v>
      </c>
      <c r="G77" t="s">
        <v>8706</v>
      </c>
      <c r="H77" t="s">
        <v>8707</v>
      </c>
      <c r="I77" t="s">
        <v>8708</v>
      </c>
      <c r="J77" t="s">
        <v>11811</v>
      </c>
      <c r="K77" t="s">
        <v>11812</v>
      </c>
      <c r="L77" t="s">
        <v>11813</v>
      </c>
      <c r="M77" t="s">
        <v>25</v>
      </c>
      <c r="N77" t="s">
        <v>25</v>
      </c>
      <c r="O77" t="s">
        <v>26</v>
      </c>
      <c r="P77" t="s">
        <v>26</v>
      </c>
      <c r="Q77" t="s">
        <v>27</v>
      </c>
      <c r="R77" t="s">
        <v>27</v>
      </c>
      <c r="S77" s="2" t="s">
        <v>3385</v>
      </c>
      <c r="T77" t="s">
        <v>3386</v>
      </c>
      <c r="U77" t="s">
        <v>28</v>
      </c>
      <c r="V77" t="s">
        <v>28</v>
      </c>
      <c r="X77" s="3" t="s">
        <v>5581</v>
      </c>
      <c r="Y77" s="3" t="s">
        <v>5582</v>
      </c>
      <c r="Z77" s="3" t="s">
        <v>5583</v>
      </c>
    </row>
    <row r="78" spans="1:26" ht="15" customHeight="1" x14ac:dyDescent="0.25">
      <c r="A78" t="s">
        <v>201</v>
      </c>
      <c r="B78" t="s">
        <v>2225</v>
      </c>
      <c r="C78" t="s">
        <v>1191</v>
      </c>
      <c r="D78">
        <v>6</v>
      </c>
      <c r="E78" t="s">
        <v>14541</v>
      </c>
      <c r="F78" t="s">
        <v>8316</v>
      </c>
      <c r="G78" t="s">
        <v>8709</v>
      </c>
      <c r="H78" t="s">
        <v>8710</v>
      </c>
      <c r="I78" t="s">
        <v>8711</v>
      </c>
      <c r="J78" t="s">
        <v>11814</v>
      </c>
      <c r="K78" t="s">
        <v>11815</v>
      </c>
      <c r="L78" t="s">
        <v>11816</v>
      </c>
      <c r="M78" t="s">
        <v>25</v>
      </c>
      <c r="N78" t="s">
        <v>25</v>
      </c>
      <c r="O78" t="s">
        <v>26</v>
      </c>
      <c r="P78" t="s">
        <v>26</v>
      </c>
      <c r="Q78" t="s">
        <v>27</v>
      </c>
      <c r="R78" t="s">
        <v>27</v>
      </c>
      <c r="S78" s="2" t="s">
        <v>3387</v>
      </c>
      <c r="T78" t="s">
        <v>3388</v>
      </c>
      <c r="U78" t="s">
        <v>28</v>
      </c>
      <c r="V78" t="s">
        <v>28</v>
      </c>
      <c r="X78" s="3" t="s">
        <v>5584</v>
      </c>
      <c r="Y78" s="3" t="s">
        <v>5585</v>
      </c>
      <c r="Z78" s="3" t="s">
        <v>5586</v>
      </c>
    </row>
    <row r="79" spans="1:26" ht="15" customHeight="1" x14ac:dyDescent="0.25">
      <c r="A79" t="s">
        <v>202</v>
      </c>
      <c r="B79" t="s">
        <v>2226</v>
      </c>
      <c r="C79" t="s">
        <v>1192</v>
      </c>
      <c r="D79">
        <v>6</v>
      </c>
      <c r="E79" t="s">
        <v>14540</v>
      </c>
      <c r="F79" t="s">
        <v>8316</v>
      </c>
      <c r="G79" t="s">
        <v>8712</v>
      </c>
      <c r="H79" t="s">
        <v>8713</v>
      </c>
      <c r="I79" t="s">
        <v>8714</v>
      </c>
      <c r="J79" t="s">
        <v>11817</v>
      </c>
      <c r="K79" t="s">
        <v>11818</v>
      </c>
      <c r="L79" t="s">
        <v>11819</v>
      </c>
      <c r="M79" t="s">
        <v>25</v>
      </c>
      <c r="N79" t="s">
        <v>25</v>
      </c>
      <c r="O79" t="s">
        <v>26</v>
      </c>
      <c r="P79" t="s">
        <v>26</v>
      </c>
      <c r="Q79" t="s">
        <v>27</v>
      </c>
      <c r="R79" t="s">
        <v>27</v>
      </c>
      <c r="S79" s="2" t="s">
        <v>3389</v>
      </c>
      <c r="T79" t="s">
        <v>3390</v>
      </c>
      <c r="U79" t="s">
        <v>28</v>
      </c>
      <c r="V79" t="s">
        <v>28</v>
      </c>
      <c r="X79" s="3" t="s">
        <v>5587</v>
      </c>
      <c r="Y79" s="3" t="s">
        <v>5588</v>
      </c>
      <c r="Z79" s="3" t="s">
        <v>5589</v>
      </c>
    </row>
    <row r="80" spans="1:26" ht="15" customHeight="1" x14ac:dyDescent="0.25">
      <c r="A80" t="s">
        <v>1028</v>
      </c>
      <c r="B80" t="s">
        <v>2110</v>
      </c>
      <c r="C80" t="s">
        <v>1076</v>
      </c>
      <c r="D80">
        <v>4</v>
      </c>
      <c r="E80" t="s">
        <v>14541</v>
      </c>
      <c r="F80" t="s">
        <v>8314</v>
      </c>
      <c r="G80" t="s">
        <v>8364</v>
      </c>
      <c r="H80" t="s">
        <v>8365</v>
      </c>
      <c r="I80" t="s">
        <v>8366</v>
      </c>
      <c r="J80" t="s">
        <v>11469</v>
      </c>
      <c r="K80" t="s">
        <v>11470</v>
      </c>
      <c r="L80" t="s">
        <v>11471</v>
      </c>
      <c r="M80" t="s">
        <v>25</v>
      </c>
      <c r="N80" t="s">
        <v>25</v>
      </c>
      <c r="O80" t="s">
        <v>26</v>
      </c>
      <c r="P80" t="s">
        <v>26</v>
      </c>
      <c r="Q80" t="s">
        <v>27</v>
      </c>
      <c r="R80" t="s">
        <v>27</v>
      </c>
      <c r="S80" s="2" t="s">
        <v>3157</v>
      </c>
      <c r="T80" t="s">
        <v>3158</v>
      </c>
      <c r="U80" t="s">
        <v>28</v>
      </c>
      <c r="V80" t="s">
        <v>28</v>
      </c>
      <c r="X80" s="3" t="s">
        <v>5239</v>
      </c>
      <c r="Y80" s="3" t="s">
        <v>5240</v>
      </c>
      <c r="Z80" s="3" t="s">
        <v>5241</v>
      </c>
    </row>
    <row r="81" spans="1:26" ht="15" customHeight="1" x14ac:dyDescent="0.25">
      <c r="A81" t="s">
        <v>203</v>
      </c>
      <c r="B81" t="s">
        <v>2227</v>
      </c>
      <c r="C81" t="s">
        <v>1193</v>
      </c>
      <c r="D81">
        <v>6</v>
      </c>
      <c r="E81" t="s">
        <v>14540</v>
      </c>
      <c r="F81" t="s">
        <v>8316</v>
      </c>
      <c r="G81" t="s">
        <v>8715</v>
      </c>
      <c r="H81" t="s">
        <v>8716</v>
      </c>
      <c r="I81" t="s">
        <v>8717</v>
      </c>
      <c r="J81" t="s">
        <v>11820</v>
      </c>
      <c r="K81" t="s">
        <v>11821</v>
      </c>
      <c r="L81" t="s">
        <v>11822</v>
      </c>
      <c r="M81" t="s">
        <v>25</v>
      </c>
      <c r="N81" t="s">
        <v>25</v>
      </c>
      <c r="O81" t="s">
        <v>26</v>
      </c>
      <c r="P81" t="s">
        <v>26</v>
      </c>
      <c r="Q81" t="s">
        <v>27</v>
      </c>
      <c r="R81" t="s">
        <v>27</v>
      </c>
      <c r="S81" s="2" t="s">
        <v>3391</v>
      </c>
      <c r="T81" t="s">
        <v>3392</v>
      </c>
      <c r="U81" t="s">
        <v>28</v>
      </c>
      <c r="V81" t="s">
        <v>28</v>
      </c>
      <c r="X81" s="3" t="s">
        <v>5590</v>
      </c>
      <c r="Y81" s="3" t="s">
        <v>5591</v>
      </c>
      <c r="Z81" s="3" t="s">
        <v>5592</v>
      </c>
    </row>
    <row r="82" spans="1:26" ht="15" customHeight="1" x14ac:dyDescent="0.25">
      <c r="A82" t="s">
        <v>204</v>
      </c>
      <c r="B82" t="s">
        <v>2228</v>
      </c>
      <c r="C82" t="s">
        <v>1194</v>
      </c>
      <c r="D82">
        <v>6</v>
      </c>
      <c r="E82" t="s">
        <v>14541</v>
      </c>
      <c r="F82" t="s">
        <v>8316</v>
      </c>
      <c r="G82" t="s">
        <v>8718</v>
      </c>
      <c r="H82" t="s">
        <v>8719</v>
      </c>
      <c r="I82" t="s">
        <v>8720</v>
      </c>
      <c r="J82" t="s">
        <v>11823</v>
      </c>
      <c r="K82" t="s">
        <v>11824</v>
      </c>
      <c r="L82" t="s">
        <v>11825</v>
      </c>
      <c r="M82" t="s">
        <v>25</v>
      </c>
      <c r="N82" t="s">
        <v>25</v>
      </c>
      <c r="O82" t="s">
        <v>26</v>
      </c>
      <c r="P82" t="s">
        <v>26</v>
      </c>
      <c r="Q82" t="s">
        <v>27</v>
      </c>
      <c r="R82" t="s">
        <v>27</v>
      </c>
      <c r="S82" s="2" t="s">
        <v>3393</v>
      </c>
      <c r="T82" t="s">
        <v>3394</v>
      </c>
      <c r="U82" t="s">
        <v>28</v>
      </c>
      <c r="V82" t="s">
        <v>28</v>
      </c>
      <c r="X82" s="3" t="s">
        <v>5593</v>
      </c>
      <c r="Y82" s="3" t="s">
        <v>5594</v>
      </c>
      <c r="Z82" s="3" t="s">
        <v>5595</v>
      </c>
    </row>
    <row r="83" spans="1:26" ht="15" customHeight="1" x14ac:dyDescent="0.25">
      <c r="A83" t="s">
        <v>205</v>
      </c>
      <c r="B83" t="s">
        <v>2229</v>
      </c>
      <c r="C83" t="s">
        <v>1195</v>
      </c>
      <c r="D83">
        <v>6</v>
      </c>
      <c r="E83" t="s">
        <v>14541</v>
      </c>
      <c r="F83" t="s">
        <v>8316</v>
      </c>
      <c r="G83" t="s">
        <v>8721</v>
      </c>
      <c r="H83" t="s">
        <v>8722</v>
      </c>
      <c r="I83" t="s">
        <v>8723</v>
      </c>
      <c r="J83" t="s">
        <v>11826</v>
      </c>
      <c r="K83" t="s">
        <v>11827</v>
      </c>
      <c r="L83" t="s">
        <v>11828</v>
      </c>
      <c r="M83" t="s">
        <v>25</v>
      </c>
      <c r="N83" t="s">
        <v>25</v>
      </c>
      <c r="O83" t="s">
        <v>26</v>
      </c>
      <c r="P83" t="s">
        <v>26</v>
      </c>
      <c r="Q83" t="s">
        <v>27</v>
      </c>
      <c r="R83" t="s">
        <v>27</v>
      </c>
      <c r="S83" s="2" t="s">
        <v>3395</v>
      </c>
      <c r="T83" t="s">
        <v>3396</v>
      </c>
      <c r="U83" t="s">
        <v>28</v>
      </c>
      <c r="V83" t="s">
        <v>28</v>
      </c>
      <c r="X83" s="3" t="s">
        <v>5596</v>
      </c>
      <c r="Y83" s="3" t="s">
        <v>5597</v>
      </c>
      <c r="Z83" s="3" t="s">
        <v>5598</v>
      </c>
    </row>
    <row r="84" spans="1:26" ht="15" customHeight="1" x14ac:dyDescent="0.25">
      <c r="A84" t="s">
        <v>206</v>
      </c>
      <c r="B84" t="s">
        <v>2230</v>
      </c>
      <c r="C84" t="s">
        <v>1196</v>
      </c>
      <c r="D84">
        <v>6</v>
      </c>
      <c r="E84" t="s">
        <v>14540</v>
      </c>
      <c r="F84" t="s">
        <v>8316</v>
      </c>
      <c r="G84" t="s">
        <v>8724</v>
      </c>
      <c r="H84" t="s">
        <v>8725</v>
      </c>
      <c r="I84" t="s">
        <v>8726</v>
      </c>
      <c r="J84" t="s">
        <v>11829</v>
      </c>
      <c r="K84" t="s">
        <v>11830</v>
      </c>
      <c r="L84" t="s">
        <v>11831</v>
      </c>
      <c r="M84" t="s">
        <v>25</v>
      </c>
      <c r="N84" t="s">
        <v>25</v>
      </c>
      <c r="O84" t="s">
        <v>26</v>
      </c>
      <c r="P84" t="s">
        <v>26</v>
      </c>
      <c r="Q84" t="s">
        <v>27</v>
      </c>
      <c r="R84" t="s">
        <v>27</v>
      </c>
      <c r="S84" s="2" t="s">
        <v>3397</v>
      </c>
      <c r="T84" t="s">
        <v>3398</v>
      </c>
      <c r="U84" t="s">
        <v>28</v>
      </c>
      <c r="V84" t="s">
        <v>28</v>
      </c>
      <c r="X84" s="3" t="s">
        <v>5599</v>
      </c>
      <c r="Y84" s="3" t="s">
        <v>5600</v>
      </c>
      <c r="Z84" s="3" t="s">
        <v>5601</v>
      </c>
    </row>
    <row r="85" spans="1:26" ht="15" customHeight="1" x14ac:dyDescent="0.25">
      <c r="A85" t="s">
        <v>45</v>
      </c>
      <c r="B85" t="s">
        <v>2231</v>
      </c>
      <c r="C85" t="s">
        <v>1197</v>
      </c>
      <c r="D85">
        <v>6</v>
      </c>
      <c r="E85" t="s">
        <v>14541</v>
      </c>
      <c r="F85" t="s">
        <v>8316</v>
      </c>
      <c r="G85" t="s">
        <v>8727</v>
      </c>
      <c r="H85" t="s">
        <v>8728</v>
      </c>
      <c r="I85" t="s">
        <v>8729</v>
      </c>
      <c r="J85" t="s">
        <v>11832</v>
      </c>
      <c r="K85" t="s">
        <v>11833</v>
      </c>
      <c r="L85" t="s">
        <v>11834</v>
      </c>
      <c r="M85" t="s">
        <v>25</v>
      </c>
      <c r="N85" t="s">
        <v>25</v>
      </c>
      <c r="O85" t="s">
        <v>26</v>
      </c>
      <c r="P85" t="s">
        <v>26</v>
      </c>
      <c r="Q85" t="s">
        <v>27</v>
      </c>
      <c r="R85" t="s">
        <v>27</v>
      </c>
      <c r="S85" s="2" t="s">
        <v>3399</v>
      </c>
      <c r="T85" t="s">
        <v>3400</v>
      </c>
      <c r="U85" t="s">
        <v>28</v>
      </c>
      <c r="V85" t="s">
        <v>28</v>
      </c>
      <c r="X85" s="3" t="s">
        <v>5602</v>
      </c>
      <c r="Y85" s="3" t="s">
        <v>5603</v>
      </c>
      <c r="Z85" s="3" t="s">
        <v>5604</v>
      </c>
    </row>
    <row r="86" spans="1:26" ht="15" customHeight="1" x14ac:dyDescent="0.25">
      <c r="A86" t="s">
        <v>207</v>
      </c>
      <c r="B86" t="s">
        <v>2232</v>
      </c>
      <c r="C86" t="s">
        <v>1198</v>
      </c>
      <c r="D86">
        <v>6</v>
      </c>
      <c r="E86" t="s">
        <v>14541</v>
      </c>
      <c r="F86" t="s">
        <v>8316</v>
      </c>
      <c r="G86" t="s">
        <v>8730</v>
      </c>
      <c r="H86" t="s">
        <v>8731</v>
      </c>
      <c r="I86" t="s">
        <v>8732</v>
      </c>
      <c r="J86" t="s">
        <v>11835</v>
      </c>
      <c r="K86" t="s">
        <v>11836</v>
      </c>
      <c r="L86" t="s">
        <v>11837</v>
      </c>
      <c r="M86" t="s">
        <v>25</v>
      </c>
      <c r="N86" t="s">
        <v>25</v>
      </c>
      <c r="O86" t="s">
        <v>26</v>
      </c>
      <c r="P86" t="s">
        <v>26</v>
      </c>
      <c r="Q86" t="s">
        <v>27</v>
      </c>
      <c r="R86" t="s">
        <v>27</v>
      </c>
      <c r="S86" s="2" t="s">
        <v>3401</v>
      </c>
      <c r="T86" t="s">
        <v>3402</v>
      </c>
      <c r="U86" t="s">
        <v>28</v>
      </c>
      <c r="V86" t="s">
        <v>28</v>
      </c>
      <c r="X86" s="3" t="s">
        <v>5605</v>
      </c>
      <c r="Y86" s="3" t="s">
        <v>5606</v>
      </c>
      <c r="Z86" s="3" t="s">
        <v>5607</v>
      </c>
    </row>
    <row r="87" spans="1:26" ht="15" customHeight="1" x14ac:dyDescent="0.25">
      <c r="A87" t="s">
        <v>208</v>
      </c>
      <c r="B87" t="s">
        <v>2233</v>
      </c>
      <c r="C87" t="s">
        <v>1199</v>
      </c>
      <c r="D87">
        <v>6</v>
      </c>
      <c r="E87" t="s">
        <v>14540</v>
      </c>
      <c r="F87" t="s">
        <v>8316</v>
      </c>
      <c r="G87" t="s">
        <v>8733</v>
      </c>
      <c r="H87" t="s">
        <v>8734</v>
      </c>
      <c r="I87" t="s">
        <v>8735</v>
      </c>
      <c r="J87" t="s">
        <v>11838</v>
      </c>
      <c r="K87" t="s">
        <v>11839</v>
      </c>
      <c r="L87" t="s">
        <v>11840</v>
      </c>
      <c r="M87" t="s">
        <v>25</v>
      </c>
      <c r="N87" t="s">
        <v>25</v>
      </c>
      <c r="O87" t="s">
        <v>26</v>
      </c>
      <c r="P87" t="s">
        <v>26</v>
      </c>
      <c r="Q87" t="s">
        <v>27</v>
      </c>
      <c r="R87" t="s">
        <v>27</v>
      </c>
      <c r="S87" s="2" t="s">
        <v>3403</v>
      </c>
      <c r="T87" t="s">
        <v>3404</v>
      </c>
      <c r="U87" t="s">
        <v>28</v>
      </c>
      <c r="V87" t="s">
        <v>28</v>
      </c>
      <c r="X87" s="3" t="s">
        <v>5608</v>
      </c>
      <c r="Y87" s="3" t="s">
        <v>5609</v>
      </c>
      <c r="Z87" s="3" t="s">
        <v>5610</v>
      </c>
    </row>
    <row r="88" spans="1:26" ht="15" customHeight="1" x14ac:dyDescent="0.25">
      <c r="A88" t="s">
        <v>209</v>
      </c>
      <c r="B88" t="s">
        <v>2234</v>
      </c>
      <c r="C88" t="s">
        <v>1200</v>
      </c>
      <c r="D88">
        <v>6</v>
      </c>
      <c r="E88" t="s">
        <v>14540</v>
      </c>
      <c r="F88" t="s">
        <v>8316</v>
      </c>
      <c r="G88" t="s">
        <v>8736</v>
      </c>
      <c r="H88" t="s">
        <v>8737</v>
      </c>
      <c r="I88" t="s">
        <v>8738</v>
      </c>
      <c r="J88" t="s">
        <v>11841</v>
      </c>
      <c r="K88" t="s">
        <v>11842</v>
      </c>
      <c r="L88" t="s">
        <v>11843</v>
      </c>
      <c r="M88" t="s">
        <v>25</v>
      </c>
      <c r="N88" t="s">
        <v>25</v>
      </c>
      <c r="O88" t="s">
        <v>26</v>
      </c>
      <c r="P88" t="s">
        <v>26</v>
      </c>
      <c r="Q88" t="s">
        <v>27</v>
      </c>
      <c r="R88" t="s">
        <v>27</v>
      </c>
      <c r="S88" s="2" t="s">
        <v>3405</v>
      </c>
      <c r="T88" t="s">
        <v>3406</v>
      </c>
      <c r="U88" t="s">
        <v>28</v>
      </c>
      <c r="V88" t="s">
        <v>28</v>
      </c>
      <c r="X88" s="3" t="s">
        <v>5611</v>
      </c>
      <c r="Y88" s="3" t="s">
        <v>5612</v>
      </c>
      <c r="Z88" s="3" t="s">
        <v>5613</v>
      </c>
    </row>
    <row r="89" spans="1:26" ht="15" customHeight="1" x14ac:dyDescent="0.25">
      <c r="A89" t="s">
        <v>210</v>
      </c>
      <c r="B89" t="s">
        <v>2235</v>
      </c>
      <c r="C89" t="s">
        <v>1201</v>
      </c>
      <c r="D89">
        <v>6</v>
      </c>
      <c r="E89" t="s">
        <v>14540</v>
      </c>
      <c r="F89" t="s">
        <v>8316</v>
      </c>
      <c r="G89" t="s">
        <v>8739</v>
      </c>
      <c r="H89" t="s">
        <v>8740</v>
      </c>
      <c r="I89" t="s">
        <v>8741</v>
      </c>
      <c r="J89" t="s">
        <v>11844</v>
      </c>
      <c r="K89" t="s">
        <v>11845</v>
      </c>
      <c r="L89" t="s">
        <v>11846</v>
      </c>
      <c r="M89" t="s">
        <v>25</v>
      </c>
      <c r="N89" t="s">
        <v>25</v>
      </c>
      <c r="O89" t="s">
        <v>26</v>
      </c>
      <c r="P89" t="s">
        <v>26</v>
      </c>
      <c r="Q89" t="s">
        <v>27</v>
      </c>
      <c r="R89" t="s">
        <v>27</v>
      </c>
      <c r="S89" s="2" t="s">
        <v>3407</v>
      </c>
      <c r="T89" t="s">
        <v>3408</v>
      </c>
      <c r="U89" t="s">
        <v>28</v>
      </c>
      <c r="V89" t="s">
        <v>28</v>
      </c>
      <c r="X89" s="3" t="s">
        <v>5614</v>
      </c>
      <c r="Y89" s="3" t="s">
        <v>5615</v>
      </c>
      <c r="Z89" s="3" t="s">
        <v>5616</v>
      </c>
    </row>
    <row r="90" spans="1:26" ht="15" customHeight="1" x14ac:dyDescent="0.25">
      <c r="A90" t="s">
        <v>211</v>
      </c>
      <c r="B90" t="s">
        <v>2236</v>
      </c>
      <c r="C90" t="s">
        <v>1202</v>
      </c>
      <c r="D90">
        <v>6</v>
      </c>
      <c r="E90" t="s">
        <v>14540</v>
      </c>
      <c r="F90" t="s">
        <v>8316</v>
      </c>
      <c r="G90" t="s">
        <v>8742</v>
      </c>
      <c r="H90" t="s">
        <v>8743</v>
      </c>
      <c r="I90" t="s">
        <v>8744</v>
      </c>
      <c r="J90" t="s">
        <v>11847</v>
      </c>
      <c r="K90" t="s">
        <v>11848</v>
      </c>
      <c r="L90" t="s">
        <v>11849</v>
      </c>
      <c r="M90" t="s">
        <v>25</v>
      </c>
      <c r="N90" t="s">
        <v>25</v>
      </c>
      <c r="O90" t="s">
        <v>26</v>
      </c>
      <c r="P90" t="s">
        <v>26</v>
      </c>
      <c r="Q90" t="s">
        <v>27</v>
      </c>
      <c r="R90" t="s">
        <v>27</v>
      </c>
      <c r="S90" s="2" t="s">
        <v>3409</v>
      </c>
      <c r="T90" t="s">
        <v>3410</v>
      </c>
      <c r="U90" t="s">
        <v>28</v>
      </c>
      <c r="V90" t="s">
        <v>28</v>
      </c>
      <c r="X90" s="3" t="s">
        <v>5617</v>
      </c>
      <c r="Y90" s="3" t="s">
        <v>5618</v>
      </c>
      <c r="Z90" s="3" t="s">
        <v>5619</v>
      </c>
    </row>
    <row r="91" spans="1:26" ht="15" customHeight="1" x14ac:dyDescent="0.25">
      <c r="A91" t="s">
        <v>1029</v>
      </c>
      <c r="B91" t="s">
        <v>2111</v>
      </c>
      <c r="C91" t="s">
        <v>1077</v>
      </c>
      <c r="D91">
        <v>4</v>
      </c>
      <c r="E91" t="s">
        <v>14541</v>
      </c>
      <c r="F91" t="s">
        <v>8314</v>
      </c>
      <c r="G91" t="s">
        <v>8367</v>
      </c>
      <c r="H91" t="s">
        <v>8368</v>
      </c>
      <c r="I91" t="s">
        <v>8369</v>
      </c>
      <c r="J91" t="s">
        <v>11472</v>
      </c>
      <c r="K91" t="s">
        <v>11473</v>
      </c>
      <c r="L91" t="s">
        <v>11474</v>
      </c>
      <c r="M91" t="s">
        <v>25</v>
      </c>
      <c r="N91" t="s">
        <v>25</v>
      </c>
      <c r="O91" t="s">
        <v>26</v>
      </c>
      <c r="P91" t="s">
        <v>26</v>
      </c>
      <c r="Q91" t="s">
        <v>27</v>
      </c>
      <c r="R91" t="s">
        <v>27</v>
      </c>
      <c r="S91" s="2" t="s">
        <v>3159</v>
      </c>
      <c r="T91" t="s">
        <v>3160</v>
      </c>
      <c r="U91" t="s">
        <v>28</v>
      </c>
      <c r="V91" t="s">
        <v>28</v>
      </c>
      <c r="X91" s="3" t="s">
        <v>5242</v>
      </c>
      <c r="Y91" s="3" t="s">
        <v>5243</v>
      </c>
      <c r="Z91" s="3" t="s">
        <v>5244</v>
      </c>
    </row>
    <row r="92" spans="1:26" ht="15" customHeight="1" x14ac:dyDescent="0.25">
      <c r="A92" t="s">
        <v>212</v>
      </c>
      <c r="B92" t="s">
        <v>2237</v>
      </c>
      <c r="C92" t="s">
        <v>1203</v>
      </c>
      <c r="D92">
        <v>6</v>
      </c>
      <c r="E92" t="s">
        <v>14540</v>
      </c>
      <c r="F92" t="s">
        <v>8316</v>
      </c>
      <c r="G92" t="s">
        <v>8745</v>
      </c>
      <c r="H92" t="s">
        <v>8746</v>
      </c>
      <c r="I92" t="s">
        <v>8747</v>
      </c>
      <c r="J92" t="s">
        <v>11850</v>
      </c>
      <c r="K92" t="s">
        <v>11851</v>
      </c>
      <c r="L92" t="s">
        <v>11852</v>
      </c>
      <c r="M92" t="s">
        <v>25</v>
      </c>
      <c r="N92" t="s">
        <v>25</v>
      </c>
      <c r="O92" t="s">
        <v>26</v>
      </c>
      <c r="P92" t="s">
        <v>26</v>
      </c>
      <c r="Q92" t="s">
        <v>27</v>
      </c>
      <c r="R92" t="s">
        <v>27</v>
      </c>
      <c r="S92" s="2" t="s">
        <v>3411</v>
      </c>
      <c r="T92" t="s">
        <v>3412</v>
      </c>
      <c r="U92" t="s">
        <v>28</v>
      </c>
      <c r="V92" t="s">
        <v>28</v>
      </c>
      <c r="X92" s="3" t="s">
        <v>5620</v>
      </c>
      <c r="Y92" s="3" t="s">
        <v>5621</v>
      </c>
      <c r="Z92" s="3" t="s">
        <v>5622</v>
      </c>
    </row>
    <row r="93" spans="1:26" ht="15" customHeight="1" x14ac:dyDescent="0.25">
      <c r="A93" t="s">
        <v>213</v>
      </c>
      <c r="B93" t="s">
        <v>2238</v>
      </c>
      <c r="C93" t="s">
        <v>1204</v>
      </c>
      <c r="D93">
        <v>6</v>
      </c>
      <c r="E93" t="s">
        <v>14540</v>
      </c>
      <c r="F93" t="s">
        <v>8316</v>
      </c>
      <c r="G93" t="s">
        <v>8748</v>
      </c>
      <c r="H93" t="s">
        <v>8749</v>
      </c>
      <c r="I93" t="s">
        <v>8750</v>
      </c>
      <c r="J93" t="s">
        <v>11853</v>
      </c>
      <c r="K93" t="s">
        <v>11854</v>
      </c>
      <c r="L93" t="s">
        <v>11855</v>
      </c>
      <c r="M93" t="s">
        <v>25</v>
      </c>
      <c r="N93" t="s">
        <v>25</v>
      </c>
      <c r="O93" t="s">
        <v>26</v>
      </c>
      <c r="P93" t="s">
        <v>26</v>
      </c>
      <c r="Q93" t="s">
        <v>27</v>
      </c>
      <c r="R93" t="s">
        <v>27</v>
      </c>
      <c r="S93" s="2" t="s">
        <v>3413</v>
      </c>
      <c r="T93" t="s">
        <v>3414</v>
      </c>
      <c r="U93" t="s">
        <v>28</v>
      </c>
      <c r="V93" t="s">
        <v>28</v>
      </c>
      <c r="X93" s="3" t="s">
        <v>5623</v>
      </c>
      <c r="Y93" s="3" t="s">
        <v>5624</v>
      </c>
      <c r="Z93" s="3" t="s">
        <v>5625</v>
      </c>
    </row>
    <row r="94" spans="1:26" ht="15" customHeight="1" x14ac:dyDescent="0.25">
      <c r="A94" t="s">
        <v>214</v>
      </c>
      <c r="B94" t="s">
        <v>2239</v>
      </c>
      <c r="C94" t="s">
        <v>1205</v>
      </c>
      <c r="D94">
        <v>6</v>
      </c>
      <c r="E94" t="s">
        <v>14540</v>
      </c>
      <c r="F94" t="s">
        <v>8316</v>
      </c>
      <c r="G94" t="s">
        <v>8751</v>
      </c>
      <c r="H94" t="s">
        <v>8752</v>
      </c>
      <c r="I94" t="s">
        <v>8753</v>
      </c>
      <c r="J94" t="s">
        <v>11856</v>
      </c>
      <c r="K94" t="s">
        <v>11857</v>
      </c>
      <c r="L94" t="s">
        <v>11858</v>
      </c>
      <c r="M94" t="s">
        <v>25</v>
      </c>
      <c r="N94" t="s">
        <v>25</v>
      </c>
      <c r="O94" t="s">
        <v>26</v>
      </c>
      <c r="P94" t="s">
        <v>26</v>
      </c>
      <c r="Q94" t="s">
        <v>27</v>
      </c>
      <c r="R94" t="s">
        <v>27</v>
      </c>
      <c r="S94" s="2" t="s">
        <v>3415</v>
      </c>
      <c r="T94" t="s">
        <v>3416</v>
      </c>
      <c r="U94" t="s">
        <v>28</v>
      </c>
      <c r="V94" t="s">
        <v>28</v>
      </c>
      <c r="X94" s="3" t="s">
        <v>5626</v>
      </c>
      <c r="Y94" s="3" t="s">
        <v>5627</v>
      </c>
      <c r="Z94" s="3" t="s">
        <v>5628</v>
      </c>
    </row>
    <row r="95" spans="1:26" ht="15" customHeight="1" x14ac:dyDescent="0.25">
      <c r="A95" t="s">
        <v>215</v>
      </c>
      <c r="B95" t="s">
        <v>2240</v>
      </c>
      <c r="C95" t="s">
        <v>1206</v>
      </c>
      <c r="D95">
        <v>6</v>
      </c>
      <c r="E95" t="s">
        <v>14541</v>
      </c>
      <c r="F95" t="s">
        <v>8316</v>
      </c>
      <c r="G95" t="s">
        <v>8754</v>
      </c>
      <c r="H95" t="s">
        <v>8755</v>
      </c>
      <c r="I95" t="s">
        <v>8756</v>
      </c>
      <c r="J95" t="s">
        <v>11859</v>
      </c>
      <c r="K95" t="s">
        <v>11860</v>
      </c>
      <c r="L95" t="s">
        <v>11861</v>
      </c>
      <c r="M95" t="s">
        <v>25</v>
      </c>
      <c r="N95" t="s">
        <v>25</v>
      </c>
      <c r="O95" t="s">
        <v>26</v>
      </c>
      <c r="P95" t="s">
        <v>26</v>
      </c>
      <c r="Q95" t="s">
        <v>27</v>
      </c>
      <c r="R95" t="s">
        <v>27</v>
      </c>
      <c r="S95" s="2" t="s">
        <v>3417</v>
      </c>
      <c r="T95" t="s">
        <v>3418</v>
      </c>
      <c r="U95" t="s">
        <v>28</v>
      </c>
      <c r="V95" t="s">
        <v>28</v>
      </c>
      <c r="X95" s="3" t="s">
        <v>5629</v>
      </c>
      <c r="Y95" s="3" t="s">
        <v>5630</v>
      </c>
      <c r="Z95" s="3" t="s">
        <v>5631</v>
      </c>
    </row>
    <row r="96" spans="1:26" ht="15" customHeight="1" x14ac:dyDescent="0.25">
      <c r="A96" t="s">
        <v>216</v>
      </c>
      <c r="B96" t="s">
        <v>2241</v>
      </c>
      <c r="C96" t="s">
        <v>1207</v>
      </c>
      <c r="D96">
        <v>6</v>
      </c>
      <c r="E96" t="s">
        <v>14541</v>
      </c>
      <c r="F96" t="s">
        <v>8316</v>
      </c>
      <c r="G96" t="s">
        <v>8757</v>
      </c>
      <c r="H96" t="s">
        <v>8758</v>
      </c>
      <c r="I96" t="s">
        <v>8759</v>
      </c>
      <c r="J96" t="s">
        <v>11862</v>
      </c>
      <c r="K96" t="s">
        <v>11863</v>
      </c>
      <c r="L96" t="s">
        <v>11864</v>
      </c>
      <c r="M96" t="s">
        <v>25</v>
      </c>
      <c r="N96" t="s">
        <v>25</v>
      </c>
      <c r="O96" t="s">
        <v>26</v>
      </c>
      <c r="P96" t="s">
        <v>26</v>
      </c>
      <c r="Q96" t="s">
        <v>27</v>
      </c>
      <c r="R96" t="s">
        <v>27</v>
      </c>
      <c r="S96" s="2" t="s">
        <v>3419</v>
      </c>
      <c r="T96" t="s">
        <v>3420</v>
      </c>
      <c r="U96" t="s">
        <v>28</v>
      </c>
      <c r="V96" t="s">
        <v>28</v>
      </c>
      <c r="X96" s="3" t="s">
        <v>5632</v>
      </c>
      <c r="Y96" s="3" t="s">
        <v>5633</v>
      </c>
      <c r="Z96" s="3" t="s">
        <v>5634</v>
      </c>
    </row>
    <row r="97" spans="1:26" ht="15" customHeight="1" x14ac:dyDescent="0.25">
      <c r="A97" t="s">
        <v>46</v>
      </c>
      <c r="B97" t="s">
        <v>2242</v>
      </c>
      <c r="C97" t="s">
        <v>1208</v>
      </c>
      <c r="D97">
        <v>6</v>
      </c>
      <c r="E97" t="s">
        <v>14541</v>
      </c>
      <c r="F97" t="s">
        <v>8316</v>
      </c>
      <c r="G97" t="s">
        <v>8760</v>
      </c>
      <c r="H97" t="s">
        <v>8761</v>
      </c>
      <c r="I97" t="s">
        <v>8762</v>
      </c>
      <c r="J97" t="s">
        <v>11865</v>
      </c>
      <c r="K97" t="s">
        <v>11866</v>
      </c>
      <c r="L97" t="s">
        <v>11867</v>
      </c>
      <c r="M97" t="s">
        <v>25</v>
      </c>
      <c r="N97" t="s">
        <v>25</v>
      </c>
      <c r="O97" t="s">
        <v>26</v>
      </c>
      <c r="P97" t="s">
        <v>26</v>
      </c>
      <c r="Q97" t="s">
        <v>27</v>
      </c>
      <c r="R97" t="s">
        <v>27</v>
      </c>
      <c r="S97" s="2" t="s">
        <v>3421</v>
      </c>
      <c r="T97" t="s">
        <v>3422</v>
      </c>
      <c r="U97" t="s">
        <v>28</v>
      </c>
      <c r="V97" t="s">
        <v>28</v>
      </c>
      <c r="X97" s="3" t="s">
        <v>5635</v>
      </c>
      <c r="Y97" s="3" t="s">
        <v>5636</v>
      </c>
      <c r="Z97" s="3" t="s">
        <v>5637</v>
      </c>
    </row>
    <row r="98" spans="1:26" ht="15" customHeight="1" x14ac:dyDescent="0.25">
      <c r="A98" t="s">
        <v>217</v>
      </c>
      <c r="B98" t="s">
        <v>2243</v>
      </c>
      <c r="C98" t="s">
        <v>1209</v>
      </c>
      <c r="D98">
        <v>6</v>
      </c>
      <c r="E98" t="s">
        <v>14540</v>
      </c>
      <c r="F98" t="s">
        <v>8316</v>
      </c>
      <c r="G98" t="s">
        <v>8763</v>
      </c>
      <c r="H98" t="s">
        <v>8764</v>
      </c>
      <c r="I98" t="s">
        <v>8765</v>
      </c>
      <c r="J98" t="s">
        <v>11868</v>
      </c>
      <c r="K98" t="s">
        <v>11869</v>
      </c>
      <c r="L98" t="s">
        <v>11870</v>
      </c>
      <c r="M98" t="s">
        <v>25</v>
      </c>
      <c r="N98" t="s">
        <v>25</v>
      </c>
      <c r="O98" t="s">
        <v>26</v>
      </c>
      <c r="P98" t="s">
        <v>26</v>
      </c>
      <c r="Q98" t="s">
        <v>27</v>
      </c>
      <c r="R98" t="s">
        <v>27</v>
      </c>
      <c r="S98" s="2" t="s">
        <v>3423</v>
      </c>
      <c r="T98" t="s">
        <v>3424</v>
      </c>
      <c r="U98" t="s">
        <v>28</v>
      </c>
      <c r="V98" t="s">
        <v>28</v>
      </c>
      <c r="X98" s="3" t="s">
        <v>5638</v>
      </c>
      <c r="Y98" s="3" t="s">
        <v>5639</v>
      </c>
      <c r="Z98" s="3" t="s">
        <v>5640</v>
      </c>
    </row>
    <row r="99" spans="1:26" ht="15" customHeight="1" x14ac:dyDescent="0.25">
      <c r="A99" t="s">
        <v>218</v>
      </c>
      <c r="B99" t="s">
        <v>2244</v>
      </c>
      <c r="C99" t="s">
        <v>1210</v>
      </c>
      <c r="D99">
        <v>6</v>
      </c>
      <c r="E99" t="s">
        <v>14540</v>
      </c>
      <c r="F99" t="s">
        <v>8316</v>
      </c>
      <c r="G99" t="s">
        <v>8766</v>
      </c>
      <c r="H99" t="s">
        <v>8767</v>
      </c>
      <c r="I99" t="s">
        <v>8768</v>
      </c>
      <c r="J99" t="s">
        <v>11871</v>
      </c>
      <c r="K99" t="s">
        <v>11872</v>
      </c>
      <c r="L99" t="s">
        <v>11873</v>
      </c>
      <c r="M99" t="s">
        <v>25</v>
      </c>
      <c r="N99" t="s">
        <v>25</v>
      </c>
      <c r="O99" t="s">
        <v>26</v>
      </c>
      <c r="P99" t="s">
        <v>26</v>
      </c>
      <c r="Q99" t="s">
        <v>27</v>
      </c>
      <c r="R99" t="s">
        <v>27</v>
      </c>
      <c r="S99" s="2" t="s">
        <v>3425</v>
      </c>
      <c r="T99" t="s">
        <v>3426</v>
      </c>
      <c r="U99" t="s">
        <v>28</v>
      </c>
      <c r="V99" t="s">
        <v>28</v>
      </c>
      <c r="X99" s="3" t="s">
        <v>5641</v>
      </c>
      <c r="Y99" s="3" t="s">
        <v>5642</v>
      </c>
      <c r="Z99" s="3" t="s">
        <v>5643</v>
      </c>
    </row>
    <row r="100" spans="1:26" ht="15" customHeight="1" x14ac:dyDescent="0.25">
      <c r="A100" t="s">
        <v>219</v>
      </c>
      <c r="B100" t="s">
        <v>2245</v>
      </c>
      <c r="C100" t="s">
        <v>1211</v>
      </c>
      <c r="D100">
        <v>6</v>
      </c>
      <c r="E100" t="s">
        <v>14540</v>
      </c>
      <c r="F100" t="s">
        <v>8316</v>
      </c>
      <c r="G100" t="s">
        <v>8769</v>
      </c>
      <c r="H100" t="s">
        <v>8770</v>
      </c>
      <c r="I100" t="s">
        <v>8771</v>
      </c>
      <c r="J100" t="s">
        <v>11874</v>
      </c>
      <c r="K100" t="s">
        <v>11875</v>
      </c>
      <c r="L100" t="s">
        <v>11876</v>
      </c>
      <c r="M100" t="s">
        <v>25</v>
      </c>
      <c r="N100" t="s">
        <v>25</v>
      </c>
      <c r="O100" t="s">
        <v>26</v>
      </c>
      <c r="P100" t="s">
        <v>26</v>
      </c>
      <c r="Q100" t="s">
        <v>27</v>
      </c>
      <c r="R100" t="s">
        <v>27</v>
      </c>
      <c r="S100" s="2" t="s">
        <v>3427</v>
      </c>
      <c r="T100" t="s">
        <v>3428</v>
      </c>
      <c r="U100" t="s">
        <v>28</v>
      </c>
      <c r="V100" t="s">
        <v>28</v>
      </c>
      <c r="X100" s="3" t="s">
        <v>5644</v>
      </c>
      <c r="Y100" s="3" t="s">
        <v>5645</v>
      </c>
      <c r="Z100" s="3" t="s">
        <v>5646</v>
      </c>
    </row>
    <row r="101" spans="1:26" ht="15" customHeight="1" x14ac:dyDescent="0.25">
      <c r="A101" t="s">
        <v>220</v>
      </c>
      <c r="B101" t="s">
        <v>2246</v>
      </c>
      <c r="C101" t="s">
        <v>1212</v>
      </c>
      <c r="D101">
        <v>6</v>
      </c>
      <c r="E101" t="s">
        <v>14540</v>
      </c>
      <c r="F101" t="s">
        <v>8316</v>
      </c>
      <c r="G101" t="s">
        <v>8772</v>
      </c>
      <c r="H101" t="s">
        <v>8773</v>
      </c>
      <c r="I101" t="s">
        <v>8774</v>
      </c>
      <c r="J101" t="s">
        <v>11877</v>
      </c>
      <c r="K101" t="s">
        <v>11878</v>
      </c>
      <c r="L101" t="s">
        <v>11879</v>
      </c>
      <c r="M101" t="s">
        <v>25</v>
      </c>
      <c r="N101" t="s">
        <v>25</v>
      </c>
      <c r="O101" t="s">
        <v>26</v>
      </c>
      <c r="P101" t="s">
        <v>26</v>
      </c>
      <c r="Q101" t="s">
        <v>27</v>
      </c>
      <c r="R101" t="s">
        <v>27</v>
      </c>
      <c r="S101" s="2" t="s">
        <v>3429</v>
      </c>
      <c r="T101" t="s">
        <v>3430</v>
      </c>
      <c r="U101" t="s">
        <v>28</v>
      </c>
      <c r="V101" t="s">
        <v>28</v>
      </c>
      <c r="X101" s="3" t="s">
        <v>5647</v>
      </c>
      <c r="Y101" s="3" t="s">
        <v>5648</v>
      </c>
      <c r="Z101" s="3" t="s">
        <v>5649</v>
      </c>
    </row>
    <row r="102" spans="1:26" ht="15" customHeight="1" x14ac:dyDescent="0.25">
      <c r="A102" t="s">
        <v>1030</v>
      </c>
      <c r="B102" t="s">
        <v>2112</v>
      </c>
      <c r="C102" t="s">
        <v>1078</v>
      </c>
      <c r="D102">
        <v>4</v>
      </c>
      <c r="E102" t="s">
        <v>14541</v>
      </c>
      <c r="F102" t="s">
        <v>8314</v>
      </c>
      <c r="G102" t="s">
        <v>8370</v>
      </c>
      <c r="H102" t="s">
        <v>8371</v>
      </c>
      <c r="I102" t="s">
        <v>8372</v>
      </c>
      <c r="J102" t="s">
        <v>11475</v>
      </c>
      <c r="K102" t="s">
        <v>11476</v>
      </c>
      <c r="L102" t="s">
        <v>11477</v>
      </c>
      <c r="M102" t="s">
        <v>25</v>
      </c>
      <c r="N102" t="s">
        <v>25</v>
      </c>
      <c r="O102" t="s">
        <v>26</v>
      </c>
      <c r="P102" t="s">
        <v>26</v>
      </c>
      <c r="Q102" t="s">
        <v>27</v>
      </c>
      <c r="R102" t="s">
        <v>27</v>
      </c>
      <c r="S102" s="2" t="s">
        <v>3161</v>
      </c>
      <c r="T102" t="s">
        <v>3162</v>
      </c>
      <c r="U102" t="s">
        <v>28</v>
      </c>
      <c r="V102" t="s">
        <v>28</v>
      </c>
      <c r="X102" s="3" t="s">
        <v>5245</v>
      </c>
      <c r="Y102" s="3" t="s">
        <v>5246</v>
      </c>
      <c r="Z102" s="3" t="s">
        <v>5247</v>
      </c>
    </row>
    <row r="103" spans="1:26" ht="15" customHeight="1" x14ac:dyDescent="0.25">
      <c r="A103" t="s">
        <v>221</v>
      </c>
      <c r="B103" t="s">
        <v>2247</v>
      </c>
      <c r="C103" t="s">
        <v>1213</v>
      </c>
      <c r="D103">
        <v>6</v>
      </c>
      <c r="E103" t="s">
        <v>14541</v>
      </c>
      <c r="F103" t="s">
        <v>8316</v>
      </c>
      <c r="G103" t="s">
        <v>8775</v>
      </c>
      <c r="H103" t="s">
        <v>8776</v>
      </c>
      <c r="I103" t="s">
        <v>8777</v>
      </c>
      <c r="J103" t="s">
        <v>11880</v>
      </c>
      <c r="K103" t="s">
        <v>11881</v>
      </c>
      <c r="L103" t="s">
        <v>11882</v>
      </c>
      <c r="M103" t="s">
        <v>25</v>
      </c>
      <c r="N103" t="s">
        <v>25</v>
      </c>
      <c r="O103" t="s">
        <v>26</v>
      </c>
      <c r="P103" t="s">
        <v>26</v>
      </c>
      <c r="Q103" t="s">
        <v>27</v>
      </c>
      <c r="R103" t="s">
        <v>27</v>
      </c>
      <c r="S103" s="2" t="s">
        <v>3431</v>
      </c>
      <c r="T103" t="s">
        <v>3432</v>
      </c>
      <c r="U103" t="s">
        <v>28</v>
      </c>
      <c r="V103" t="s">
        <v>28</v>
      </c>
      <c r="X103" s="3" t="s">
        <v>5650</v>
      </c>
      <c r="Y103" s="3" t="s">
        <v>5651</v>
      </c>
      <c r="Z103" s="3" t="s">
        <v>5652</v>
      </c>
    </row>
    <row r="104" spans="1:26" ht="15" customHeight="1" x14ac:dyDescent="0.25">
      <c r="A104" t="s">
        <v>222</v>
      </c>
      <c r="B104" t="s">
        <v>2248</v>
      </c>
      <c r="C104" t="s">
        <v>1214</v>
      </c>
      <c r="D104">
        <v>6</v>
      </c>
      <c r="E104" t="s">
        <v>14540</v>
      </c>
      <c r="F104" t="s">
        <v>8316</v>
      </c>
      <c r="G104" t="s">
        <v>8778</v>
      </c>
      <c r="H104" t="s">
        <v>8779</v>
      </c>
      <c r="I104" t="s">
        <v>8780</v>
      </c>
      <c r="J104" t="s">
        <v>11883</v>
      </c>
      <c r="K104" t="s">
        <v>11884</v>
      </c>
      <c r="L104" t="s">
        <v>11885</v>
      </c>
      <c r="M104" t="s">
        <v>25</v>
      </c>
      <c r="N104" t="s">
        <v>25</v>
      </c>
      <c r="O104" t="s">
        <v>26</v>
      </c>
      <c r="P104" t="s">
        <v>26</v>
      </c>
      <c r="Q104" t="s">
        <v>27</v>
      </c>
      <c r="R104" t="s">
        <v>27</v>
      </c>
      <c r="S104" s="2" t="s">
        <v>3433</v>
      </c>
      <c r="T104" t="s">
        <v>3434</v>
      </c>
      <c r="U104" t="s">
        <v>28</v>
      </c>
      <c r="V104" t="s">
        <v>28</v>
      </c>
      <c r="X104" s="3" t="s">
        <v>5653</v>
      </c>
      <c r="Y104" s="3" t="s">
        <v>5654</v>
      </c>
      <c r="Z104" s="3" t="s">
        <v>5655</v>
      </c>
    </row>
    <row r="105" spans="1:26" ht="15" customHeight="1" x14ac:dyDescent="0.25">
      <c r="A105" t="s">
        <v>223</v>
      </c>
      <c r="B105" t="s">
        <v>2249</v>
      </c>
      <c r="C105" t="s">
        <v>1215</v>
      </c>
      <c r="D105">
        <v>6</v>
      </c>
      <c r="E105" t="s">
        <v>14540</v>
      </c>
      <c r="F105" t="s">
        <v>8316</v>
      </c>
      <c r="G105" t="s">
        <v>8781</v>
      </c>
      <c r="H105" t="s">
        <v>8782</v>
      </c>
      <c r="I105" t="s">
        <v>8783</v>
      </c>
      <c r="J105" t="s">
        <v>11886</v>
      </c>
      <c r="K105" t="s">
        <v>11887</v>
      </c>
      <c r="L105" t="s">
        <v>11888</v>
      </c>
      <c r="M105" t="s">
        <v>25</v>
      </c>
      <c r="N105" t="s">
        <v>25</v>
      </c>
      <c r="O105" t="s">
        <v>26</v>
      </c>
      <c r="P105" t="s">
        <v>26</v>
      </c>
      <c r="Q105" t="s">
        <v>27</v>
      </c>
      <c r="R105" t="s">
        <v>27</v>
      </c>
      <c r="S105" s="2" t="s">
        <v>3435</v>
      </c>
      <c r="T105" t="s">
        <v>3436</v>
      </c>
      <c r="U105" t="s">
        <v>28</v>
      </c>
      <c r="V105" t="s">
        <v>28</v>
      </c>
      <c r="X105" s="3" t="s">
        <v>5656</v>
      </c>
      <c r="Y105" s="3" t="s">
        <v>5657</v>
      </c>
      <c r="Z105" s="3" t="s">
        <v>5658</v>
      </c>
    </row>
    <row r="106" spans="1:26" ht="15" customHeight="1" x14ac:dyDescent="0.25">
      <c r="A106" t="s">
        <v>224</v>
      </c>
      <c r="B106" t="s">
        <v>2250</v>
      </c>
      <c r="C106" t="s">
        <v>1216</v>
      </c>
      <c r="D106">
        <v>6</v>
      </c>
      <c r="E106" t="s">
        <v>14540</v>
      </c>
      <c r="F106" t="s">
        <v>8316</v>
      </c>
      <c r="G106" t="s">
        <v>8784</v>
      </c>
      <c r="H106" t="s">
        <v>8785</v>
      </c>
      <c r="I106" t="s">
        <v>8786</v>
      </c>
      <c r="J106" t="s">
        <v>11889</v>
      </c>
      <c r="K106" t="s">
        <v>11890</v>
      </c>
      <c r="L106" t="s">
        <v>11891</v>
      </c>
      <c r="M106" t="s">
        <v>25</v>
      </c>
      <c r="N106" t="s">
        <v>25</v>
      </c>
      <c r="O106" t="s">
        <v>26</v>
      </c>
      <c r="P106" t="s">
        <v>26</v>
      </c>
      <c r="Q106" t="s">
        <v>27</v>
      </c>
      <c r="R106" t="s">
        <v>27</v>
      </c>
      <c r="S106" s="2" t="s">
        <v>3437</v>
      </c>
      <c r="T106" t="s">
        <v>3438</v>
      </c>
      <c r="U106" t="s">
        <v>28</v>
      </c>
      <c r="V106" t="s">
        <v>28</v>
      </c>
      <c r="X106" s="3" t="s">
        <v>5659</v>
      </c>
      <c r="Y106" s="3" t="s">
        <v>5660</v>
      </c>
      <c r="Z106" s="3" t="s">
        <v>5661</v>
      </c>
    </row>
    <row r="107" spans="1:26" ht="15" customHeight="1" x14ac:dyDescent="0.25">
      <c r="A107" t="s">
        <v>225</v>
      </c>
      <c r="B107" t="s">
        <v>2251</v>
      </c>
      <c r="C107" t="s">
        <v>1217</v>
      </c>
      <c r="D107">
        <v>6</v>
      </c>
      <c r="E107" t="s">
        <v>14540</v>
      </c>
      <c r="F107" t="s">
        <v>8316</v>
      </c>
      <c r="G107" t="s">
        <v>8787</v>
      </c>
      <c r="H107" t="s">
        <v>8788</v>
      </c>
      <c r="I107" t="s">
        <v>8789</v>
      </c>
      <c r="J107" t="s">
        <v>11892</v>
      </c>
      <c r="K107" t="s">
        <v>11893</v>
      </c>
      <c r="L107" t="s">
        <v>11894</v>
      </c>
      <c r="M107" t="s">
        <v>25</v>
      </c>
      <c r="N107" t="s">
        <v>25</v>
      </c>
      <c r="O107" t="s">
        <v>26</v>
      </c>
      <c r="P107" t="s">
        <v>26</v>
      </c>
      <c r="Q107" t="s">
        <v>27</v>
      </c>
      <c r="R107" t="s">
        <v>27</v>
      </c>
      <c r="S107" s="2" t="s">
        <v>3439</v>
      </c>
      <c r="T107" t="s">
        <v>3440</v>
      </c>
      <c r="U107" t="s">
        <v>28</v>
      </c>
      <c r="V107" t="s">
        <v>28</v>
      </c>
      <c r="X107" s="3" t="s">
        <v>5662</v>
      </c>
      <c r="Y107" s="3" t="s">
        <v>5663</v>
      </c>
      <c r="Z107" s="3" t="s">
        <v>5664</v>
      </c>
    </row>
    <row r="108" spans="1:26" ht="15" customHeight="1" x14ac:dyDescent="0.25">
      <c r="A108" t="s">
        <v>226</v>
      </c>
      <c r="B108" t="s">
        <v>2252</v>
      </c>
      <c r="C108" t="s">
        <v>1218</v>
      </c>
      <c r="D108">
        <v>6</v>
      </c>
      <c r="E108" t="s">
        <v>14540</v>
      </c>
      <c r="F108" t="s">
        <v>8316</v>
      </c>
      <c r="G108" t="s">
        <v>8790</v>
      </c>
      <c r="H108" t="s">
        <v>8791</v>
      </c>
      <c r="I108" t="s">
        <v>8792</v>
      </c>
      <c r="J108" t="s">
        <v>11895</v>
      </c>
      <c r="K108" t="s">
        <v>11896</v>
      </c>
      <c r="L108" t="s">
        <v>11897</v>
      </c>
      <c r="M108" t="s">
        <v>25</v>
      </c>
      <c r="N108" t="s">
        <v>25</v>
      </c>
      <c r="O108" t="s">
        <v>26</v>
      </c>
      <c r="P108" t="s">
        <v>26</v>
      </c>
      <c r="Q108" t="s">
        <v>27</v>
      </c>
      <c r="R108" t="s">
        <v>27</v>
      </c>
      <c r="S108" s="2" t="s">
        <v>3441</v>
      </c>
      <c r="T108" t="s">
        <v>3442</v>
      </c>
      <c r="U108" t="s">
        <v>28</v>
      </c>
      <c r="V108" t="s">
        <v>28</v>
      </c>
      <c r="X108" s="3" t="s">
        <v>5665</v>
      </c>
      <c r="Y108" s="3" t="s">
        <v>5666</v>
      </c>
      <c r="Z108" s="3" t="s">
        <v>5667</v>
      </c>
    </row>
    <row r="109" spans="1:26" ht="15" customHeight="1" x14ac:dyDescent="0.25">
      <c r="A109" t="s">
        <v>47</v>
      </c>
      <c r="B109" t="s">
        <v>2253</v>
      </c>
      <c r="C109" t="s">
        <v>1219</v>
      </c>
      <c r="D109">
        <v>6</v>
      </c>
      <c r="E109" t="s">
        <v>14541</v>
      </c>
      <c r="F109" t="s">
        <v>8316</v>
      </c>
      <c r="G109" t="s">
        <v>8793</v>
      </c>
      <c r="H109" t="s">
        <v>8794</v>
      </c>
      <c r="I109" t="s">
        <v>8795</v>
      </c>
      <c r="J109" t="s">
        <v>11898</v>
      </c>
      <c r="K109" t="s">
        <v>11899</v>
      </c>
      <c r="L109" t="s">
        <v>11900</v>
      </c>
      <c r="M109" t="s">
        <v>25</v>
      </c>
      <c r="N109" t="s">
        <v>25</v>
      </c>
      <c r="O109" t="s">
        <v>26</v>
      </c>
      <c r="P109" t="s">
        <v>26</v>
      </c>
      <c r="Q109" t="s">
        <v>27</v>
      </c>
      <c r="R109" t="s">
        <v>27</v>
      </c>
      <c r="S109" s="2" t="s">
        <v>3443</v>
      </c>
      <c r="T109" t="s">
        <v>3444</v>
      </c>
      <c r="U109" t="s">
        <v>28</v>
      </c>
      <c r="V109" t="s">
        <v>28</v>
      </c>
      <c r="X109" s="3" t="s">
        <v>5668</v>
      </c>
      <c r="Y109" s="3" t="s">
        <v>5669</v>
      </c>
      <c r="Z109" s="3" t="s">
        <v>5670</v>
      </c>
    </row>
    <row r="110" spans="1:26" ht="15" customHeight="1" x14ac:dyDescent="0.25">
      <c r="A110" t="s">
        <v>227</v>
      </c>
      <c r="B110" t="s">
        <v>2254</v>
      </c>
      <c r="C110" t="s">
        <v>1220</v>
      </c>
      <c r="D110">
        <v>6</v>
      </c>
      <c r="E110" t="s">
        <v>14541</v>
      </c>
      <c r="F110" t="s">
        <v>8316</v>
      </c>
      <c r="G110" t="s">
        <v>8796</v>
      </c>
      <c r="H110" t="s">
        <v>8797</v>
      </c>
      <c r="I110" t="s">
        <v>8798</v>
      </c>
      <c r="J110" t="s">
        <v>11901</v>
      </c>
      <c r="K110" t="s">
        <v>11902</v>
      </c>
      <c r="L110" t="s">
        <v>11903</v>
      </c>
      <c r="M110" t="s">
        <v>25</v>
      </c>
      <c r="N110" t="s">
        <v>25</v>
      </c>
      <c r="O110" t="s">
        <v>26</v>
      </c>
      <c r="P110" t="s">
        <v>26</v>
      </c>
      <c r="Q110" t="s">
        <v>27</v>
      </c>
      <c r="R110" t="s">
        <v>27</v>
      </c>
      <c r="S110" s="2" t="s">
        <v>3445</v>
      </c>
      <c r="T110" t="s">
        <v>3446</v>
      </c>
      <c r="U110" t="s">
        <v>28</v>
      </c>
      <c r="V110" t="s">
        <v>28</v>
      </c>
      <c r="X110" s="3" t="s">
        <v>5671</v>
      </c>
      <c r="Y110" s="3" t="s">
        <v>5672</v>
      </c>
      <c r="Z110" s="3" t="s">
        <v>5673</v>
      </c>
    </row>
    <row r="111" spans="1:26" ht="15" customHeight="1" x14ac:dyDescent="0.25">
      <c r="A111" t="s">
        <v>228</v>
      </c>
      <c r="B111" t="s">
        <v>2255</v>
      </c>
      <c r="C111" t="s">
        <v>1221</v>
      </c>
      <c r="D111">
        <v>6</v>
      </c>
      <c r="E111" t="s">
        <v>14540</v>
      </c>
      <c r="F111" t="s">
        <v>8316</v>
      </c>
      <c r="G111" t="s">
        <v>8799</v>
      </c>
      <c r="H111" t="s">
        <v>8800</v>
      </c>
      <c r="I111" t="s">
        <v>8801</v>
      </c>
      <c r="J111" t="s">
        <v>11904</v>
      </c>
      <c r="K111" t="s">
        <v>11905</v>
      </c>
      <c r="L111" t="s">
        <v>11906</v>
      </c>
      <c r="M111" t="s">
        <v>25</v>
      </c>
      <c r="N111" t="s">
        <v>25</v>
      </c>
      <c r="O111" t="s">
        <v>26</v>
      </c>
      <c r="P111" t="s">
        <v>26</v>
      </c>
      <c r="Q111" t="s">
        <v>27</v>
      </c>
      <c r="R111" t="s">
        <v>27</v>
      </c>
      <c r="S111" s="2" t="s">
        <v>3447</v>
      </c>
      <c r="T111" t="s">
        <v>3448</v>
      </c>
      <c r="U111" t="s">
        <v>28</v>
      </c>
      <c r="V111" t="s">
        <v>28</v>
      </c>
      <c r="X111" s="3" t="s">
        <v>5674</v>
      </c>
      <c r="Y111" s="3" t="s">
        <v>5675</v>
      </c>
      <c r="Z111" s="3" t="s">
        <v>5676</v>
      </c>
    </row>
    <row r="112" spans="1:26" ht="15" customHeight="1" x14ac:dyDescent="0.25">
      <c r="A112" t="s">
        <v>229</v>
      </c>
      <c r="B112" t="s">
        <v>2256</v>
      </c>
      <c r="C112" t="s">
        <v>1222</v>
      </c>
      <c r="D112">
        <v>6</v>
      </c>
      <c r="E112" t="s">
        <v>14540</v>
      </c>
      <c r="F112" t="s">
        <v>8316</v>
      </c>
      <c r="G112" t="s">
        <v>8802</v>
      </c>
      <c r="H112" t="s">
        <v>8803</v>
      </c>
      <c r="I112" t="s">
        <v>8804</v>
      </c>
      <c r="J112" t="s">
        <v>11907</v>
      </c>
      <c r="K112" t="s">
        <v>11908</v>
      </c>
      <c r="L112" t="s">
        <v>11909</v>
      </c>
      <c r="M112" t="s">
        <v>25</v>
      </c>
      <c r="N112" t="s">
        <v>25</v>
      </c>
      <c r="O112" t="s">
        <v>26</v>
      </c>
      <c r="P112" t="s">
        <v>26</v>
      </c>
      <c r="Q112" t="s">
        <v>27</v>
      </c>
      <c r="R112" t="s">
        <v>27</v>
      </c>
      <c r="S112" s="2" t="s">
        <v>3449</v>
      </c>
      <c r="T112" t="s">
        <v>3450</v>
      </c>
      <c r="U112" t="s">
        <v>28</v>
      </c>
      <c r="V112" t="s">
        <v>28</v>
      </c>
      <c r="X112" s="3" t="s">
        <v>5677</v>
      </c>
      <c r="Y112" s="3" t="s">
        <v>5678</v>
      </c>
      <c r="Z112" s="3" t="s">
        <v>5679</v>
      </c>
    </row>
    <row r="113" spans="1:26" ht="15" customHeight="1" x14ac:dyDescent="0.25">
      <c r="A113" t="s">
        <v>1031</v>
      </c>
      <c r="B113" t="s">
        <v>2113</v>
      </c>
      <c r="C113" t="s">
        <v>1079</v>
      </c>
      <c r="D113">
        <v>4</v>
      </c>
      <c r="E113" t="s">
        <v>14540</v>
      </c>
      <c r="F113" t="s">
        <v>8314</v>
      </c>
      <c r="G113" t="s">
        <v>8373</v>
      </c>
      <c r="H113" t="s">
        <v>8374</v>
      </c>
      <c r="I113" t="s">
        <v>8375</v>
      </c>
      <c r="J113" t="s">
        <v>11478</v>
      </c>
      <c r="K113" t="s">
        <v>11479</v>
      </c>
      <c r="L113" t="s">
        <v>11480</v>
      </c>
      <c r="M113" t="s">
        <v>25</v>
      </c>
      <c r="N113" t="s">
        <v>25</v>
      </c>
      <c r="O113" t="s">
        <v>26</v>
      </c>
      <c r="P113" t="s">
        <v>26</v>
      </c>
      <c r="Q113" t="s">
        <v>27</v>
      </c>
      <c r="R113" t="s">
        <v>27</v>
      </c>
      <c r="S113" s="2" t="s">
        <v>3163</v>
      </c>
      <c r="T113" t="s">
        <v>3164</v>
      </c>
      <c r="U113" t="s">
        <v>28</v>
      </c>
      <c r="V113" t="s">
        <v>28</v>
      </c>
      <c r="X113" s="3" t="s">
        <v>5248</v>
      </c>
      <c r="Y113" s="3" t="s">
        <v>5249</v>
      </c>
      <c r="Z113" s="3" t="s">
        <v>5250</v>
      </c>
    </row>
    <row r="114" spans="1:26" ht="15" customHeight="1" x14ac:dyDescent="0.25">
      <c r="A114" t="s">
        <v>230</v>
      </c>
      <c r="B114" t="s">
        <v>2257</v>
      </c>
      <c r="C114" t="s">
        <v>1223</v>
      </c>
      <c r="D114">
        <v>6</v>
      </c>
      <c r="E114" t="s">
        <v>14540</v>
      </c>
      <c r="F114" t="s">
        <v>8316</v>
      </c>
      <c r="G114" t="s">
        <v>8805</v>
      </c>
      <c r="H114" t="s">
        <v>8806</v>
      </c>
      <c r="I114" t="s">
        <v>8807</v>
      </c>
      <c r="J114" t="s">
        <v>11910</v>
      </c>
      <c r="K114" t="s">
        <v>11911</v>
      </c>
      <c r="L114" t="s">
        <v>11912</v>
      </c>
      <c r="M114" t="s">
        <v>25</v>
      </c>
      <c r="N114" t="s">
        <v>25</v>
      </c>
      <c r="O114" t="s">
        <v>26</v>
      </c>
      <c r="P114" t="s">
        <v>26</v>
      </c>
      <c r="Q114" t="s">
        <v>27</v>
      </c>
      <c r="R114" t="s">
        <v>27</v>
      </c>
      <c r="S114" s="2" t="s">
        <v>3451</v>
      </c>
      <c r="T114" t="s">
        <v>3452</v>
      </c>
      <c r="U114" t="s">
        <v>28</v>
      </c>
      <c r="V114" t="s">
        <v>28</v>
      </c>
      <c r="X114" s="3" t="s">
        <v>5680</v>
      </c>
      <c r="Y114" s="3" t="s">
        <v>5681</v>
      </c>
      <c r="Z114" s="3" t="s">
        <v>5682</v>
      </c>
    </row>
    <row r="115" spans="1:26" ht="15" customHeight="1" x14ac:dyDescent="0.25">
      <c r="A115" t="s">
        <v>231</v>
      </c>
      <c r="B115" t="s">
        <v>2258</v>
      </c>
      <c r="C115" t="s">
        <v>1224</v>
      </c>
      <c r="D115">
        <v>6</v>
      </c>
      <c r="E115" t="s">
        <v>14541</v>
      </c>
      <c r="F115" t="s">
        <v>8316</v>
      </c>
      <c r="G115" t="s">
        <v>8808</v>
      </c>
      <c r="H115" t="s">
        <v>8809</v>
      </c>
      <c r="I115" t="s">
        <v>8810</v>
      </c>
      <c r="J115" t="s">
        <v>11913</v>
      </c>
      <c r="K115" t="s">
        <v>11914</v>
      </c>
      <c r="L115" t="s">
        <v>11915</v>
      </c>
      <c r="M115" t="s">
        <v>25</v>
      </c>
      <c r="N115" t="s">
        <v>25</v>
      </c>
      <c r="O115" t="s">
        <v>26</v>
      </c>
      <c r="P115" t="s">
        <v>26</v>
      </c>
      <c r="Q115" t="s">
        <v>27</v>
      </c>
      <c r="R115" t="s">
        <v>27</v>
      </c>
      <c r="S115" s="2" t="s">
        <v>3453</v>
      </c>
      <c r="T115" t="s">
        <v>3454</v>
      </c>
      <c r="U115" t="s">
        <v>28</v>
      </c>
      <c r="V115" t="s">
        <v>28</v>
      </c>
      <c r="X115" s="3" t="s">
        <v>5683</v>
      </c>
      <c r="Y115" s="3" t="s">
        <v>5684</v>
      </c>
      <c r="Z115" s="3" t="s">
        <v>5685</v>
      </c>
    </row>
    <row r="116" spans="1:26" ht="15" customHeight="1" x14ac:dyDescent="0.25">
      <c r="A116" t="s">
        <v>232</v>
      </c>
      <c r="B116" t="s">
        <v>2259</v>
      </c>
      <c r="C116" t="s">
        <v>1225</v>
      </c>
      <c r="D116">
        <v>6</v>
      </c>
      <c r="E116" t="s">
        <v>14540</v>
      </c>
      <c r="F116" t="s">
        <v>8316</v>
      </c>
      <c r="G116" t="s">
        <v>8811</v>
      </c>
      <c r="H116" t="s">
        <v>8812</v>
      </c>
      <c r="I116" t="s">
        <v>8813</v>
      </c>
      <c r="J116" t="s">
        <v>11916</v>
      </c>
      <c r="K116" t="s">
        <v>11917</v>
      </c>
      <c r="L116" t="s">
        <v>11918</v>
      </c>
      <c r="M116" t="s">
        <v>25</v>
      </c>
      <c r="N116" t="s">
        <v>25</v>
      </c>
      <c r="O116" t="s">
        <v>26</v>
      </c>
      <c r="P116" t="s">
        <v>26</v>
      </c>
      <c r="Q116" t="s">
        <v>27</v>
      </c>
      <c r="R116" t="s">
        <v>27</v>
      </c>
      <c r="S116" s="2" t="s">
        <v>3455</v>
      </c>
      <c r="T116" t="s">
        <v>3456</v>
      </c>
      <c r="U116" t="s">
        <v>28</v>
      </c>
      <c r="V116" t="s">
        <v>28</v>
      </c>
      <c r="X116" s="3" t="s">
        <v>5686</v>
      </c>
      <c r="Y116" s="3" t="s">
        <v>5687</v>
      </c>
      <c r="Z116" s="3" t="s">
        <v>5688</v>
      </c>
    </row>
    <row r="117" spans="1:26" ht="15" customHeight="1" x14ac:dyDescent="0.25">
      <c r="A117" t="s">
        <v>233</v>
      </c>
      <c r="B117" t="s">
        <v>2260</v>
      </c>
      <c r="C117" t="s">
        <v>1226</v>
      </c>
      <c r="D117">
        <v>6</v>
      </c>
      <c r="E117" t="s">
        <v>14540</v>
      </c>
      <c r="F117" t="s">
        <v>8316</v>
      </c>
      <c r="G117" t="s">
        <v>8814</v>
      </c>
      <c r="H117" t="s">
        <v>8815</v>
      </c>
      <c r="I117" t="s">
        <v>8816</v>
      </c>
      <c r="J117" t="s">
        <v>11919</v>
      </c>
      <c r="K117" t="s">
        <v>11920</v>
      </c>
      <c r="L117" t="s">
        <v>11921</v>
      </c>
      <c r="M117" t="s">
        <v>25</v>
      </c>
      <c r="N117" t="s">
        <v>25</v>
      </c>
      <c r="O117" t="s">
        <v>26</v>
      </c>
      <c r="P117" t="s">
        <v>26</v>
      </c>
      <c r="Q117" t="s">
        <v>27</v>
      </c>
      <c r="R117" t="s">
        <v>27</v>
      </c>
      <c r="S117" s="2" t="s">
        <v>3457</v>
      </c>
      <c r="T117" t="s">
        <v>3458</v>
      </c>
      <c r="U117" t="s">
        <v>28</v>
      </c>
      <c r="V117" t="s">
        <v>28</v>
      </c>
      <c r="X117" s="3" t="s">
        <v>5689</v>
      </c>
      <c r="Y117" s="3" t="s">
        <v>5690</v>
      </c>
      <c r="Z117" s="3" t="s">
        <v>5691</v>
      </c>
    </row>
    <row r="118" spans="1:26" ht="15" customHeight="1" x14ac:dyDescent="0.25">
      <c r="A118" t="s">
        <v>234</v>
      </c>
      <c r="B118" t="s">
        <v>2261</v>
      </c>
      <c r="C118" t="s">
        <v>1227</v>
      </c>
      <c r="D118">
        <v>6</v>
      </c>
      <c r="E118" t="s">
        <v>14540</v>
      </c>
      <c r="F118" t="s">
        <v>8316</v>
      </c>
      <c r="G118" t="s">
        <v>8817</v>
      </c>
      <c r="H118" t="s">
        <v>8818</v>
      </c>
      <c r="I118" t="s">
        <v>8819</v>
      </c>
      <c r="J118" t="s">
        <v>11922</v>
      </c>
      <c r="K118" t="s">
        <v>11923</v>
      </c>
      <c r="L118" t="s">
        <v>11924</v>
      </c>
      <c r="M118" t="s">
        <v>25</v>
      </c>
      <c r="N118" t="s">
        <v>25</v>
      </c>
      <c r="O118" t="s">
        <v>26</v>
      </c>
      <c r="P118" t="s">
        <v>26</v>
      </c>
      <c r="Q118" t="s">
        <v>27</v>
      </c>
      <c r="R118" t="s">
        <v>27</v>
      </c>
      <c r="S118" s="2" t="s">
        <v>3459</v>
      </c>
      <c r="T118" t="s">
        <v>3460</v>
      </c>
      <c r="U118" t="s">
        <v>28</v>
      </c>
      <c r="V118" t="s">
        <v>28</v>
      </c>
      <c r="X118" s="3" t="s">
        <v>5692</v>
      </c>
      <c r="Y118" s="3" t="s">
        <v>5693</v>
      </c>
      <c r="Z118" s="3" t="s">
        <v>5694</v>
      </c>
    </row>
    <row r="119" spans="1:26" ht="15" customHeight="1" x14ac:dyDescent="0.25">
      <c r="A119" t="s">
        <v>235</v>
      </c>
      <c r="B119" t="s">
        <v>2262</v>
      </c>
      <c r="C119" t="s">
        <v>1228</v>
      </c>
      <c r="D119">
        <v>6</v>
      </c>
      <c r="E119" t="s">
        <v>14540</v>
      </c>
      <c r="F119" t="s">
        <v>8316</v>
      </c>
      <c r="G119" t="s">
        <v>8820</v>
      </c>
      <c r="H119" t="s">
        <v>8821</v>
      </c>
      <c r="I119" t="s">
        <v>8822</v>
      </c>
      <c r="J119" t="s">
        <v>11925</v>
      </c>
      <c r="K119" t="s">
        <v>11926</v>
      </c>
      <c r="L119" t="s">
        <v>11927</v>
      </c>
      <c r="M119" t="s">
        <v>25</v>
      </c>
      <c r="N119" t="s">
        <v>25</v>
      </c>
      <c r="O119" t="s">
        <v>26</v>
      </c>
      <c r="P119" t="s">
        <v>26</v>
      </c>
      <c r="Q119" t="s">
        <v>27</v>
      </c>
      <c r="R119" t="s">
        <v>27</v>
      </c>
      <c r="S119" s="2" t="s">
        <v>3461</v>
      </c>
      <c r="T119" t="s">
        <v>3462</v>
      </c>
      <c r="U119" t="s">
        <v>28</v>
      </c>
      <c r="V119" t="s">
        <v>28</v>
      </c>
      <c r="X119" s="3" t="s">
        <v>5695</v>
      </c>
      <c r="Y119" s="3" t="s">
        <v>5696</v>
      </c>
      <c r="Z119" s="3" t="s">
        <v>5697</v>
      </c>
    </row>
    <row r="120" spans="1:26" ht="15" customHeight="1" x14ac:dyDescent="0.25">
      <c r="A120" t="s">
        <v>236</v>
      </c>
      <c r="B120" t="s">
        <v>2263</v>
      </c>
      <c r="C120" t="s">
        <v>1229</v>
      </c>
      <c r="D120">
        <v>6</v>
      </c>
      <c r="E120" t="s">
        <v>14540</v>
      </c>
      <c r="F120" t="s">
        <v>8316</v>
      </c>
      <c r="G120" t="s">
        <v>8823</v>
      </c>
      <c r="H120" t="s">
        <v>8824</v>
      </c>
      <c r="I120" t="s">
        <v>8825</v>
      </c>
      <c r="J120" t="s">
        <v>11928</v>
      </c>
      <c r="K120" t="s">
        <v>11929</v>
      </c>
      <c r="L120" t="s">
        <v>11930</v>
      </c>
      <c r="M120" t="s">
        <v>25</v>
      </c>
      <c r="N120" t="s">
        <v>25</v>
      </c>
      <c r="O120" t="s">
        <v>26</v>
      </c>
      <c r="P120" t="s">
        <v>26</v>
      </c>
      <c r="Q120" t="s">
        <v>27</v>
      </c>
      <c r="R120" t="s">
        <v>27</v>
      </c>
      <c r="S120" s="2" t="s">
        <v>3463</v>
      </c>
      <c r="T120" t="s">
        <v>3464</v>
      </c>
      <c r="U120" t="s">
        <v>28</v>
      </c>
      <c r="V120" t="s">
        <v>28</v>
      </c>
      <c r="X120" s="3" t="s">
        <v>5698</v>
      </c>
      <c r="Y120" s="3" t="s">
        <v>5699</v>
      </c>
      <c r="Z120" s="3" t="s">
        <v>5700</v>
      </c>
    </row>
    <row r="121" spans="1:26" ht="15" customHeight="1" x14ac:dyDescent="0.25">
      <c r="A121" t="s">
        <v>48</v>
      </c>
      <c r="B121" t="s">
        <v>2264</v>
      </c>
      <c r="C121" t="s">
        <v>1230</v>
      </c>
      <c r="D121">
        <v>6</v>
      </c>
      <c r="E121" t="s">
        <v>14540</v>
      </c>
      <c r="F121" t="s">
        <v>8316</v>
      </c>
      <c r="G121" t="s">
        <v>8826</v>
      </c>
      <c r="H121" t="s">
        <v>8827</v>
      </c>
      <c r="I121" t="s">
        <v>8828</v>
      </c>
      <c r="J121" t="s">
        <v>11931</v>
      </c>
      <c r="K121" t="s">
        <v>11932</v>
      </c>
      <c r="L121" t="s">
        <v>11933</v>
      </c>
      <c r="M121" t="s">
        <v>25</v>
      </c>
      <c r="N121" t="s">
        <v>25</v>
      </c>
      <c r="O121" t="s">
        <v>26</v>
      </c>
      <c r="P121" t="s">
        <v>26</v>
      </c>
      <c r="Q121" t="s">
        <v>27</v>
      </c>
      <c r="R121" t="s">
        <v>27</v>
      </c>
      <c r="S121" s="2" t="s">
        <v>3465</v>
      </c>
      <c r="T121" t="s">
        <v>3466</v>
      </c>
      <c r="U121" t="s">
        <v>28</v>
      </c>
      <c r="V121" t="s">
        <v>28</v>
      </c>
      <c r="X121" s="3" t="s">
        <v>5701</v>
      </c>
      <c r="Y121" s="3" t="s">
        <v>5702</v>
      </c>
      <c r="Z121" s="3" t="s">
        <v>5703</v>
      </c>
    </row>
    <row r="122" spans="1:26" ht="15" customHeight="1" x14ac:dyDescent="0.25">
      <c r="A122" t="s">
        <v>237</v>
      </c>
      <c r="B122" t="s">
        <v>2265</v>
      </c>
      <c r="C122" t="s">
        <v>1231</v>
      </c>
      <c r="D122">
        <v>6</v>
      </c>
      <c r="E122" t="s">
        <v>14540</v>
      </c>
      <c r="F122" t="s">
        <v>8316</v>
      </c>
      <c r="G122" t="s">
        <v>8829</v>
      </c>
      <c r="H122" t="s">
        <v>8830</v>
      </c>
      <c r="I122" t="s">
        <v>8831</v>
      </c>
      <c r="J122" t="s">
        <v>11934</v>
      </c>
      <c r="K122" t="s">
        <v>11935</v>
      </c>
      <c r="L122" t="s">
        <v>11936</v>
      </c>
      <c r="M122" t="s">
        <v>25</v>
      </c>
      <c r="N122" t="s">
        <v>25</v>
      </c>
      <c r="O122" t="s">
        <v>26</v>
      </c>
      <c r="P122" t="s">
        <v>26</v>
      </c>
      <c r="Q122" t="s">
        <v>27</v>
      </c>
      <c r="R122" t="s">
        <v>27</v>
      </c>
      <c r="S122" s="2" t="s">
        <v>3467</v>
      </c>
      <c r="T122" t="s">
        <v>3468</v>
      </c>
      <c r="U122" t="s">
        <v>28</v>
      </c>
      <c r="V122" t="s">
        <v>28</v>
      </c>
      <c r="X122" s="3" t="s">
        <v>5704</v>
      </c>
      <c r="Y122" s="3" t="s">
        <v>5705</v>
      </c>
      <c r="Z122" s="3" t="s">
        <v>5706</v>
      </c>
    </row>
    <row r="123" spans="1:26" ht="15" customHeight="1" x14ac:dyDescent="0.25">
      <c r="A123" t="s">
        <v>238</v>
      </c>
      <c r="B123" t="s">
        <v>2266</v>
      </c>
      <c r="C123" t="s">
        <v>1232</v>
      </c>
      <c r="D123">
        <v>6</v>
      </c>
      <c r="E123" t="s">
        <v>14540</v>
      </c>
      <c r="F123" t="s">
        <v>8316</v>
      </c>
      <c r="G123" t="s">
        <v>8832</v>
      </c>
      <c r="H123" t="s">
        <v>8833</v>
      </c>
      <c r="I123" t="s">
        <v>8834</v>
      </c>
      <c r="J123" t="s">
        <v>11937</v>
      </c>
      <c r="K123" t="s">
        <v>11938</v>
      </c>
      <c r="L123" t="s">
        <v>11939</v>
      </c>
      <c r="M123" t="s">
        <v>25</v>
      </c>
      <c r="N123" t="s">
        <v>25</v>
      </c>
      <c r="O123" t="s">
        <v>26</v>
      </c>
      <c r="P123" t="s">
        <v>26</v>
      </c>
      <c r="Q123" t="s">
        <v>27</v>
      </c>
      <c r="R123" t="s">
        <v>27</v>
      </c>
      <c r="S123" s="2" t="s">
        <v>3469</v>
      </c>
      <c r="T123" t="s">
        <v>3470</v>
      </c>
      <c r="U123" t="s">
        <v>28</v>
      </c>
      <c r="V123" t="s">
        <v>28</v>
      </c>
      <c r="X123" s="3" t="s">
        <v>5707</v>
      </c>
      <c r="Y123" s="3" t="s">
        <v>5708</v>
      </c>
      <c r="Z123" s="3" t="s">
        <v>5709</v>
      </c>
    </row>
    <row r="124" spans="1:26" ht="15" customHeight="1" x14ac:dyDescent="0.25">
      <c r="A124" t="s">
        <v>1032</v>
      </c>
      <c r="B124" t="s">
        <v>2114</v>
      </c>
      <c r="C124" t="s">
        <v>1080</v>
      </c>
      <c r="D124">
        <v>4</v>
      </c>
      <c r="E124" t="s">
        <v>14540</v>
      </c>
      <c r="F124" t="s">
        <v>8314</v>
      </c>
      <c r="G124" t="s">
        <v>8376</v>
      </c>
      <c r="H124" t="s">
        <v>8377</v>
      </c>
      <c r="I124" t="s">
        <v>8378</v>
      </c>
      <c r="J124" t="s">
        <v>11481</v>
      </c>
      <c r="K124" t="s">
        <v>11482</v>
      </c>
      <c r="L124" t="s">
        <v>11483</v>
      </c>
      <c r="M124" t="s">
        <v>25</v>
      </c>
      <c r="N124" t="s">
        <v>25</v>
      </c>
      <c r="O124" t="s">
        <v>26</v>
      </c>
      <c r="P124" t="s">
        <v>26</v>
      </c>
      <c r="Q124" t="s">
        <v>27</v>
      </c>
      <c r="R124" t="s">
        <v>27</v>
      </c>
      <c r="S124" s="2" t="s">
        <v>3165</v>
      </c>
      <c r="T124" t="s">
        <v>3166</v>
      </c>
      <c r="U124" t="s">
        <v>28</v>
      </c>
      <c r="V124" t="s">
        <v>28</v>
      </c>
      <c r="X124" s="3" t="s">
        <v>5251</v>
      </c>
      <c r="Y124" s="3" t="s">
        <v>5252</v>
      </c>
      <c r="Z124" s="3" t="s">
        <v>5253</v>
      </c>
    </row>
    <row r="125" spans="1:26" ht="15" customHeight="1" x14ac:dyDescent="0.25">
      <c r="A125" t="s">
        <v>239</v>
      </c>
      <c r="B125" t="s">
        <v>2267</v>
      </c>
      <c r="C125" t="s">
        <v>1233</v>
      </c>
      <c r="D125">
        <v>6</v>
      </c>
      <c r="E125" t="s">
        <v>14541</v>
      </c>
      <c r="F125" t="s">
        <v>8316</v>
      </c>
      <c r="G125" t="s">
        <v>8835</v>
      </c>
      <c r="H125" t="s">
        <v>8836</v>
      </c>
      <c r="I125" t="s">
        <v>8837</v>
      </c>
      <c r="J125" t="s">
        <v>11940</v>
      </c>
      <c r="K125" t="s">
        <v>11941</v>
      </c>
      <c r="L125" t="s">
        <v>11942</v>
      </c>
      <c r="M125" t="s">
        <v>25</v>
      </c>
      <c r="N125" t="s">
        <v>25</v>
      </c>
      <c r="O125" t="s">
        <v>26</v>
      </c>
      <c r="P125" t="s">
        <v>26</v>
      </c>
      <c r="Q125" t="s">
        <v>27</v>
      </c>
      <c r="R125" t="s">
        <v>27</v>
      </c>
      <c r="S125" s="2" t="s">
        <v>3471</v>
      </c>
      <c r="T125" t="s">
        <v>3472</v>
      </c>
      <c r="U125" t="s">
        <v>28</v>
      </c>
      <c r="V125" t="s">
        <v>28</v>
      </c>
      <c r="X125" s="3" t="s">
        <v>5710</v>
      </c>
      <c r="Y125" s="3" t="s">
        <v>5711</v>
      </c>
      <c r="Z125" s="3" t="s">
        <v>5712</v>
      </c>
    </row>
    <row r="126" spans="1:26" ht="15" customHeight="1" x14ac:dyDescent="0.25">
      <c r="A126" t="s">
        <v>240</v>
      </c>
      <c r="B126" t="s">
        <v>2268</v>
      </c>
      <c r="C126" t="s">
        <v>1234</v>
      </c>
      <c r="D126">
        <v>6</v>
      </c>
      <c r="E126" t="s">
        <v>14541</v>
      </c>
      <c r="F126" t="s">
        <v>8316</v>
      </c>
      <c r="G126" t="s">
        <v>8838</v>
      </c>
      <c r="H126" t="s">
        <v>8839</v>
      </c>
      <c r="I126" t="s">
        <v>8840</v>
      </c>
      <c r="J126" t="s">
        <v>11943</v>
      </c>
      <c r="K126" t="s">
        <v>11944</v>
      </c>
      <c r="L126" t="s">
        <v>11945</v>
      </c>
      <c r="M126" t="s">
        <v>25</v>
      </c>
      <c r="N126" t="s">
        <v>25</v>
      </c>
      <c r="O126" t="s">
        <v>26</v>
      </c>
      <c r="P126" t="s">
        <v>26</v>
      </c>
      <c r="Q126" t="s">
        <v>27</v>
      </c>
      <c r="R126" t="s">
        <v>27</v>
      </c>
      <c r="S126" s="2" t="s">
        <v>3473</v>
      </c>
      <c r="T126" t="s">
        <v>3474</v>
      </c>
      <c r="U126" t="s">
        <v>28</v>
      </c>
      <c r="V126" t="s">
        <v>28</v>
      </c>
      <c r="X126" s="3" t="s">
        <v>5713</v>
      </c>
      <c r="Y126" s="3" t="s">
        <v>5714</v>
      </c>
      <c r="Z126" s="3" t="s">
        <v>5715</v>
      </c>
    </row>
    <row r="127" spans="1:26" ht="15" customHeight="1" x14ac:dyDescent="0.25">
      <c r="A127" t="s">
        <v>241</v>
      </c>
      <c r="B127" t="s">
        <v>2269</v>
      </c>
      <c r="C127" t="s">
        <v>1235</v>
      </c>
      <c r="D127">
        <v>6</v>
      </c>
      <c r="E127" t="s">
        <v>14540</v>
      </c>
      <c r="F127" t="s">
        <v>8316</v>
      </c>
      <c r="G127" t="s">
        <v>8841</v>
      </c>
      <c r="H127" t="s">
        <v>8842</v>
      </c>
      <c r="I127" t="s">
        <v>8843</v>
      </c>
      <c r="J127" t="s">
        <v>11946</v>
      </c>
      <c r="K127" t="s">
        <v>11947</v>
      </c>
      <c r="L127" t="s">
        <v>11948</v>
      </c>
      <c r="M127" t="s">
        <v>25</v>
      </c>
      <c r="N127" t="s">
        <v>25</v>
      </c>
      <c r="O127" t="s">
        <v>26</v>
      </c>
      <c r="P127" t="s">
        <v>26</v>
      </c>
      <c r="Q127" t="s">
        <v>27</v>
      </c>
      <c r="R127" t="s">
        <v>27</v>
      </c>
      <c r="S127" s="2" t="s">
        <v>3475</v>
      </c>
      <c r="T127" t="s">
        <v>3476</v>
      </c>
      <c r="U127" t="s">
        <v>28</v>
      </c>
      <c r="V127" t="s">
        <v>28</v>
      </c>
      <c r="X127" s="3" t="s">
        <v>5716</v>
      </c>
      <c r="Y127" s="3" t="s">
        <v>5717</v>
      </c>
      <c r="Z127" s="3" t="s">
        <v>5718</v>
      </c>
    </row>
    <row r="128" spans="1:26" ht="15" customHeight="1" x14ac:dyDescent="0.25">
      <c r="A128" t="s">
        <v>242</v>
      </c>
      <c r="B128" t="s">
        <v>2270</v>
      </c>
      <c r="C128" t="s">
        <v>1236</v>
      </c>
      <c r="D128">
        <v>6</v>
      </c>
      <c r="E128" t="s">
        <v>14540</v>
      </c>
      <c r="F128" t="s">
        <v>8316</v>
      </c>
      <c r="G128" t="s">
        <v>8844</v>
      </c>
      <c r="H128" t="s">
        <v>8845</v>
      </c>
      <c r="I128" t="s">
        <v>8846</v>
      </c>
      <c r="J128" t="s">
        <v>11949</v>
      </c>
      <c r="K128" t="s">
        <v>11950</v>
      </c>
      <c r="L128" t="s">
        <v>11951</v>
      </c>
      <c r="M128" t="s">
        <v>25</v>
      </c>
      <c r="N128" t="s">
        <v>25</v>
      </c>
      <c r="O128" t="s">
        <v>26</v>
      </c>
      <c r="P128" t="s">
        <v>26</v>
      </c>
      <c r="Q128" t="s">
        <v>27</v>
      </c>
      <c r="R128" t="s">
        <v>27</v>
      </c>
      <c r="S128" s="2" t="s">
        <v>3477</v>
      </c>
      <c r="T128" t="s">
        <v>3478</v>
      </c>
      <c r="U128" t="s">
        <v>28</v>
      </c>
      <c r="V128" t="s">
        <v>28</v>
      </c>
      <c r="X128" s="3" t="s">
        <v>5719</v>
      </c>
      <c r="Y128" s="3" t="s">
        <v>5720</v>
      </c>
      <c r="Z128" s="3" t="s">
        <v>5721</v>
      </c>
    </row>
    <row r="129" spans="1:26" ht="15" customHeight="1" x14ac:dyDescent="0.25">
      <c r="A129" t="s">
        <v>243</v>
      </c>
      <c r="B129" t="s">
        <v>2271</v>
      </c>
      <c r="C129" t="s">
        <v>1237</v>
      </c>
      <c r="D129">
        <v>6</v>
      </c>
      <c r="E129" t="s">
        <v>14540</v>
      </c>
      <c r="F129" t="s">
        <v>8316</v>
      </c>
      <c r="G129" t="s">
        <v>8847</v>
      </c>
      <c r="H129" t="s">
        <v>8848</v>
      </c>
      <c r="I129" t="s">
        <v>8849</v>
      </c>
      <c r="J129" t="s">
        <v>11952</v>
      </c>
      <c r="K129" t="s">
        <v>11953</v>
      </c>
      <c r="L129" t="s">
        <v>11954</v>
      </c>
      <c r="M129" t="s">
        <v>25</v>
      </c>
      <c r="N129" t="s">
        <v>25</v>
      </c>
      <c r="O129" t="s">
        <v>26</v>
      </c>
      <c r="P129" t="s">
        <v>26</v>
      </c>
      <c r="Q129" t="s">
        <v>27</v>
      </c>
      <c r="R129" t="s">
        <v>27</v>
      </c>
      <c r="S129" s="2" t="s">
        <v>3479</v>
      </c>
      <c r="T129" t="s">
        <v>3480</v>
      </c>
      <c r="U129" t="s">
        <v>28</v>
      </c>
      <c r="V129" t="s">
        <v>28</v>
      </c>
      <c r="X129" s="3" t="s">
        <v>5722</v>
      </c>
      <c r="Y129" s="3" t="s">
        <v>5723</v>
      </c>
      <c r="Z129" s="3" t="s">
        <v>5724</v>
      </c>
    </row>
    <row r="130" spans="1:26" ht="15" customHeight="1" x14ac:dyDescent="0.25">
      <c r="A130" t="s">
        <v>244</v>
      </c>
      <c r="B130" t="s">
        <v>2272</v>
      </c>
      <c r="C130" t="s">
        <v>1238</v>
      </c>
      <c r="D130">
        <v>6</v>
      </c>
      <c r="E130" t="s">
        <v>14540</v>
      </c>
      <c r="F130" t="s">
        <v>8316</v>
      </c>
      <c r="G130" t="s">
        <v>8850</v>
      </c>
      <c r="H130" t="s">
        <v>8851</v>
      </c>
      <c r="I130" t="s">
        <v>8852</v>
      </c>
      <c r="J130" t="s">
        <v>11955</v>
      </c>
      <c r="K130" t="s">
        <v>11956</v>
      </c>
      <c r="L130" t="s">
        <v>11957</v>
      </c>
      <c r="M130" t="s">
        <v>25</v>
      </c>
      <c r="N130" t="s">
        <v>25</v>
      </c>
      <c r="O130" t="s">
        <v>26</v>
      </c>
      <c r="P130" t="s">
        <v>26</v>
      </c>
      <c r="Q130" t="s">
        <v>27</v>
      </c>
      <c r="R130" t="s">
        <v>27</v>
      </c>
      <c r="S130" s="2" t="s">
        <v>3481</v>
      </c>
      <c r="T130" t="s">
        <v>3482</v>
      </c>
      <c r="U130" t="s">
        <v>28</v>
      </c>
      <c r="V130" t="s">
        <v>28</v>
      </c>
      <c r="X130" s="3" t="s">
        <v>5725</v>
      </c>
      <c r="Y130" s="3" t="s">
        <v>5726</v>
      </c>
      <c r="Z130" s="3" t="s">
        <v>5727</v>
      </c>
    </row>
    <row r="131" spans="1:26" ht="15" customHeight="1" x14ac:dyDescent="0.25">
      <c r="A131" t="s">
        <v>245</v>
      </c>
      <c r="B131" t="s">
        <v>2273</v>
      </c>
      <c r="C131" t="s">
        <v>1239</v>
      </c>
      <c r="D131">
        <v>6</v>
      </c>
      <c r="E131" t="s">
        <v>14540</v>
      </c>
      <c r="F131" t="s">
        <v>8316</v>
      </c>
      <c r="G131" t="s">
        <v>8853</v>
      </c>
      <c r="H131" t="s">
        <v>8854</v>
      </c>
      <c r="I131" t="s">
        <v>8855</v>
      </c>
      <c r="J131" t="s">
        <v>11958</v>
      </c>
      <c r="K131" t="s">
        <v>11959</v>
      </c>
      <c r="L131" t="s">
        <v>11960</v>
      </c>
      <c r="M131" t="s">
        <v>25</v>
      </c>
      <c r="N131" t="s">
        <v>25</v>
      </c>
      <c r="O131" t="s">
        <v>26</v>
      </c>
      <c r="P131" t="s">
        <v>26</v>
      </c>
      <c r="Q131" t="s">
        <v>27</v>
      </c>
      <c r="R131" t="s">
        <v>27</v>
      </c>
      <c r="S131" s="2" t="s">
        <v>3483</v>
      </c>
      <c r="T131" t="s">
        <v>3484</v>
      </c>
      <c r="U131" t="s">
        <v>28</v>
      </c>
      <c r="V131" t="s">
        <v>28</v>
      </c>
      <c r="X131" s="3" t="s">
        <v>5728</v>
      </c>
      <c r="Y131" s="3" t="s">
        <v>5729</v>
      </c>
      <c r="Z131" s="3" t="s">
        <v>5730</v>
      </c>
    </row>
    <row r="132" spans="1:26" ht="15" customHeight="1" x14ac:dyDescent="0.25">
      <c r="A132" t="s">
        <v>246</v>
      </c>
      <c r="B132" t="s">
        <v>2274</v>
      </c>
      <c r="C132" t="s">
        <v>1240</v>
      </c>
      <c r="D132">
        <v>6</v>
      </c>
      <c r="E132" t="s">
        <v>14540</v>
      </c>
      <c r="F132" t="s">
        <v>8316</v>
      </c>
      <c r="G132" t="s">
        <v>8856</v>
      </c>
      <c r="H132" t="s">
        <v>8857</v>
      </c>
      <c r="I132" t="s">
        <v>8858</v>
      </c>
      <c r="J132" t="s">
        <v>11961</v>
      </c>
      <c r="K132" t="s">
        <v>11962</v>
      </c>
      <c r="L132" t="s">
        <v>11963</v>
      </c>
      <c r="M132" t="s">
        <v>25</v>
      </c>
      <c r="N132" t="s">
        <v>25</v>
      </c>
      <c r="O132" t="s">
        <v>26</v>
      </c>
      <c r="P132" t="s">
        <v>26</v>
      </c>
      <c r="Q132" t="s">
        <v>27</v>
      </c>
      <c r="R132" t="s">
        <v>27</v>
      </c>
      <c r="S132" s="2" t="s">
        <v>3485</v>
      </c>
      <c r="T132" t="s">
        <v>3486</v>
      </c>
      <c r="U132" t="s">
        <v>28</v>
      </c>
      <c r="V132" t="s">
        <v>28</v>
      </c>
      <c r="X132" s="3" t="s">
        <v>5731</v>
      </c>
      <c r="Y132" s="3" t="s">
        <v>5732</v>
      </c>
      <c r="Z132" s="3" t="s">
        <v>5733</v>
      </c>
    </row>
    <row r="133" spans="1:26" ht="15" customHeight="1" x14ac:dyDescent="0.25">
      <c r="A133" t="s">
        <v>49</v>
      </c>
      <c r="B133" t="s">
        <v>2275</v>
      </c>
      <c r="C133" t="s">
        <v>1241</v>
      </c>
      <c r="D133">
        <v>6</v>
      </c>
      <c r="E133" t="s">
        <v>14540</v>
      </c>
      <c r="F133" t="s">
        <v>8316</v>
      </c>
      <c r="G133" t="s">
        <v>8859</v>
      </c>
      <c r="H133" t="s">
        <v>8860</v>
      </c>
      <c r="I133" t="s">
        <v>8861</v>
      </c>
      <c r="J133" t="s">
        <v>11964</v>
      </c>
      <c r="K133" t="s">
        <v>11965</v>
      </c>
      <c r="L133" t="s">
        <v>11966</v>
      </c>
      <c r="M133" t="s">
        <v>25</v>
      </c>
      <c r="N133" t="s">
        <v>25</v>
      </c>
      <c r="O133" t="s">
        <v>26</v>
      </c>
      <c r="P133" t="s">
        <v>26</v>
      </c>
      <c r="Q133" t="s">
        <v>27</v>
      </c>
      <c r="R133" t="s">
        <v>27</v>
      </c>
      <c r="S133" s="2" t="s">
        <v>3487</v>
      </c>
      <c r="T133" t="s">
        <v>3488</v>
      </c>
      <c r="U133" t="s">
        <v>28</v>
      </c>
      <c r="V133" t="s">
        <v>28</v>
      </c>
      <c r="X133" s="3" t="s">
        <v>5734</v>
      </c>
      <c r="Y133" s="3" t="s">
        <v>5735</v>
      </c>
      <c r="Z133" s="3" t="s">
        <v>5736</v>
      </c>
    </row>
    <row r="134" spans="1:26" ht="15" customHeight="1" x14ac:dyDescent="0.25">
      <c r="A134" t="s">
        <v>247</v>
      </c>
      <c r="B134" t="s">
        <v>2276</v>
      </c>
      <c r="C134" t="s">
        <v>1242</v>
      </c>
      <c r="D134">
        <v>6</v>
      </c>
      <c r="E134" t="s">
        <v>14541</v>
      </c>
      <c r="F134" t="s">
        <v>8316</v>
      </c>
      <c r="G134" t="s">
        <v>8862</v>
      </c>
      <c r="H134" t="s">
        <v>8863</v>
      </c>
      <c r="I134" t="s">
        <v>8864</v>
      </c>
      <c r="J134" t="s">
        <v>11967</v>
      </c>
      <c r="K134" t="s">
        <v>11968</v>
      </c>
      <c r="L134" t="s">
        <v>11969</v>
      </c>
      <c r="M134" t="s">
        <v>25</v>
      </c>
      <c r="N134" t="s">
        <v>25</v>
      </c>
      <c r="O134" t="s">
        <v>26</v>
      </c>
      <c r="P134" t="s">
        <v>26</v>
      </c>
      <c r="Q134" t="s">
        <v>27</v>
      </c>
      <c r="R134" t="s">
        <v>27</v>
      </c>
      <c r="S134" s="2" t="s">
        <v>3489</v>
      </c>
      <c r="T134" t="s">
        <v>3490</v>
      </c>
      <c r="U134" t="s">
        <v>28</v>
      </c>
      <c r="V134" t="s">
        <v>28</v>
      </c>
      <c r="X134" s="3" t="s">
        <v>5737</v>
      </c>
      <c r="Y134" s="3" t="s">
        <v>5738</v>
      </c>
      <c r="Z134" s="3" t="s">
        <v>5739</v>
      </c>
    </row>
    <row r="135" spans="1:26" ht="15" customHeight="1" x14ac:dyDescent="0.25">
      <c r="A135" t="s">
        <v>1033</v>
      </c>
      <c r="B135" t="s">
        <v>2115</v>
      </c>
      <c r="C135" t="s">
        <v>1081</v>
      </c>
      <c r="D135">
        <v>4</v>
      </c>
      <c r="E135" t="s">
        <v>14541</v>
      </c>
      <c r="F135" t="s">
        <v>8314</v>
      </c>
      <c r="G135" t="s">
        <v>8379</v>
      </c>
      <c r="H135" t="s">
        <v>8380</v>
      </c>
      <c r="I135" t="s">
        <v>8381</v>
      </c>
      <c r="J135" t="s">
        <v>11484</v>
      </c>
      <c r="K135" t="s">
        <v>11485</v>
      </c>
      <c r="L135" t="s">
        <v>11486</v>
      </c>
      <c r="M135" t="s">
        <v>25</v>
      </c>
      <c r="N135" t="s">
        <v>25</v>
      </c>
      <c r="O135" t="s">
        <v>26</v>
      </c>
      <c r="P135" t="s">
        <v>26</v>
      </c>
      <c r="Q135" t="s">
        <v>27</v>
      </c>
      <c r="R135" t="s">
        <v>27</v>
      </c>
      <c r="S135" s="2" t="s">
        <v>3167</v>
      </c>
      <c r="T135" t="s">
        <v>3168</v>
      </c>
      <c r="U135" t="s">
        <v>28</v>
      </c>
      <c r="V135" t="s">
        <v>28</v>
      </c>
      <c r="X135" s="3" t="s">
        <v>5254</v>
      </c>
      <c r="Y135" s="3" t="s">
        <v>5255</v>
      </c>
      <c r="Z135" s="3" t="s">
        <v>5256</v>
      </c>
    </row>
    <row r="136" spans="1:26" ht="15" customHeight="1" x14ac:dyDescent="0.25">
      <c r="A136" t="s">
        <v>248</v>
      </c>
      <c r="B136" t="s">
        <v>2277</v>
      </c>
      <c r="C136" t="s">
        <v>1243</v>
      </c>
      <c r="D136">
        <v>6</v>
      </c>
      <c r="E136" t="s">
        <v>14541</v>
      </c>
      <c r="F136" t="s">
        <v>8316</v>
      </c>
      <c r="G136" t="s">
        <v>8865</v>
      </c>
      <c r="H136" t="s">
        <v>8866</v>
      </c>
      <c r="I136" t="s">
        <v>8867</v>
      </c>
      <c r="J136" t="s">
        <v>11970</v>
      </c>
      <c r="K136" t="s">
        <v>11971</v>
      </c>
      <c r="L136" t="s">
        <v>11972</v>
      </c>
      <c r="M136" t="s">
        <v>25</v>
      </c>
      <c r="N136" t="s">
        <v>25</v>
      </c>
      <c r="O136" t="s">
        <v>26</v>
      </c>
      <c r="P136" t="s">
        <v>26</v>
      </c>
      <c r="Q136" t="s">
        <v>27</v>
      </c>
      <c r="R136" t="s">
        <v>27</v>
      </c>
      <c r="S136" s="2" t="s">
        <v>3491</v>
      </c>
      <c r="T136" t="s">
        <v>3492</v>
      </c>
      <c r="U136" t="s">
        <v>28</v>
      </c>
      <c r="V136" t="s">
        <v>28</v>
      </c>
      <c r="X136" s="3" t="s">
        <v>5740</v>
      </c>
      <c r="Y136" s="3" t="s">
        <v>5741</v>
      </c>
      <c r="Z136" s="3" t="s">
        <v>5742</v>
      </c>
    </row>
    <row r="137" spans="1:26" ht="15" customHeight="1" x14ac:dyDescent="0.25">
      <c r="A137" t="s">
        <v>249</v>
      </c>
      <c r="B137" t="s">
        <v>2278</v>
      </c>
      <c r="C137" t="s">
        <v>1244</v>
      </c>
      <c r="D137">
        <v>6</v>
      </c>
      <c r="E137" t="s">
        <v>14540</v>
      </c>
      <c r="F137" t="s">
        <v>8316</v>
      </c>
      <c r="G137" t="s">
        <v>8868</v>
      </c>
      <c r="H137" t="s">
        <v>8869</v>
      </c>
      <c r="I137" t="s">
        <v>8870</v>
      </c>
      <c r="J137" t="s">
        <v>11973</v>
      </c>
      <c r="K137" t="s">
        <v>11974</v>
      </c>
      <c r="L137" t="s">
        <v>11975</v>
      </c>
      <c r="M137" t="s">
        <v>25</v>
      </c>
      <c r="N137" t="s">
        <v>25</v>
      </c>
      <c r="O137" t="s">
        <v>26</v>
      </c>
      <c r="P137" t="s">
        <v>26</v>
      </c>
      <c r="Q137" t="s">
        <v>27</v>
      </c>
      <c r="R137" t="s">
        <v>27</v>
      </c>
      <c r="S137" s="2" t="s">
        <v>3493</v>
      </c>
      <c r="T137" t="s">
        <v>3494</v>
      </c>
      <c r="U137" t="s">
        <v>28</v>
      </c>
      <c r="V137" t="s">
        <v>28</v>
      </c>
      <c r="X137" s="3" t="s">
        <v>5743</v>
      </c>
      <c r="Y137" s="3" t="s">
        <v>5744</v>
      </c>
      <c r="Z137" s="3" t="s">
        <v>5745</v>
      </c>
    </row>
    <row r="138" spans="1:26" ht="15" customHeight="1" x14ac:dyDescent="0.25">
      <c r="A138" t="s">
        <v>250</v>
      </c>
      <c r="B138" t="s">
        <v>2279</v>
      </c>
      <c r="C138" t="s">
        <v>1245</v>
      </c>
      <c r="D138">
        <v>6</v>
      </c>
      <c r="E138" t="s">
        <v>14541</v>
      </c>
      <c r="F138" t="s">
        <v>8316</v>
      </c>
      <c r="G138" t="s">
        <v>8871</v>
      </c>
      <c r="H138" t="s">
        <v>8872</v>
      </c>
      <c r="I138" t="s">
        <v>8873</v>
      </c>
      <c r="J138" t="s">
        <v>11976</v>
      </c>
      <c r="K138" t="s">
        <v>11977</v>
      </c>
      <c r="L138" t="s">
        <v>11978</v>
      </c>
      <c r="M138" t="s">
        <v>25</v>
      </c>
      <c r="N138" t="s">
        <v>25</v>
      </c>
      <c r="O138" t="s">
        <v>26</v>
      </c>
      <c r="P138" t="s">
        <v>26</v>
      </c>
      <c r="Q138" t="s">
        <v>27</v>
      </c>
      <c r="R138" t="s">
        <v>27</v>
      </c>
      <c r="S138" s="2" t="s">
        <v>3495</v>
      </c>
      <c r="T138" t="s">
        <v>3496</v>
      </c>
      <c r="U138" t="s">
        <v>28</v>
      </c>
      <c r="V138" t="s">
        <v>28</v>
      </c>
      <c r="X138" s="3" t="s">
        <v>5746</v>
      </c>
      <c r="Y138" s="3" t="s">
        <v>5747</v>
      </c>
      <c r="Z138" s="3" t="s">
        <v>5748</v>
      </c>
    </row>
    <row r="139" spans="1:26" ht="15" customHeight="1" x14ac:dyDescent="0.25">
      <c r="A139" t="s">
        <v>251</v>
      </c>
      <c r="B139" t="s">
        <v>2280</v>
      </c>
      <c r="C139" t="s">
        <v>1246</v>
      </c>
      <c r="D139">
        <v>6</v>
      </c>
      <c r="E139" t="s">
        <v>14540</v>
      </c>
      <c r="F139" t="s">
        <v>8316</v>
      </c>
      <c r="G139" t="s">
        <v>8874</v>
      </c>
      <c r="H139" t="s">
        <v>8875</v>
      </c>
      <c r="I139" t="s">
        <v>8876</v>
      </c>
      <c r="J139" t="s">
        <v>11979</v>
      </c>
      <c r="K139" t="s">
        <v>11980</v>
      </c>
      <c r="L139" t="s">
        <v>11981</v>
      </c>
      <c r="M139" t="s">
        <v>25</v>
      </c>
      <c r="N139" t="s">
        <v>25</v>
      </c>
      <c r="O139" t="s">
        <v>26</v>
      </c>
      <c r="P139" t="s">
        <v>26</v>
      </c>
      <c r="Q139" t="s">
        <v>27</v>
      </c>
      <c r="R139" t="s">
        <v>27</v>
      </c>
      <c r="S139" s="2" t="s">
        <v>3497</v>
      </c>
      <c r="T139" t="s">
        <v>3498</v>
      </c>
      <c r="U139" t="s">
        <v>28</v>
      </c>
      <c r="V139" t="s">
        <v>28</v>
      </c>
      <c r="X139" s="3" t="s">
        <v>5749</v>
      </c>
      <c r="Y139" s="3" t="s">
        <v>5750</v>
      </c>
      <c r="Z139" s="3" t="s">
        <v>5751</v>
      </c>
    </row>
    <row r="140" spans="1:26" ht="15" customHeight="1" x14ac:dyDescent="0.25">
      <c r="A140" t="s">
        <v>252</v>
      </c>
      <c r="B140" t="s">
        <v>2281</v>
      </c>
      <c r="C140" t="s">
        <v>1247</v>
      </c>
      <c r="D140">
        <v>6</v>
      </c>
      <c r="E140" t="s">
        <v>14540</v>
      </c>
      <c r="F140" t="s">
        <v>8316</v>
      </c>
      <c r="G140" t="s">
        <v>8877</v>
      </c>
      <c r="H140" t="s">
        <v>8878</v>
      </c>
      <c r="I140" t="s">
        <v>8879</v>
      </c>
      <c r="J140" t="s">
        <v>11982</v>
      </c>
      <c r="K140" t="s">
        <v>11983</v>
      </c>
      <c r="L140" t="s">
        <v>11984</v>
      </c>
      <c r="M140" t="s">
        <v>25</v>
      </c>
      <c r="N140" t="s">
        <v>25</v>
      </c>
      <c r="O140" t="s">
        <v>26</v>
      </c>
      <c r="P140" t="s">
        <v>26</v>
      </c>
      <c r="Q140" t="s">
        <v>27</v>
      </c>
      <c r="R140" t="s">
        <v>27</v>
      </c>
      <c r="S140" s="2" t="s">
        <v>3499</v>
      </c>
      <c r="T140" t="s">
        <v>3500</v>
      </c>
      <c r="U140" t="s">
        <v>28</v>
      </c>
      <c r="V140" t="s">
        <v>28</v>
      </c>
      <c r="X140" s="3" t="s">
        <v>5752</v>
      </c>
      <c r="Y140" s="3" t="s">
        <v>5753</v>
      </c>
      <c r="Z140" s="3" t="s">
        <v>5754</v>
      </c>
    </row>
    <row r="141" spans="1:26" ht="15" customHeight="1" x14ac:dyDescent="0.25">
      <c r="A141" t="s">
        <v>253</v>
      </c>
      <c r="B141" t="s">
        <v>2282</v>
      </c>
      <c r="C141" t="s">
        <v>1248</v>
      </c>
      <c r="D141">
        <v>6</v>
      </c>
      <c r="E141" t="s">
        <v>14540</v>
      </c>
      <c r="F141" t="s">
        <v>8316</v>
      </c>
      <c r="G141" t="s">
        <v>8880</v>
      </c>
      <c r="H141" t="s">
        <v>8881</v>
      </c>
      <c r="I141" t="s">
        <v>8882</v>
      </c>
      <c r="J141" t="s">
        <v>11985</v>
      </c>
      <c r="K141" t="s">
        <v>11986</v>
      </c>
      <c r="L141" t="s">
        <v>11987</v>
      </c>
      <c r="M141" t="s">
        <v>25</v>
      </c>
      <c r="N141" t="s">
        <v>25</v>
      </c>
      <c r="O141" t="s">
        <v>26</v>
      </c>
      <c r="P141" t="s">
        <v>26</v>
      </c>
      <c r="Q141" t="s">
        <v>27</v>
      </c>
      <c r="R141" t="s">
        <v>27</v>
      </c>
      <c r="S141" s="2" t="s">
        <v>3501</v>
      </c>
      <c r="T141" t="s">
        <v>3502</v>
      </c>
      <c r="U141" t="s">
        <v>28</v>
      </c>
      <c r="V141" t="s">
        <v>28</v>
      </c>
      <c r="X141" s="3" t="s">
        <v>5755</v>
      </c>
      <c r="Y141" s="3" t="s">
        <v>5756</v>
      </c>
      <c r="Z141" s="3" t="s">
        <v>5757</v>
      </c>
    </row>
    <row r="142" spans="1:26" ht="15" customHeight="1" x14ac:dyDescent="0.25">
      <c r="A142" t="s">
        <v>254</v>
      </c>
      <c r="B142" t="s">
        <v>2283</v>
      </c>
      <c r="C142" t="s">
        <v>1249</v>
      </c>
      <c r="D142">
        <v>6</v>
      </c>
      <c r="E142" t="s">
        <v>14540</v>
      </c>
      <c r="F142" t="s">
        <v>8316</v>
      </c>
      <c r="G142" t="s">
        <v>8883</v>
      </c>
      <c r="H142" t="s">
        <v>8884</v>
      </c>
      <c r="I142" t="s">
        <v>8885</v>
      </c>
      <c r="J142" t="s">
        <v>11988</v>
      </c>
      <c r="K142" t="s">
        <v>11989</v>
      </c>
      <c r="L142" t="s">
        <v>11990</v>
      </c>
      <c r="M142" t="s">
        <v>25</v>
      </c>
      <c r="N142" t="s">
        <v>25</v>
      </c>
      <c r="O142" t="s">
        <v>26</v>
      </c>
      <c r="P142" t="s">
        <v>26</v>
      </c>
      <c r="Q142" t="s">
        <v>27</v>
      </c>
      <c r="R142" t="s">
        <v>27</v>
      </c>
      <c r="S142" s="2" t="s">
        <v>3503</v>
      </c>
      <c r="T142" t="s">
        <v>3504</v>
      </c>
      <c r="U142" t="s">
        <v>28</v>
      </c>
      <c r="V142" t="s">
        <v>28</v>
      </c>
      <c r="X142" s="3" t="s">
        <v>5758</v>
      </c>
      <c r="Y142" s="3" t="s">
        <v>5759</v>
      </c>
      <c r="Z142" s="3" t="s">
        <v>5760</v>
      </c>
    </row>
    <row r="143" spans="1:26" ht="15" customHeight="1" x14ac:dyDescent="0.25">
      <c r="A143" t="s">
        <v>255</v>
      </c>
      <c r="B143" t="s">
        <v>2284</v>
      </c>
      <c r="C143" t="s">
        <v>1250</v>
      </c>
      <c r="D143">
        <v>6</v>
      </c>
      <c r="E143" t="s">
        <v>14540</v>
      </c>
      <c r="F143" t="s">
        <v>8316</v>
      </c>
      <c r="G143" t="s">
        <v>8886</v>
      </c>
      <c r="H143" t="s">
        <v>8887</v>
      </c>
      <c r="I143" t="s">
        <v>8888</v>
      </c>
      <c r="J143" t="s">
        <v>11991</v>
      </c>
      <c r="K143" t="s">
        <v>11992</v>
      </c>
      <c r="L143" t="s">
        <v>11993</v>
      </c>
      <c r="M143" t="s">
        <v>25</v>
      </c>
      <c r="N143" t="s">
        <v>25</v>
      </c>
      <c r="O143" t="s">
        <v>26</v>
      </c>
      <c r="P143" t="s">
        <v>26</v>
      </c>
      <c r="Q143" t="s">
        <v>27</v>
      </c>
      <c r="R143" t="s">
        <v>27</v>
      </c>
      <c r="S143" s="2" t="s">
        <v>3505</v>
      </c>
      <c r="T143" t="s">
        <v>3506</v>
      </c>
      <c r="U143" t="s">
        <v>28</v>
      </c>
      <c r="V143" t="s">
        <v>28</v>
      </c>
      <c r="X143" s="3" t="s">
        <v>5761</v>
      </c>
      <c r="Y143" s="3" t="s">
        <v>5762</v>
      </c>
      <c r="Z143" s="3" t="s">
        <v>5763</v>
      </c>
    </row>
    <row r="144" spans="1:26" ht="15" customHeight="1" x14ac:dyDescent="0.25">
      <c r="A144" t="s">
        <v>256</v>
      </c>
      <c r="B144" t="s">
        <v>2285</v>
      </c>
      <c r="C144" t="s">
        <v>1251</v>
      </c>
      <c r="D144">
        <v>6</v>
      </c>
      <c r="E144" t="s">
        <v>14540</v>
      </c>
      <c r="F144" t="s">
        <v>8316</v>
      </c>
      <c r="G144" t="s">
        <v>8889</v>
      </c>
      <c r="H144" t="s">
        <v>8890</v>
      </c>
      <c r="I144" t="s">
        <v>8891</v>
      </c>
      <c r="J144" t="s">
        <v>11994</v>
      </c>
      <c r="K144" t="s">
        <v>11995</v>
      </c>
      <c r="L144" t="s">
        <v>11996</v>
      </c>
      <c r="M144" t="s">
        <v>25</v>
      </c>
      <c r="N144" t="s">
        <v>25</v>
      </c>
      <c r="O144" t="s">
        <v>26</v>
      </c>
      <c r="P144" t="s">
        <v>26</v>
      </c>
      <c r="Q144" t="s">
        <v>27</v>
      </c>
      <c r="R144" t="s">
        <v>27</v>
      </c>
      <c r="S144" s="2" t="s">
        <v>3507</v>
      </c>
      <c r="T144" t="s">
        <v>3508</v>
      </c>
      <c r="U144" t="s">
        <v>28</v>
      </c>
      <c r="V144" t="s">
        <v>28</v>
      </c>
      <c r="X144" s="3" t="s">
        <v>5764</v>
      </c>
      <c r="Y144" s="3" t="s">
        <v>5765</v>
      </c>
      <c r="Z144" s="3" t="s">
        <v>5766</v>
      </c>
    </row>
    <row r="145" spans="1:26" ht="15" customHeight="1" x14ac:dyDescent="0.25">
      <c r="A145" t="s">
        <v>50</v>
      </c>
      <c r="B145" t="s">
        <v>2286</v>
      </c>
      <c r="C145" t="s">
        <v>1252</v>
      </c>
      <c r="D145">
        <v>6</v>
      </c>
      <c r="E145" t="s">
        <v>14540</v>
      </c>
      <c r="F145" t="s">
        <v>8316</v>
      </c>
      <c r="G145" t="s">
        <v>8892</v>
      </c>
      <c r="H145" t="s">
        <v>8893</v>
      </c>
      <c r="I145" t="s">
        <v>8894</v>
      </c>
      <c r="J145" t="s">
        <v>11997</v>
      </c>
      <c r="K145" t="s">
        <v>11998</v>
      </c>
      <c r="L145" t="s">
        <v>11999</v>
      </c>
      <c r="M145" t="s">
        <v>25</v>
      </c>
      <c r="N145" t="s">
        <v>25</v>
      </c>
      <c r="O145" t="s">
        <v>26</v>
      </c>
      <c r="P145" t="s">
        <v>26</v>
      </c>
      <c r="Q145" t="s">
        <v>27</v>
      </c>
      <c r="R145" t="s">
        <v>27</v>
      </c>
      <c r="S145" s="2" t="s">
        <v>3509</v>
      </c>
      <c r="T145" t="s">
        <v>3510</v>
      </c>
      <c r="U145" t="s">
        <v>28</v>
      </c>
      <c r="V145" t="s">
        <v>28</v>
      </c>
      <c r="X145" s="3" t="s">
        <v>5767</v>
      </c>
      <c r="Y145" s="3" t="s">
        <v>5768</v>
      </c>
      <c r="Z145" s="3" t="s">
        <v>5769</v>
      </c>
    </row>
    <row r="146" spans="1:26" ht="15" customHeight="1" x14ac:dyDescent="0.25">
      <c r="A146" t="s">
        <v>1034</v>
      </c>
      <c r="B146" t="s">
        <v>2116</v>
      </c>
      <c r="C146" t="s">
        <v>1082</v>
      </c>
      <c r="D146">
        <v>4</v>
      </c>
      <c r="E146" t="s">
        <v>14541</v>
      </c>
      <c r="F146" t="s">
        <v>8314</v>
      </c>
      <c r="G146" t="s">
        <v>8382</v>
      </c>
      <c r="H146" t="s">
        <v>8383</v>
      </c>
      <c r="I146" t="s">
        <v>8384</v>
      </c>
      <c r="J146" t="s">
        <v>11487</v>
      </c>
      <c r="K146" t="s">
        <v>11488</v>
      </c>
      <c r="L146" t="s">
        <v>11489</v>
      </c>
      <c r="M146" t="s">
        <v>25</v>
      </c>
      <c r="N146" t="s">
        <v>25</v>
      </c>
      <c r="O146" t="s">
        <v>26</v>
      </c>
      <c r="P146" t="s">
        <v>26</v>
      </c>
      <c r="Q146" t="s">
        <v>27</v>
      </c>
      <c r="R146" t="s">
        <v>27</v>
      </c>
      <c r="S146" s="2" t="s">
        <v>3169</v>
      </c>
      <c r="T146" t="s">
        <v>3170</v>
      </c>
      <c r="U146" t="s">
        <v>28</v>
      </c>
      <c r="V146" t="s">
        <v>28</v>
      </c>
      <c r="X146" s="3" t="s">
        <v>5257</v>
      </c>
      <c r="Y146" s="3" t="s">
        <v>5258</v>
      </c>
      <c r="Z146" s="3" t="s">
        <v>5259</v>
      </c>
    </row>
    <row r="147" spans="1:26" ht="15" customHeight="1" x14ac:dyDescent="0.25">
      <c r="A147" t="s">
        <v>257</v>
      </c>
      <c r="B147" t="s">
        <v>2287</v>
      </c>
      <c r="C147" t="s">
        <v>1253</v>
      </c>
      <c r="D147">
        <v>6</v>
      </c>
      <c r="E147" t="s">
        <v>14540</v>
      </c>
      <c r="F147" t="s">
        <v>8316</v>
      </c>
      <c r="G147" t="s">
        <v>8895</v>
      </c>
      <c r="H147" t="s">
        <v>8896</v>
      </c>
      <c r="I147" t="s">
        <v>8897</v>
      </c>
      <c r="J147" t="s">
        <v>12000</v>
      </c>
      <c r="K147" t="s">
        <v>12001</v>
      </c>
      <c r="L147" t="s">
        <v>12002</v>
      </c>
      <c r="M147" t="s">
        <v>25</v>
      </c>
      <c r="N147" t="s">
        <v>25</v>
      </c>
      <c r="O147" t="s">
        <v>26</v>
      </c>
      <c r="P147" t="s">
        <v>26</v>
      </c>
      <c r="Q147" t="s">
        <v>27</v>
      </c>
      <c r="R147" t="s">
        <v>27</v>
      </c>
      <c r="S147" s="2" t="s">
        <v>3511</v>
      </c>
      <c r="T147" t="s">
        <v>3512</v>
      </c>
      <c r="U147" t="s">
        <v>28</v>
      </c>
      <c r="V147" t="s">
        <v>28</v>
      </c>
      <c r="X147" s="3" t="s">
        <v>5770</v>
      </c>
      <c r="Y147" s="3" t="s">
        <v>5771</v>
      </c>
      <c r="Z147" s="3" t="s">
        <v>5772</v>
      </c>
    </row>
    <row r="148" spans="1:26" ht="15" customHeight="1" x14ac:dyDescent="0.25">
      <c r="A148" t="s">
        <v>258</v>
      </c>
      <c r="B148" t="s">
        <v>2288</v>
      </c>
      <c r="C148" t="s">
        <v>1254</v>
      </c>
      <c r="D148">
        <v>6</v>
      </c>
      <c r="E148" t="s">
        <v>14540</v>
      </c>
      <c r="F148" t="s">
        <v>8316</v>
      </c>
      <c r="G148" t="s">
        <v>8898</v>
      </c>
      <c r="H148" t="s">
        <v>8899</v>
      </c>
      <c r="I148" t="s">
        <v>8900</v>
      </c>
      <c r="J148" t="s">
        <v>12003</v>
      </c>
      <c r="K148" t="s">
        <v>12004</v>
      </c>
      <c r="L148" t="s">
        <v>12005</v>
      </c>
      <c r="M148" t="s">
        <v>25</v>
      </c>
      <c r="N148" t="s">
        <v>25</v>
      </c>
      <c r="O148" t="s">
        <v>26</v>
      </c>
      <c r="P148" t="s">
        <v>26</v>
      </c>
      <c r="Q148" t="s">
        <v>27</v>
      </c>
      <c r="R148" t="s">
        <v>27</v>
      </c>
      <c r="S148" s="2" t="s">
        <v>3513</v>
      </c>
      <c r="T148" t="s">
        <v>3514</v>
      </c>
      <c r="U148" t="s">
        <v>28</v>
      </c>
      <c r="V148" t="s">
        <v>28</v>
      </c>
      <c r="X148" s="3" t="s">
        <v>5773</v>
      </c>
      <c r="Y148" s="3" t="s">
        <v>5774</v>
      </c>
      <c r="Z148" s="3" t="s">
        <v>5775</v>
      </c>
    </row>
    <row r="149" spans="1:26" ht="15" customHeight="1" x14ac:dyDescent="0.25">
      <c r="A149" t="s">
        <v>259</v>
      </c>
      <c r="B149" t="s">
        <v>2289</v>
      </c>
      <c r="C149" t="s">
        <v>1255</v>
      </c>
      <c r="D149">
        <v>6</v>
      </c>
      <c r="E149" t="s">
        <v>14540</v>
      </c>
      <c r="F149" t="s">
        <v>8316</v>
      </c>
      <c r="G149" t="s">
        <v>8901</v>
      </c>
      <c r="H149" t="s">
        <v>8902</v>
      </c>
      <c r="I149" t="s">
        <v>8903</v>
      </c>
      <c r="J149" t="s">
        <v>12006</v>
      </c>
      <c r="K149" t="s">
        <v>12007</v>
      </c>
      <c r="L149" t="s">
        <v>12008</v>
      </c>
      <c r="M149" t="s">
        <v>25</v>
      </c>
      <c r="N149" t="s">
        <v>25</v>
      </c>
      <c r="O149" t="s">
        <v>26</v>
      </c>
      <c r="P149" t="s">
        <v>26</v>
      </c>
      <c r="Q149" t="s">
        <v>27</v>
      </c>
      <c r="R149" t="s">
        <v>27</v>
      </c>
      <c r="S149" s="2" t="s">
        <v>3515</v>
      </c>
      <c r="T149" t="s">
        <v>3516</v>
      </c>
      <c r="U149" t="s">
        <v>28</v>
      </c>
      <c r="V149" t="s">
        <v>28</v>
      </c>
      <c r="X149" s="3" t="s">
        <v>5776</v>
      </c>
      <c r="Y149" s="3" t="s">
        <v>5777</v>
      </c>
      <c r="Z149" s="3" t="s">
        <v>5778</v>
      </c>
    </row>
    <row r="150" spans="1:26" ht="15" customHeight="1" x14ac:dyDescent="0.25">
      <c r="A150" t="s">
        <v>260</v>
      </c>
      <c r="B150" t="s">
        <v>2290</v>
      </c>
      <c r="C150" t="s">
        <v>1256</v>
      </c>
      <c r="D150">
        <v>6</v>
      </c>
      <c r="E150" t="s">
        <v>14540</v>
      </c>
      <c r="F150" t="s">
        <v>8316</v>
      </c>
      <c r="G150" t="s">
        <v>8904</v>
      </c>
      <c r="H150" t="s">
        <v>8905</v>
      </c>
      <c r="I150" t="s">
        <v>8906</v>
      </c>
      <c r="J150" t="s">
        <v>12009</v>
      </c>
      <c r="K150" t="s">
        <v>12010</v>
      </c>
      <c r="L150" t="s">
        <v>12011</v>
      </c>
      <c r="M150" t="s">
        <v>25</v>
      </c>
      <c r="N150" t="s">
        <v>25</v>
      </c>
      <c r="O150" t="s">
        <v>26</v>
      </c>
      <c r="P150" t="s">
        <v>26</v>
      </c>
      <c r="Q150" t="s">
        <v>27</v>
      </c>
      <c r="R150" t="s">
        <v>27</v>
      </c>
      <c r="S150" s="2" t="s">
        <v>3517</v>
      </c>
      <c r="T150" t="s">
        <v>3518</v>
      </c>
      <c r="U150" t="s">
        <v>28</v>
      </c>
      <c r="V150" t="s">
        <v>28</v>
      </c>
      <c r="X150" s="3" t="s">
        <v>5779</v>
      </c>
      <c r="Y150" s="3" t="s">
        <v>5780</v>
      </c>
      <c r="Z150" s="3" t="s">
        <v>5781</v>
      </c>
    </row>
    <row r="151" spans="1:26" ht="15" customHeight="1" x14ac:dyDescent="0.25">
      <c r="A151" t="s">
        <v>261</v>
      </c>
      <c r="B151" t="s">
        <v>2291</v>
      </c>
      <c r="C151" t="s">
        <v>1257</v>
      </c>
      <c r="D151">
        <v>6</v>
      </c>
      <c r="E151" t="s">
        <v>14541</v>
      </c>
      <c r="F151" t="s">
        <v>8316</v>
      </c>
      <c r="G151" t="s">
        <v>8907</v>
      </c>
      <c r="H151" t="s">
        <v>8908</v>
      </c>
      <c r="I151" t="s">
        <v>8909</v>
      </c>
      <c r="J151" t="s">
        <v>12012</v>
      </c>
      <c r="K151" t="s">
        <v>12013</v>
      </c>
      <c r="L151" t="s">
        <v>12014</v>
      </c>
      <c r="M151" t="s">
        <v>25</v>
      </c>
      <c r="N151" t="s">
        <v>25</v>
      </c>
      <c r="O151" t="s">
        <v>26</v>
      </c>
      <c r="P151" t="s">
        <v>26</v>
      </c>
      <c r="Q151" t="s">
        <v>27</v>
      </c>
      <c r="R151" t="s">
        <v>27</v>
      </c>
      <c r="S151" s="2" t="s">
        <v>3519</v>
      </c>
      <c r="T151" t="s">
        <v>3520</v>
      </c>
      <c r="U151" t="s">
        <v>28</v>
      </c>
      <c r="V151" t="s">
        <v>28</v>
      </c>
      <c r="X151" s="3" t="s">
        <v>5782</v>
      </c>
      <c r="Y151" s="3" t="s">
        <v>5783</v>
      </c>
      <c r="Z151" s="3" t="s">
        <v>5784</v>
      </c>
    </row>
    <row r="152" spans="1:26" ht="15" customHeight="1" x14ac:dyDescent="0.25">
      <c r="A152" t="s">
        <v>262</v>
      </c>
      <c r="B152" t="s">
        <v>2292</v>
      </c>
      <c r="C152" t="s">
        <v>1258</v>
      </c>
      <c r="D152">
        <v>6</v>
      </c>
      <c r="E152" t="s">
        <v>14541</v>
      </c>
      <c r="F152" t="s">
        <v>8316</v>
      </c>
      <c r="G152" t="s">
        <v>8910</v>
      </c>
      <c r="H152" t="s">
        <v>8911</v>
      </c>
      <c r="I152" t="s">
        <v>8912</v>
      </c>
      <c r="J152" t="s">
        <v>12015</v>
      </c>
      <c r="K152" t="s">
        <v>12016</v>
      </c>
      <c r="L152" t="s">
        <v>12017</v>
      </c>
      <c r="M152" t="s">
        <v>25</v>
      </c>
      <c r="N152" t="s">
        <v>25</v>
      </c>
      <c r="O152" t="s">
        <v>26</v>
      </c>
      <c r="P152" t="s">
        <v>26</v>
      </c>
      <c r="Q152" t="s">
        <v>27</v>
      </c>
      <c r="R152" t="s">
        <v>27</v>
      </c>
      <c r="S152" s="2" t="s">
        <v>3521</v>
      </c>
      <c r="T152" t="s">
        <v>3522</v>
      </c>
      <c r="U152" t="s">
        <v>28</v>
      </c>
      <c r="V152" t="s">
        <v>28</v>
      </c>
      <c r="X152" s="3" t="s">
        <v>5785</v>
      </c>
      <c r="Y152" s="3" t="s">
        <v>5786</v>
      </c>
      <c r="Z152" s="3" t="s">
        <v>5787</v>
      </c>
    </row>
    <row r="153" spans="1:26" ht="15" customHeight="1" x14ac:dyDescent="0.25">
      <c r="A153" t="s">
        <v>263</v>
      </c>
      <c r="B153" t="s">
        <v>2293</v>
      </c>
      <c r="C153" t="s">
        <v>1259</v>
      </c>
      <c r="D153">
        <v>6</v>
      </c>
      <c r="E153" t="s">
        <v>14541</v>
      </c>
      <c r="F153" t="s">
        <v>8316</v>
      </c>
      <c r="G153" t="s">
        <v>8913</v>
      </c>
      <c r="H153" t="s">
        <v>8914</v>
      </c>
      <c r="I153" t="s">
        <v>8915</v>
      </c>
      <c r="J153" t="s">
        <v>12018</v>
      </c>
      <c r="K153" t="s">
        <v>12019</v>
      </c>
      <c r="L153" t="s">
        <v>12020</v>
      </c>
      <c r="M153" t="s">
        <v>25</v>
      </c>
      <c r="N153" t="s">
        <v>25</v>
      </c>
      <c r="O153" t="s">
        <v>26</v>
      </c>
      <c r="P153" t="s">
        <v>26</v>
      </c>
      <c r="Q153" t="s">
        <v>27</v>
      </c>
      <c r="R153" t="s">
        <v>27</v>
      </c>
      <c r="S153" s="2" t="s">
        <v>3523</v>
      </c>
      <c r="T153" t="s">
        <v>3524</v>
      </c>
      <c r="U153" t="s">
        <v>28</v>
      </c>
      <c r="V153" t="s">
        <v>28</v>
      </c>
      <c r="X153" s="3" t="s">
        <v>5788</v>
      </c>
      <c r="Y153" s="3" t="s">
        <v>5789</v>
      </c>
      <c r="Z153" s="3" t="s">
        <v>5790</v>
      </c>
    </row>
    <row r="154" spans="1:26" ht="15" customHeight="1" x14ac:dyDescent="0.25">
      <c r="A154" t="s">
        <v>264</v>
      </c>
      <c r="B154" t="s">
        <v>2294</v>
      </c>
      <c r="C154" t="s">
        <v>1260</v>
      </c>
      <c r="D154">
        <v>6</v>
      </c>
      <c r="E154" t="s">
        <v>14541</v>
      </c>
      <c r="F154" t="s">
        <v>8316</v>
      </c>
      <c r="G154" t="s">
        <v>8916</v>
      </c>
      <c r="H154" t="s">
        <v>8917</v>
      </c>
      <c r="I154" t="s">
        <v>8918</v>
      </c>
      <c r="J154" t="s">
        <v>12021</v>
      </c>
      <c r="K154" t="s">
        <v>12022</v>
      </c>
      <c r="L154" t="s">
        <v>12023</v>
      </c>
      <c r="M154" t="s">
        <v>25</v>
      </c>
      <c r="N154" t="s">
        <v>25</v>
      </c>
      <c r="O154" t="s">
        <v>26</v>
      </c>
      <c r="P154" t="s">
        <v>26</v>
      </c>
      <c r="Q154" t="s">
        <v>27</v>
      </c>
      <c r="R154" t="s">
        <v>27</v>
      </c>
      <c r="S154" s="2" t="s">
        <v>3525</v>
      </c>
      <c r="T154" t="s">
        <v>3526</v>
      </c>
      <c r="U154" t="s">
        <v>28</v>
      </c>
      <c r="V154" t="s">
        <v>28</v>
      </c>
      <c r="X154" s="3" t="s">
        <v>5791</v>
      </c>
      <c r="Y154" s="3" t="s">
        <v>5792</v>
      </c>
      <c r="Z154" s="3" t="s">
        <v>5793</v>
      </c>
    </row>
    <row r="155" spans="1:26" ht="15" customHeight="1" x14ac:dyDescent="0.25">
      <c r="A155" t="s">
        <v>265</v>
      </c>
      <c r="B155" t="s">
        <v>2295</v>
      </c>
      <c r="C155" t="s">
        <v>1261</v>
      </c>
      <c r="D155">
        <v>6</v>
      </c>
      <c r="E155" t="s">
        <v>14541</v>
      </c>
      <c r="F155" t="s">
        <v>8316</v>
      </c>
      <c r="G155" t="s">
        <v>8919</v>
      </c>
      <c r="H155" t="s">
        <v>8920</v>
      </c>
      <c r="I155" t="s">
        <v>8921</v>
      </c>
      <c r="J155" t="s">
        <v>12024</v>
      </c>
      <c r="K155" t="s">
        <v>12025</v>
      </c>
      <c r="L155" t="s">
        <v>12026</v>
      </c>
      <c r="M155" t="s">
        <v>25</v>
      </c>
      <c r="N155" t="s">
        <v>25</v>
      </c>
      <c r="O155" t="s">
        <v>26</v>
      </c>
      <c r="P155" t="s">
        <v>26</v>
      </c>
      <c r="Q155" t="s">
        <v>27</v>
      </c>
      <c r="R155" t="s">
        <v>27</v>
      </c>
      <c r="S155" s="2" t="s">
        <v>3527</v>
      </c>
      <c r="T155" t="s">
        <v>3528</v>
      </c>
      <c r="U155" t="s">
        <v>28</v>
      </c>
      <c r="V155" t="s">
        <v>28</v>
      </c>
      <c r="X155" s="3" t="s">
        <v>5794</v>
      </c>
      <c r="Y155" s="3" t="s">
        <v>5795</v>
      </c>
      <c r="Z155" s="3" t="s">
        <v>5796</v>
      </c>
    </row>
    <row r="156" spans="1:26" ht="15" customHeight="1" x14ac:dyDescent="0.25">
      <c r="A156" t="s">
        <v>266</v>
      </c>
      <c r="B156" t="s">
        <v>2296</v>
      </c>
      <c r="C156" t="s">
        <v>1262</v>
      </c>
      <c r="D156">
        <v>6</v>
      </c>
      <c r="E156" t="s">
        <v>14540</v>
      </c>
      <c r="F156" t="s">
        <v>8316</v>
      </c>
      <c r="G156" t="s">
        <v>8922</v>
      </c>
      <c r="H156" t="s">
        <v>8923</v>
      </c>
      <c r="I156" t="s">
        <v>8924</v>
      </c>
      <c r="J156" t="s">
        <v>12027</v>
      </c>
      <c r="K156" t="s">
        <v>12028</v>
      </c>
      <c r="L156" t="s">
        <v>12029</v>
      </c>
      <c r="M156" t="s">
        <v>25</v>
      </c>
      <c r="N156" t="s">
        <v>25</v>
      </c>
      <c r="O156" t="s">
        <v>26</v>
      </c>
      <c r="P156" t="s">
        <v>26</v>
      </c>
      <c r="Q156" t="s">
        <v>27</v>
      </c>
      <c r="R156" t="s">
        <v>27</v>
      </c>
      <c r="S156" s="2" t="s">
        <v>3529</v>
      </c>
      <c r="T156" t="s">
        <v>3530</v>
      </c>
      <c r="U156" t="s">
        <v>28</v>
      </c>
      <c r="V156" t="s">
        <v>28</v>
      </c>
      <c r="X156" s="3" t="s">
        <v>5797</v>
      </c>
      <c r="Y156" s="3" t="s">
        <v>5798</v>
      </c>
      <c r="Z156" s="3" t="s">
        <v>5799</v>
      </c>
    </row>
    <row r="157" spans="1:26" ht="15" customHeight="1" x14ac:dyDescent="0.25">
      <c r="A157" t="s">
        <v>1035</v>
      </c>
      <c r="B157" t="s">
        <v>2117</v>
      </c>
      <c r="C157" t="s">
        <v>1083</v>
      </c>
      <c r="D157">
        <v>4</v>
      </c>
      <c r="E157" t="s">
        <v>14540</v>
      </c>
      <c r="F157" t="s">
        <v>8314</v>
      </c>
      <c r="G157" t="s">
        <v>8385</v>
      </c>
      <c r="H157" t="s">
        <v>8386</v>
      </c>
      <c r="I157" t="s">
        <v>8387</v>
      </c>
      <c r="J157" t="s">
        <v>11490</v>
      </c>
      <c r="K157" t="s">
        <v>11491</v>
      </c>
      <c r="L157" t="s">
        <v>11492</v>
      </c>
      <c r="M157" t="s">
        <v>25</v>
      </c>
      <c r="N157" t="s">
        <v>25</v>
      </c>
      <c r="O157" t="s">
        <v>26</v>
      </c>
      <c r="P157" t="s">
        <v>26</v>
      </c>
      <c r="Q157" t="s">
        <v>27</v>
      </c>
      <c r="R157" t="s">
        <v>27</v>
      </c>
      <c r="S157" s="2" t="s">
        <v>3171</v>
      </c>
      <c r="T157" t="s">
        <v>3172</v>
      </c>
      <c r="U157" t="s">
        <v>28</v>
      </c>
      <c r="V157" t="s">
        <v>28</v>
      </c>
      <c r="X157" s="3" t="s">
        <v>5260</v>
      </c>
      <c r="Y157" s="3" t="s">
        <v>5261</v>
      </c>
      <c r="Z157" s="3" t="s">
        <v>5262</v>
      </c>
    </row>
    <row r="158" spans="1:26" ht="15" customHeight="1" x14ac:dyDescent="0.25">
      <c r="A158" t="s">
        <v>51</v>
      </c>
      <c r="B158" t="s">
        <v>2297</v>
      </c>
      <c r="C158" t="s">
        <v>1263</v>
      </c>
      <c r="D158">
        <v>6</v>
      </c>
      <c r="E158" t="s">
        <v>14541</v>
      </c>
      <c r="F158" t="s">
        <v>8316</v>
      </c>
      <c r="G158" t="s">
        <v>8925</v>
      </c>
      <c r="H158" t="s">
        <v>8926</v>
      </c>
      <c r="I158" t="s">
        <v>8927</v>
      </c>
      <c r="J158" t="s">
        <v>12030</v>
      </c>
      <c r="K158" t="s">
        <v>12031</v>
      </c>
      <c r="L158" t="s">
        <v>12032</v>
      </c>
      <c r="M158" t="s">
        <v>25</v>
      </c>
      <c r="N158" t="s">
        <v>25</v>
      </c>
      <c r="O158" t="s">
        <v>26</v>
      </c>
      <c r="P158" t="s">
        <v>26</v>
      </c>
      <c r="Q158" t="s">
        <v>27</v>
      </c>
      <c r="R158" t="s">
        <v>27</v>
      </c>
      <c r="S158" s="2" t="s">
        <v>3531</v>
      </c>
      <c r="T158" t="s">
        <v>3532</v>
      </c>
      <c r="U158" t="s">
        <v>28</v>
      </c>
      <c r="V158" t="s">
        <v>28</v>
      </c>
      <c r="X158" s="3" t="s">
        <v>5800</v>
      </c>
      <c r="Y158" s="3" t="s">
        <v>5801</v>
      </c>
      <c r="Z158" s="3" t="s">
        <v>5802</v>
      </c>
    </row>
    <row r="159" spans="1:26" ht="15" customHeight="1" x14ac:dyDescent="0.25">
      <c r="A159" t="s">
        <v>267</v>
      </c>
      <c r="B159" t="s">
        <v>2298</v>
      </c>
      <c r="C159" t="s">
        <v>1264</v>
      </c>
      <c r="D159">
        <v>6</v>
      </c>
      <c r="E159" t="s">
        <v>14541</v>
      </c>
      <c r="F159" t="s">
        <v>8316</v>
      </c>
      <c r="G159" t="s">
        <v>8928</v>
      </c>
      <c r="H159" t="s">
        <v>8929</v>
      </c>
      <c r="I159" t="s">
        <v>8930</v>
      </c>
      <c r="J159" t="s">
        <v>12033</v>
      </c>
      <c r="K159" t="s">
        <v>12034</v>
      </c>
      <c r="L159" t="s">
        <v>12035</v>
      </c>
      <c r="M159" t="s">
        <v>25</v>
      </c>
      <c r="N159" t="s">
        <v>25</v>
      </c>
      <c r="O159" t="s">
        <v>26</v>
      </c>
      <c r="P159" t="s">
        <v>26</v>
      </c>
      <c r="Q159" t="s">
        <v>27</v>
      </c>
      <c r="R159" t="s">
        <v>27</v>
      </c>
      <c r="S159" s="2" t="s">
        <v>3533</v>
      </c>
      <c r="T159" t="s">
        <v>3534</v>
      </c>
      <c r="U159" t="s">
        <v>28</v>
      </c>
      <c r="V159" t="s">
        <v>28</v>
      </c>
      <c r="X159" s="3" t="s">
        <v>5803</v>
      </c>
      <c r="Y159" s="3" t="s">
        <v>5804</v>
      </c>
      <c r="Z159" s="3" t="s">
        <v>5805</v>
      </c>
    </row>
    <row r="160" spans="1:26" ht="15" customHeight="1" x14ac:dyDescent="0.25">
      <c r="A160" t="s">
        <v>268</v>
      </c>
      <c r="B160" t="s">
        <v>2299</v>
      </c>
      <c r="C160" t="s">
        <v>1265</v>
      </c>
      <c r="D160">
        <v>6</v>
      </c>
      <c r="E160" t="s">
        <v>14541</v>
      </c>
      <c r="F160" t="s">
        <v>8316</v>
      </c>
      <c r="G160" t="s">
        <v>8931</v>
      </c>
      <c r="H160" t="s">
        <v>8932</v>
      </c>
      <c r="I160" t="s">
        <v>8933</v>
      </c>
      <c r="J160" t="s">
        <v>12036</v>
      </c>
      <c r="K160" t="s">
        <v>12037</v>
      </c>
      <c r="L160" t="s">
        <v>12038</v>
      </c>
      <c r="M160" t="s">
        <v>25</v>
      </c>
      <c r="N160" t="s">
        <v>25</v>
      </c>
      <c r="O160" t="s">
        <v>26</v>
      </c>
      <c r="P160" t="s">
        <v>26</v>
      </c>
      <c r="Q160" t="s">
        <v>27</v>
      </c>
      <c r="R160" t="s">
        <v>27</v>
      </c>
      <c r="S160" s="2" t="s">
        <v>3535</v>
      </c>
      <c r="T160" t="s">
        <v>3536</v>
      </c>
      <c r="U160" t="s">
        <v>28</v>
      </c>
      <c r="V160" t="s">
        <v>28</v>
      </c>
      <c r="X160" s="3" t="s">
        <v>5806</v>
      </c>
      <c r="Y160" s="3" t="s">
        <v>5807</v>
      </c>
      <c r="Z160" s="3" t="s">
        <v>5808</v>
      </c>
    </row>
    <row r="161" spans="1:26" ht="15" customHeight="1" x14ac:dyDescent="0.25">
      <c r="A161" t="s">
        <v>269</v>
      </c>
      <c r="B161" t="s">
        <v>2300</v>
      </c>
      <c r="C161" t="s">
        <v>1266</v>
      </c>
      <c r="D161">
        <v>7</v>
      </c>
      <c r="E161" t="s">
        <v>14541</v>
      </c>
      <c r="F161" t="s">
        <v>8317</v>
      </c>
      <c r="G161" t="s">
        <v>8934</v>
      </c>
      <c r="H161" t="s">
        <v>8935</v>
      </c>
      <c r="I161" t="s">
        <v>8936</v>
      </c>
      <c r="J161" t="s">
        <v>12039</v>
      </c>
      <c r="K161" t="s">
        <v>12040</v>
      </c>
      <c r="L161" t="s">
        <v>12041</v>
      </c>
      <c r="M161" t="s">
        <v>25</v>
      </c>
      <c r="N161" t="s">
        <v>25</v>
      </c>
      <c r="O161" t="s">
        <v>26</v>
      </c>
      <c r="P161" t="s">
        <v>26</v>
      </c>
      <c r="Q161" t="s">
        <v>27</v>
      </c>
      <c r="R161" t="s">
        <v>27</v>
      </c>
      <c r="S161" s="2" t="s">
        <v>3537</v>
      </c>
      <c r="T161" t="s">
        <v>3538</v>
      </c>
      <c r="U161" t="s">
        <v>28</v>
      </c>
      <c r="V161" t="s">
        <v>28</v>
      </c>
      <c r="X161" s="3" t="s">
        <v>5809</v>
      </c>
      <c r="Y161" s="3" t="s">
        <v>5810</v>
      </c>
      <c r="Z161" s="3" t="s">
        <v>5811</v>
      </c>
    </row>
    <row r="162" spans="1:26" ht="15" customHeight="1" x14ac:dyDescent="0.25">
      <c r="A162" t="s">
        <v>270</v>
      </c>
      <c r="B162" t="s">
        <v>2301</v>
      </c>
      <c r="C162" t="s">
        <v>1267</v>
      </c>
      <c r="D162">
        <v>7</v>
      </c>
      <c r="E162" t="s">
        <v>14540</v>
      </c>
      <c r="F162" t="s">
        <v>8317</v>
      </c>
      <c r="G162" t="s">
        <v>8937</v>
      </c>
      <c r="H162" t="s">
        <v>8938</v>
      </c>
      <c r="I162" t="s">
        <v>8939</v>
      </c>
      <c r="J162" t="s">
        <v>12042</v>
      </c>
      <c r="K162" t="s">
        <v>12043</v>
      </c>
      <c r="L162" t="s">
        <v>12044</v>
      </c>
      <c r="M162" t="s">
        <v>25</v>
      </c>
      <c r="N162" t="s">
        <v>25</v>
      </c>
      <c r="O162" t="s">
        <v>26</v>
      </c>
      <c r="P162" t="s">
        <v>26</v>
      </c>
      <c r="Q162" t="s">
        <v>27</v>
      </c>
      <c r="R162" t="s">
        <v>27</v>
      </c>
      <c r="S162" s="2" t="s">
        <v>3539</v>
      </c>
      <c r="T162" t="s">
        <v>3540</v>
      </c>
      <c r="U162" t="s">
        <v>28</v>
      </c>
      <c r="V162" t="s">
        <v>28</v>
      </c>
      <c r="X162" s="3" t="s">
        <v>5812</v>
      </c>
      <c r="Y162" s="3" t="s">
        <v>5813</v>
      </c>
      <c r="Z162" s="3" t="s">
        <v>5814</v>
      </c>
    </row>
    <row r="163" spans="1:26" ht="15" customHeight="1" x14ac:dyDescent="0.25">
      <c r="A163" t="s">
        <v>271</v>
      </c>
      <c r="B163" t="s">
        <v>2302</v>
      </c>
      <c r="C163" t="s">
        <v>1268</v>
      </c>
      <c r="D163">
        <v>7</v>
      </c>
      <c r="E163" t="s">
        <v>14540</v>
      </c>
      <c r="F163" t="s">
        <v>8317</v>
      </c>
      <c r="G163" t="s">
        <v>8940</v>
      </c>
      <c r="H163" t="s">
        <v>8941</v>
      </c>
      <c r="I163" t="s">
        <v>8942</v>
      </c>
      <c r="J163" t="s">
        <v>12045</v>
      </c>
      <c r="K163" t="s">
        <v>12046</v>
      </c>
      <c r="L163" t="s">
        <v>12047</v>
      </c>
      <c r="M163" t="s">
        <v>25</v>
      </c>
      <c r="N163" t="s">
        <v>25</v>
      </c>
      <c r="O163" t="s">
        <v>26</v>
      </c>
      <c r="P163" t="s">
        <v>26</v>
      </c>
      <c r="Q163" t="s">
        <v>27</v>
      </c>
      <c r="R163" t="s">
        <v>27</v>
      </c>
      <c r="S163" s="2" t="s">
        <v>3541</v>
      </c>
      <c r="T163" t="s">
        <v>3542</v>
      </c>
      <c r="U163" t="s">
        <v>28</v>
      </c>
      <c r="V163" t="s">
        <v>28</v>
      </c>
      <c r="X163" s="3" t="s">
        <v>5815</v>
      </c>
      <c r="Y163" s="3" t="s">
        <v>5816</v>
      </c>
      <c r="Z163" s="3" t="s">
        <v>5817</v>
      </c>
    </row>
    <row r="164" spans="1:26" ht="15" customHeight="1" x14ac:dyDescent="0.25">
      <c r="A164" t="s">
        <v>272</v>
      </c>
      <c r="B164" t="s">
        <v>2303</v>
      </c>
      <c r="C164" t="s">
        <v>1269</v>
      </c>
      <c r="D164">
        <v>7</v>
      </c>
      <c r="E164" t="s">
        <v>14540</v>
      </c>
      <c r="F164" t="s">
        <v>8317</v>
      </c>
      <c r="G164" t="s">
        <v>8943</v>
      </c>
      <c r="H164" t="s">
        <v>8944</v>
      </c>
      <c r="I164" t="s">
        <v>8945</v>
      </c>
      <c r="J164" t="s">
        <v>12048</v>
      </c>
      <c r="K164" t="s">
        <v>12049</v>
      </c>
      <c r="L164" t="s">
        <v>12050</v>
      </c>
      <c r="M164" t="s">
        <v>25</v>
      </c>
      <c r="N164" t="s">
        <v>25</v>
      </c>
      <c r="O164" t="s">
        <v>26</v>
      </c>
      <c r="P164" t="s">
        <v>26</v>
      </c>
      <c r="Q164" t="s">
        <v>27</v>
      </c>
      <c r="R164" t="s">
        <v>27</v>
      </c>
      <c r="S164" s="2" t="s">
        <v>3543</v>
      </c>
      <c r="T164" t="s">
        <v>3544</v>
      </c>
      <c r="U164" t="s">
        <v>28</v>
      </c>
      <c r="V164" t="s">
        <v>28</v>
      </c>
      <c r="X164" s="3" t="s">
        <v>5818</v>
      </c>
      <c r="Y164" s="3" t="s">
        <v>5819</v>
      </c>
      <c r="Z164" s="3" t="s">
        <v>5820</v>
      </c>
    </row>
    <row r="165" spans="1:26" ht="15" customHeight="1" x14ac:dyDescent="0.25">
      <c r="A165" t="s">
        <v>273</v>
      </c>
      <c r="B165" t="s">
        <v>2304</v>
      </c>
      <c r="C165" t="s">
        <v>1270</v>
      </c>
      <c r="D165">
        <v>7</v>
      </c>
      <c r="E165" t="s">
        <v>14540</v>
      </c>
      <c r="F165" t="s">
        <v>8317</v>
      </c>
      <c r="G165" t="s">
        <v>8946</v>
      </c>
      <c r="H165" t="s">
        <v>8947</v>
      </c>
      <c r="I165" t="s">
        <v>8948</v>
      </c>
      <c r="J165" t="s">
        <v>12051</v>
      </c>
      <c r="K165" t="s">
        <v>12052</v>
      </c>
      <c r="L165" t="s">
        <v>12053</v>
      </c>
      <c r="M165" t="s">
        <v>25</v>
      </c>
      <c r="N165" t="s">
        <v>25</v>
      </c>
      <c r="O165" t="s">
        <v>26</v>
      </c>
      <c r="P165" t="s">
        <v>26</v>
      </c>
      <c r="Q165" t="s">
        <v>27</v>
      </c>
      <c r="R165" t="s">
        <v>27</v>
      </c>
      <c r="S165" s="2" t="s">
        <v>3545</v>
      </c>
      <c r="T165" t="s">
        <v>3546</v>
      </c>
      <c r="U165" t="s">
        <v>28</v>
      </c>
      <c r="V165" t="s">
        <v>28</v>
      </c>
      <c r="X165" s="3" t="s">
        <v>5821</v>
      </c>
      <c r="Y165" s="3" t="s">
        <v>5822</v>
      </c>
      <c r="Z165" s="3" t="s">
        <v>5823</v>
      </c>
    </row>
    <row r="166" spans="1:26" ht="15" customHeight="1" x14ac:dyDescent="0.25">
      <c r="A166" t="s">
        <v>274</v>
      </c>
      <c r="B166" t="s">
        <v>2305</v>
      </c>
      <c r="C166" t="s">
        <v>1271</v>
      </c>
      <c r="D166">
        <v>7</v>
      </c>
      <c r="E166" t="s">
        <v>14540</v>
      </c>
      <c r="F166" t="s">
        <v>8317</v>
      </c>
      <c r="G166" t="s">
        <v>8949</v>
      </c>
      <c r="H166" t="s">
        <v>8950</v>
      </c>
      <c r="I166" t="s">
        <v>8951</v>
      </c>
      <c r="J166" t="s">
        <v>12054</v>
      </c>
      <c r="K166" t="s">
        <v>12055</v>
      </c>
      <c r="L166" t="s">
        <v>12056</v>
      </c>
      <c r="M166" t="s">
        <v>25</v>
      </c>
      <c r="N166" t="s">
        <v>25</v>
      </c>
      <c r="O166" t="s">
        <v>26</v>
      </c>
      <c r="P166" t="s">
        <v>26</v>
      </c>
      <c r="Q166" t="s">
        <v>27</v>
      </c>
      <c r="R166" t="s">
        <v>27</v>
      </c>
      <c r="S166" s="2" t="s">
        <v>3547</v>
      </c>
      <c r="T166" t="s">
        <v>3548</v>
      </c>
      <c r="U166" t="s">
        <v>28</v>
      </c>
      <c r="V166" t="s">
        <v>28</v>
      </c>
      <c r="X166" s="3" t="s">
        <v>5824</v>
      </c>
      <c r="Y166" s="3" t="s">
        <v>5825</v>
      </c>
      <c r="Z166" s="3" t="s">
        <v>5826</v>
      </c>
    </row>
    <row r="167" spans="1:26" ht="15" customHeight="1" x14ac:dyDescent="0.25">
      <c r="A167" t="s">
        <v>275</v>
      </c>
      <c r="B167" t="s">
        <v>2306</v>
      </c>
      <c r="C167" t="s">
        <v>1272</v>
      </c>
      <c r="D167">
        <v>7</v>
      </c>
      <c r="E167" t="s">
        <v>14540</v>
      </c>
      <c r="F167" t="s">
        <v>8317</v>
      </c>
      <c r="G167" t="s">
        <v>8952</v>
      </c>
      <c r="H167" t="s">
        <v>8953</v>
      </c>
      <c r="I167" t="s">
        <v>8954</v>
      </c>
      <c r="J167" t="s">
        <v>12057</v>
      </c>
      <c r="K167" t="s">
        <v>12058</v>
      </c>
      <c r="L167" t="s">
        <v>12059</v>
      </c>
      <c r="M167" t="s">
        <v>25</v>
      </c>
      <c r="N167" t="s">
        <v>25</v>
      </c>
      <c r="O167" t="s">
        <v>26</v>
      </c>
      <c r="P167" t="s">
        <v>26</v>
      </c>
      <c r="Q167" t="s">
        <v>27</v>
      </c>
      <c r="R167" t="s">
        <v>27</v>
      </c>
      <c r="S167" s="2" t="s">
        <v>3549</v>
      </c>
      <c r="T167" t="s">
        <v>3550</v>
      </c>
      <c r="U167" t="s">
        <v>28</v>
      </c>
      <c r="V167" t="s">
        <v>28</v>
      </c>
      <c r="X167" s="3" t="s">
        <v>5827</v>
      </c>
      <c r="Y167" s="3" t="s">
        <v>5828</v>
      </c>
      <c r="Z167" s="3" t="s">
        <v>5829</v>
      </c>
    </row>
    <row r="168" spans="1:26" ht="15" customHeight="1" x14ac:dyDescent="0.25">
      <c r="A168" t="s">
        <v>1036</v>
      </c>
      <c r="B168" t="s">
        <v>2118</v>
      </c>
      <c r="C168" t="s">
        <v>1084</v>
      </c>
      <c r="D168">
        <v>4</v>
      </c>
      <c r="E168" t="s">
        <v>14540</v>
      </c>
      <c r="F168" t="s">
        <v>8314</v>
      </c>
      <c r="G168" t="s">
        <v>8388</v>
      </c>
      <c r="H168" t="s">
        <v>8389</v>
      </c>
      <c r="I168" t="s">
        <v>8390</v>
      </c>
      <c r="J168" t="s">
        <v>11493</v>
      </c>
      <c r="K168" t="s">
        <v>11494</v>
      </c>
      <c r="L168" t="s">
        <v>11495</v>
      </c>
      <c r="M168" t="s">
        <v>25</v>
      </c>
      <c r="N168" t="s">
        <v>25</v>
      </c>
      <c r="O168" t="s">
        <v>26</v>
      </c>
      <c r="P168" t="s">
        <v>26</v>
      </c>
      <c r="Q168" t="s">
        <v>27</v>
      </c>
      <c r="R168" t="s">
        <v>27</v>
      </c>
      <c r="S168" s="2" t="s">
        <v>3173</v>
      </c>
      <c r="T168" t="s">
        <v>3174</v>
      </c>
      <c r="U168" t="s">
        <v>28</v>
      </c>
      <c r="V168" t="s">
        <v>28</v>
      </c>
      <c r="X168" s="3" t="s">
        <v>5263</v>
      </c>
      <c r="Y168" s="3" t="s">
        <v>5264</v>
      </c>
      <c r="Z168" s="3" t="s">
        <v>5265</v>
      </c>
    </row>
    <row r="169" spans="1:26" ht="15" customHeight="1" x14ac:dyDescent="0.25">
      <c r="A169" t="s">
        <v>276</v>
      </c>
      <c r="B169" t="s">
        <v>2307</v>
      </c>
      <c r="C169" t="s">
        <v>1273</v>
      </c>
      <c r="D169">
        <v>7</v>
      </c>
      <c r="E169" t="s">
        <v>14541</v>
      </c>
      <c r="F169" t="s">
        <v>8317</v>
      </c>
      <c r="G169" t="s">
        <v>8955</v>
      </c>
      <c r="H169" t="s">
        <v>8956</v>
      </c>
      <c r="I169" t="s">
        <v>8957</v>
      </c>
      <c r="J169" t="s">
        <v>12060</v>
      </c>
      <c r="K169" t="s">
        <v>12061</v>
      </c>
      <c r="L169" t="s">
        <v>12062</v>
      </c>
      <c r="M169" t="s">
        <v>25</v>
      </c>
      <c r="N169" t="s">
        <v>25</v>
      </c>
      <c r="O169" t="s">
        <v>26</v>
      </c>
      <c r="P169" t="s">
        <v>26</v>
      </c>
      <c r="Q169" t="s">
        <v>27</v>
      </c>
      <c r="R169" t="s">
        <v>27</v>
      </c>
      <c r="S169" s="2" t="s">
        <v>3551</v>
      </c>
      <c r="T169" t="s">
        <v>3552</v>
      </c>
      <c r="U169" t="s">
        <v>28</v>
      </c>
      <c r="V169" t="s">
        <v>28</v>
      </c>
      <c r="X169" s="3" t="s">
        <v>5830</v>
      </c>
      <c r="Y169" s="3" t="s">
        <v>5831</v>
      </c>
      <c r="Z169" s="3" t="s">
        <v>5832</v>
      </c>
    </row>
    <row r="170" spans="1:26" ht="15" customHeight="1" x14ac:dyDescent="0.25">
      <c r="A170" t="s">
        <v>52</v>
      </c>
      <c r="B170" t="s">
        <v>2308</v>
      </c>
      <c r="C170" t="s">
        <v>1274</v>
      </c>
      <c r="D170">
        <v>7</v>
      </c>
      <c r="E170" t="s">
        <v>14541</v>
      </c>
      <c r="F170" t="s">
        <v>8317</v>
      </c>
      <c r="G170" t="s">
        <v>8958</v>
      </c>
      <c r="H170" t="s">
        <v>8959</v>
      </c>
      <c r="I170" t="s">
        <v>8960</v>
      </c>
      <c r="J170" t="s">
        <v>12063</v>
      </c>
      <c r="K170" t="s">
        <v>12064</v>
      </c>
      <c r="L170" t="s">
        <v>12065</v>
      </c>
      <c r="M170" t="s">
        <v>25</v>
      </c>
      <c r="N170" t="s">
        <v>25</v>
      </c>
      <c r="O170" t="s">
        <v>26</v>
      </c>
      <c r="P170" t="s">
        <v>26</v>
      </c>
      <c r="Q170" t="s">
        <v>27</v>
      </c>
      <c r="R170" t="s">
        <v>27</v>
      </c>
      <c r="S170" s="2" t="s">
        <v>3553</v>
      </c>
      <c r="T170" t="s">
        <v>3554</v>
      </c>
      <c r="U170" t="s">
        <v>28</v>
      </c>
      <c r="V170" t="s">
        <v>28</v>
      </c>
      <c r="X170" s="3" t="s">
        <v>5833</v>
      </c>
      <c r="Y170" s="3" t="s">
        <v>5834</v>
      </c>
      <c r="Z170" s="3" t="s">
        <v>5835</v>
      </c>
    </row>
    <row r="171" spans="1:26" ht="15" customHeight="1" x14ac:dyDescent="0.25">
      <c r="A171" t="s">
        <v>277</v>
      </c>
      <c r="B171" t="s">
        <v>2309</v>
      </c>
      <c r="C171" t="s">
        <v>1275</v>
      </c>
      <c r="D171">
        <v>7</v>
      </c>
      <c r="E171" t="s">
        <v>14541</v>
      </c>
      <c r="F171" t="s">
        <v>8317</v>
      </c>
      <c r="G171" t="s">
        <v>8961</v>
      </c>
      <c r="H171" t="s">
        <v>8962</v>
      </c>
      <c r="I171" t="s">
        <v>8963</v>
      </c>
      <c r="J171" t="s">
        <v>12066</v>
      </c>
      <c r="K171" t="s">
        <v>12067</v>
      </c>
      <c r="L171" t="s">
        <v>12068</v>
      </c>
      <c r="M171" t="s">
        <v>25</v>
      </c>
      <c r="N171" t="s">
        <v>25</v>
      </c>
      <c r="O171" t="s">
        <v>26</v>
      </c>
      <c r="P171" t="s">
        <v>26</v>
      </c>
      <c r="Q171" t="s">
        <v>27</v>
      </c>
      <c r="R171" t="s">
        <v>27</v>
      </c>
      <c r="S171" s="2" t="s">
        <v>3555</v>
      </c>
      <c r="T171" t="s">
        <v>3556</v>
      </c>
      <c r="U171" t="s">
        <v>28</v>
      </c>
      <c r="V171" t="s">
        <v>28</v>
      </c>
      <c r="X171" s="3" t="s">
        <v>5836</v>
      </c>
      <c r="Y171" s="3" t="s">
        <v>5837</v>
      </c>
      <c r="Z171" s="3" t="s">
        <v>5838</v>
      </c>
    </row>
    <row r="172" spans="1:26" ht="15" customHeight="1" x14ac:dyDescent="0.25">
      <c r="A172" t="s">
        <v>278</v>
      </c>
      <c r="B172" t="s">
        <v>2310</v>
      </c>
      <c r="C172" t="s">
        <v>1276</v>
      </c>
      <c r="D172">
        <v>7</v>
      </c>
      <c r="E172" t="s">
        <v>14541</v>
      </c>
      <c r="F172" t="s">
        <v>8317</v>
      </c>
      <c r="G172" t="s">
        <v>8964</v>
      </c>
      <c r="H172" t="s">
        <v>8965</v>
      </c>
      <c r="I172" t="s">
        <v>8966</v>
      </c>
      <c r="J172" t="s">
        <v>12069</v>
      </c>
      <c r="K172" t="s">
        <v>12070</v>
      </c>
      <c r="L172" t="s">
        <v>12071</v>
      </c>
      <c r="M172" t="s">
        <v>25</v>
      </c>
      <c r="N172" t="s">
        <v>25</v>
      </c>
      <c r="O172" t="s">
        <v>26</v>
      </c>
      <c r="P172" t="s">
        <v>26</v>
      </c>
      <c r="Q172" t="s">
        <v>27</v>
      </c>
      <c r="R172" t="s">
        <v>27</v>
      </c>
      <c r="S172" s="2" t="s">
        <v>3557</v>
      </c>
      <c r="T172" t="s">
        <v>3558</v>
      </c>
      <c r="U172" t="s">
        <v>28</v>
      </c>
      <c r="V172" t="s">
        <v>28</v>
      </c>
      <c r="X172" s="3" t="s">
        <v>5839</v>
      </c>
      <c r="Y172" s="3" t="s">
        <v>5840</v>
      </c>
      <c r="Z172" s="3" t="s">
        <v>5841</v>
      </c>
    </row>
    <row r="173" spans="1:26" ht="15" customHeight="1" x14ac:dyDescent="0.25">
      <c r="A173" t="s">
        <v>279</v>
      </c>
      <c r="B173" t="s">
        <v>2311</v>
      </c>
      <c r="C173" t="s">
        <v>1277</v>
      </c>
      <c r="D173">
        <v>7</v>
      </c>
      <c r="E173" t="s">
        <v>14541</v>
      </c>
      <c r="F173" t="s">
        <v>8317</v>
      </c>
      <c r="G173" t="s">
        <v>8967</v>
      </c>
      <c r="H173" t="s">
        <v>8968</v>
      </c>
      <c r="I173" t="s">
        <v>8969</v>
      </c>
      <c r="J173" t="s">
        <v>12072</v>
      </c>
      <c r="K173" t="s">
        <v>12073</v>
      </c>
      <c r="L173" t="s">
        <v>12074</v>
      </c>
      <c r="M173" t="s">
        <v>25</v>
      </c>
      <c r="N173" t="s">
        <v>25</v>
      </c>
      <c r="O173" t="s">
        <v>26</v>
      </c>
      <c r="P173" t="s">
        <v>26</v>
      </c>
      <c r="Q173" t="s">
        <v>27</v>
      </c>
      <c r="R173" t="s">
        <v>27</v>
      </c>
      <c r="S173" s="2" t="s">
        <v>3559</v>
      </c>
      <c r="T173" t="s">
        <v>3560</v>
      </c>
      <c r="U173" t="s">
        <v>28</v>
      </c>
      <c r="V173" t="s">
        <v>28</v>
      </c>
      <c r="X173" s="3" t="s">
        <v>5842</v>
      </c>
      <c r="Y173" s="3" t="s">
        <v>5843</v>
      </c>
      <c r="Z173" s="3" t="s">
        <v>5844</v>
      </c>
    </row>
    <row r="174" spans="1:26" ht="15" customHeight="1" x14ac:dyDescent="0.25">
      <c r="A174" t="s">
        <v>280</v>
      </c>
      <c r="B174" t="s">
        <v>2312</v>
      </c>
      <c r="C174" t="s">
        <v>1278</v>
      </c>
      <c r="D174">
        <v>7</v>
      </c>
      <c r="E174" t="s">
        <v>14541</v>
      </c>
      <c r="F174" t="s">
        <v>8317</v>
      </c>
      <c r="G174" t="s">
        <v>8970</v>
      </c>
      <c r="H174" t="s">
        <v>8971</v>
      </c>
      <c r="I174" t="s">
        <v>8972</v>
      </c>
      <c r="J174" t="s">
        <v>12075</v>
      </c>
      <c r="K174" t="s">
        <v>12076</v>
      </c>
      <c r="L174" t="s">
        <v>12077</v>
      </c>
      <c r="M174" t="s">
        <v>25</v>
      </c>
      <c r="N174" t="s">
        <v>25</v>
      </c>
      <c r="O174" t="s">
        <v>26</v>
      </c>
      <c r="P174" t="s">
        <v>26</v>
      </c>
      <c r="Q174" t="s">
        <v>27</v>
      </c>
      <c r="R174" t="s">
        <v>27</v>
      </c>
      <c r="S174" s="2" t="s">
        <v>3561</v>
      </c>
      <c r="T174" t="s">
        <v>3562</v>
      </c>
      <c r="U174" t="s">
        <v>28</v>
      </c>
      <c r="V174" t="s">
        <v>28</v>
      </c>
      <c r="X174" s="3" t="s">
        <v>5845</v>
      </c>
      <c r="Y174" s="3" t="s">
        <v>5846</v>
      </c>
      <c r="Z174" s="3" t="s">
        <v>5847</v>
      </c>
    </row>
    <row r="175" spans="1:26" ht="15" customHeight="1" x14ac:dyDescent="0.25">
      <c r="A175" t="s">
        <v>281</v>
      </c>
      <c r="B175" t="s">
        <v>2313</v>
      </c>
      <c r="C175" t="s">
        <v>1279</v>
      </c>
      <c r="D175">
        <v>7</v>
      </c>
      <c r="E175" t="s">
        <v>14541</v>
      </c>
      <c r="F175" t="s">
        <v>8317</v>
      </c>
      <c r="G175" t="s">
        <v>8973</v>
      </c>
      <c r="H175" t="s">
        <v>8974</v>
      </c>
      <c r="I175" t="s">
        <v>8975</v>
      </c>
      <c r="J175" t="s">
        <v>12078</v>
      </c>
      <c r="K175" t="s">
        <v>12079</v>
      </c>
      <c r="L175" t="s">
        <v>12080</v>
      </c>
      <c r="M175" t="s">
        <v>25</v>
      </c>
      <c r="N175" t="s">
        <v>25</v>
      </c>
      <c r="O175" t="s">
        <v>26</v>
      </c>
      <c r="P175" t="s">
        <v>26</v>
      </c>
      <c r="Q175" t="s">
        <v>27</v>
      </c>
      <c r="R175" t="s">
        <v>27</v>
      </c>
      <c r="S175" s="2" t="s">
        <v>3563</v>
      </c>
      <c r="T175" t="s">
        <v>3564</v>
      </c>
      <c r="U175" t="s">
        <v>28</v>
      </c>
      <c r="V175" t="s">
        <v>28</v>
      </c>
      <c r="X175" s="3" t="s">
        <v>5848</v>
      </c>
      <c r="Y175" s="3" t="s">
        <v>5849</v>
      </c>
      <c r="Z175" s="3" t="s">
        <v>5850</v>
      </c>
    </row>
    <row r="176" spans="1:26" ht="15" customHeight="1" x14ac:dyDescent="0.25">
      <c r="A176" t="s">
        <v>282</v>
      </c>
      <c r="B176" t="s">
        <v>2314</v>
      </c>
      <c r="C176" t="s">
        <v>1280</v>
      </c>
      <c r="D176">
        <v>7</v>
      </c>
      <c r="E176" t="s">
        <v>14541</v>
      </c>
      <c r="F176" t="s">
        <v>8317</v>
      </c>
      <c r="G176" t="s">
        <v>8976</v>
      </c>
      <c r="H176" t="s">
        <v>8977</v>
      </c>
      <c r="I176" t="s">
        <v>8978</v>
      </c>
      <c r="J176" t="s">
        <v>12081</v>
      </c>
      <c r="K176" t="s">
        <v>12082</v>
      </c>
      <c r="L176" t="s">
        <v>12083</v>
      </c>
      <c r="M176" t="s">
        <v>25</v>
      </c>
      <c r="N176" t="s">
        <v>25</v>
      </c>
      <c r="O176" t="s">
        <v>26</v>
      </c>
      <c r="P176" t="s">
        <v>26</v>
      </c>
      <c r="Q176" t="s">
        <v>27</v>
      </c>
      <c r="R176" t="s">
        <v>27</v>
      </c>
      <c r="S176" s="2" t="s">
        <v>3565</v>
      </c>
      <c r="T176" t="s">
        <v>3566</v>
      </c>
      <c r="U176" t="s">
        <v>28</v>
      </c>
      <c r="V176" t="s">
        <v>28</v>
      </c>
      <c r="X176" s="3" t="s">
        <v>5851</v>
      </c>
      <c r="Y176" s="3" t="s">
        <v>5852</v>
      </c>
      <c r="Z176" s="3" t="s">
        <v>5853</v>
      </c>
    </row>
    <row r="177" spans="1:26" ht="15" customHeight="1" x14ac:dyDescent="0.25">
      <c r="A177" t="s">
        <v>283</v>
      </c>
      <c r="B177" t="s">
        <v>2315</v>
      </c>
      <c r="C177" t="s">
        <v>1281</v>
      </c>
      <c r="D177">
        <v>7</v>
      </c>
      <c r="E177" t="s">
        <v>14541</v>
      </c>
      <c r="F177" t="s">
        <v>8317</v>
      </c>
      <c r="G177" t="s">
        <v>8979</v>
      </c>
      <c r="H177" t="s">
        <v>8980</v>
      </c>
      <c r="I177" t="s">
        <v>8981</v>
      </c>
      <c r="J177" t="s">
        <v>12084</v>
      </c>
      <c r="K177" t="s">
        <v>12085</v>
      </c>
      <c r="L177" t="s">
        <v>12086</v>
      </c>
      <c r="M177" t="s">
        <v>25</v>
      </c>
      <c r="N177" t="s">
        <v>25</v>
      </c>
      <c r="O177" t="s">
        <v>26</v>
      </c>
      <c r="P177" t="s">
        <v>26</v>
      </c>
      <c r="Q177" t="s">
        <v>27</v>
      </c>
      <c r="R177" t="s">
        <v>27</v>
      </c>
      <c r="S177" s="2" t="s">
        <v>3567</v>
      </c>
      <c r="T177" t="s">
        <v>3568</v>
      </c>
      <c r="U177" t="s">
        <v>28</v>
      </c>
      <c r="V177" t="s">
        <v>28</v>
      </c>
      <c r="X177" s="3" t="s">
        <v>5854</v>
      </c>
      <c r="Y177" s="3" t="s">
        <v>5855</v>
      </c>
      <c r="Z177" s="3" t="s">
        <v>5856</v>
      </c>
    </row>
    <row r="178" spans="1:26" ht="15" customHeight="1" x14ac:dyDescent="0.25">
      <c r="A178" t="s">
        <v>284</v>
      </c>
      <c r="B178" t="s">
        <v>2316</v>
      </c>
      <c r="C178" t="s">
        <v>1282</v>
      </c>
      <c r="D178">
        <v>7</v>
      </c>
      <c r="E178" t="s">
        <v>14541</v>
      </c>
      <c r="F178" t="s">
        <v>8317</v>
      </c>
      <c r="G178" t="s">
        <v>8982</v>
      </c>
      <c r="H178" t="s">
        <v>8983</v>
      </c>
      <c r="I178" t="s">
        <v>8984</v>
      </c>
      <c r="J178" t="s">
        <v>12087</v>
      </c>
      <c r="K178" t="s">
        <v>12088</v>
      </c>
      <c r="L178" t="s">
        <v>12089</v>
      </c>
      <c r="M178" t="s">
        <v>25</v>
      </c>
      <c r="N178" t="s">
        <v>25</v>
      </c>
      <c r="O178" t="s">
        <v>26</v>
      </c>
      <c r="P178" t="s">
        <v>26</v>
      </c>
      <c r="Q178" t="s">
        <v>27</v>
      </c>
      <c r="R178" t="s">
        <v>27</v>
      </c>
      <c r="S178" s="2" t="s">
        <v>3569</v>
      </c>
      <c r="T178" t="s">
        <v>3570</v>
      </c>
      <c r="U178" t="s">
        <v>28</v>
      </c>
      <c r="V178" t="s">
        <v>28</v>
      </c>
      <c r="X178" s="3" t="s">
        <v>5857</v>
      </c>
      <c r="Y178" s="3" t="s">
        <v>5858</v>
      </c>
      <c r="Z178" s="3" t="s">
        <v>5859</v>
      </c>
    </row>
    <row r="179" spans="1:26" ht="15" customHeight="1" x14ac:dyDescent="0.25">
      <c r="A179" t="s">
        <v>128</v>
      </c>
      <c r="B179" t="s">
        <v>2119</v>
      </c>
      <c r="C179" t="s">
        <v>1085</v>
      </c>
      <c r="D179">
        <v>4</v>
      </c>
      <c r="E179" t="s">
        <v>14540</v>
      </c>
      <c r="F179" t="s">
        <v>8314</v>
      </c>
      <c r="G179" t="s">
        <v>8391</v>
      </c>
      <c r="H179" t="s">
        <v>8392</v>
      </c>
      <c r="I179" t="s">
        <v>8393</v>
      </c>
      <c r="J179" t="s">
        <v>11496</v>
      </c>
      <c r="K179" t="s">
        <v>11497</v>
      </c>
      <c r="L179" t="s">
        <v>11498</v>
      </c>
      <c r="M179" t="s">
        <v>25</v>
      </c>
      <c r="N179" t="s">
        <v>25</v>
      </c>
      <c r="O179" t="s">
        <v>26</v>
      </c>
      <c r="P179" t="s">
        <v>26</v>
      </c>
      <c r="Q179" t="s">
        <v>27</v>
      </c>
      <c r="R179" t="s">
        <v>27</v>
      </c>
      <c r="S179" s="2" t="s">
        <v>3175</v>
      </c>
      <c r="T179" t="s">
        <v>3176</v>
      </c>
      <c r="U179" t="s">
        <v>28</v>
      </c>
      <c r="V179" t="s">
        <v>28</v>
      </c>
      <c r="X179" s="3" t="s">
        <v>5266</v>
      </c>
      <c r="Y179" s="3" t="s">
        <v>5267</v>
      </c>
      <c r="Z179" s="3" t="s">
        <v>5268</v>
      </c>
    </row>
    <row r="180" spans="1:26" ht="15" customHeight="1" x14ac:dyDescent="0.25">
      <c r="A180" t="s">
        <v>285</v>
      </c>
      <c r="B180" t="s">
        <v>2317</v>
      </c>
      <c r="C180" t="s">
        <v>1283</v>
      </c>
      <c r="D180">
        <v>7</v>
      </c>
      <c r="E180" t="s">
        <v>14540</v>
      </c>
      <c r="F180" t="s">
        <v>8317</v>
      </c>
      <c r="G180" t="s">
        <v>8985</v>
      </c>
      <c r="H180" t="s">
        <v>8986</v>
      </c>
      <c r="I180" t="s">
        <v>8987</v>
      </c>
      <c r="J180" t="s">
        <v>12090</v>
      </c>
      <c r="K180" t="s">
        <v>12091</v>
      </c>
      <c r="L180" t="s">
        <v>12092</v>
      </c>
      <c r="M180" t="s">
        <v>25</v>
      </c>
      <c r="N180" t="s">
        <v>25</v>
      </c>
      <c r="O180" t="s">
        <v>26</v>
      </c>
      <c r="P180" t="s">
        <v>26</v>
      </c>
      <c r="Q180" t="s">
        <v>27</v>
      </c>
      <c r="R180" t="s">
        <v>27</v>
      </c>
      <c r="S180" s="2" t="s">
        <v>3571</v>
      </c>
      <c r="T180" t="s">
        <v>3572</v>
      </c>
      <c r="U180" t="s">
        <v>28</v>
      </c>
      <c r="V180" t="s">
        <v>28</v>
      </c>
      <c r="X180" s="3" t="s">
        <v>5860</v>
      </c>
      <c r="Y180" s="3" t="s">
        <v>5861</v>
      </c>
      <c r="Z180" s="3" t="s">
        <v>5862</v>
      </c>
    </row>
    <row r="181" spans="1:26" ht="15" customHeight="1" x14ac:dyDescent="0.25">
      <c r="A181" t="s">
        <v>286</v>
      </c>
      <c r="B181" t="s">
        <v>2318</v>
      </c>
      <c r="C181" t="s">
        <v>1284</v>
      </c>
      <c r="D181">
        <v>7</v>
      </c>
      <c r="E181" t="s">
        <v>14540</v>
      </c>
      <c r="F181" t="s">
        <v>8317</v>
      </c>
      <c r="G181" t="s">
        <v>8988</v>
      </c>
      <c r="H181" t="s">
        <v>8989</v>
      </c>
      <c r="I181" t="s">
        <v>8990</v>
      </c>
      <c r="J181" t="s">
        <v>12093</v>
      </c>
      <c r="K181" t="s">
        <v>12094</v>
      </c>
      <c r="L181" t="s">
        <v>12095</v>
      </c>
      <c r="M181" t="s">
        <v>25</v>
      </c>
      <c r="N181" t="s">
        <v>25</v>
      </c>
      <c r="O181" t="s">
        <v>26</v>
      </c>
      <c r="P181" t="s">
        <v>26</v>
      </c>
      <c r="Q181" t="s">
        <v>27</v>
      </c>
      <c r="R181" t="s">
        <v>27</v>
      </c>
      <c r="S181" s="2" t="s">
        <v>3573</v>
      </c>
      <c r="T181" t="s">
        <v>3574</v>
      </c>
      <c r="U181" t="s">
        <v>28</v>
      </c>
      <c r="V181" t="s">
        <v>28</v>
      </c>
      <c r="X181" s="3" t="s">
        <v>5863</v>
      </c>
      <c r="Y181" s="3" t="s">
        <v>5864</v>
      </c>
      <c r="Z181" s="3" t="s">
        <v>5865</v>
      </c>
    </row>
    <row r="182" spans="1:26" ht="15" customHeight="1" x14ac:dyDescent="0.25">
      <c r="A182" t="s">
        <v>53</v>
      </c>
      <c r="B182" t="s">
        <v>2319</v>
      </c>
      <c r="C182" t="s">
        <v>1285</v>
      </c>
      <c r="D182">
        <v>7</v>
      </c>
      <c r="E182" t="s">
        <v>14541</v>
      </c>
      <c r="F182" t="s">
        <v>8317</v>
      </c>
      <c r="G182" t="s">
        <v>8991</v>
      </c>
      <c r="H182" t="s">
        <v>8992</v>
      </c>
      <c r="I182" t="s">
        <v>8993</v>
      </c>
      <c r="J182" t="s">
        <v>12096</v>
      </c>
      <c r="K182" t="s">
        <v>12097</v>
      </c>
      <c r="L182" t="s">
        <v>12098</v>
      </c>
      <c r="M182" t="s">
        <v>25</v>
      </c>
      <c r="N182" t="s">
        <v>25</v>
      </c>
      <c r="O182" t="s">
        <v>26</v>
      </c>
      <c r="P182" t="s">
        <v>26</v>
      </c>
      <c r="Q182" t="s">
        <v>27</v>
      </c>
      <c r="R182" t="s">
        <v>27</v>
      </c>
      <c r="S182" s="2" t="s">
        <v>3575</v>
      </c>
      <c r="T182" t="s">
        <v>3576</v>
      </c>
      <c r="U182" t="s">
        <v>28</v>
      </c>
      <c r="V182" t="s">
        <v>28</v>
      </c>
      <c r="X182" s="3" t="s">
        <v>5866</v>
      </c>
      <c r="Y182" s="3" t="s">
        <v>5867</v>
      </c>
      <c r="Z182" s="3" t="s">
        <v>5868</v>
      </c>
    </row>
    <row r="183" spans="1:26" ht="15" customHeight="1" x14ac:dyDescent="0.25">
      <c r="A183" t="s">
        <v>287</v>
      </c>
      <c r="B183" t="s">
        <v>2320</v>
      </c>
      <c r="C183" t="s">
        <v>1286</v>
      </c>
      <c r="D183">
        <v>7</v>
      </c>
      <c r="E183" t="s">
        <v>14540</v>
      </c>
      <c r="F183" t="s">
        <v>8317</v>
      </c>
      <c r="G183" t="s">
        <v>8994</v>
      </c>
      <c r="H183" t="s">
        <v>8995</v>
      </c>
      <c r="I183" t="s">
        <v>8996</v>
      </c>
      <c r="J183" t="s">
        <v>12099</v>
      </c>
      <c r="K183" t="s">
        <v>12100</v>
      </c>
      <c r="L183" t="s">
        <v>12101</v>
      </c>
      <c r="M183" t="s">
        <v>25</v>
      </c>
      <c r="N183" t="s">
        <v>25</v>
      </c>
      <c r="O183" t="s">
        <v>26</v>
      </c>
      <c r="P183" t="s">
        <v>26</v>
      </c>
      <c r="Q183" t="s">
        <v>27</v>
      </c>
      <c r="R183" t="s">
        <v>27</v>
      </c>
      <c r="S183" s="2" t="s">
        <v>3577</v>
      </c>
      <c r="T183" t="s">
        <v>3578</v>
      </c>
      <c r="U183" t="s">
        <v>28</v>
      </c>
      <c r="V183" t="s">
        <v>28</v>
      </c>
      <c r="X183" s="3" t="s">
        <v>5869</v>
      </c>
      <c r="Y183" s="3" t="s">
        <v>5870</v>
      </c>
      <c r="Z183" s="3" t="s">
        <v>5871</v>
      </c>
    </row>
    <row r="184" spans="1:26" ht="15" customHeight="1" x14ac:dyDescent="0.25">
      <c r="A184" t="s">
        <v>288</v>
      </c>
      <c r="B184" t="s">
        <v>2321</v>
      </c>
      <c r="C184" t="s">
        <v>1287</v>
      </c>
      <c r="D184">
        <v>7</v>
      </c>
      <c r="E184" t="s">
        <v>14540</v>
      </c>
      <c r="F184" t="s">
        <v>8317</v>
      </c>
      <c r="G184" t="s">
        <v>8997</v>
      </c>
      <c r="H184" t="s">
        <v>8998</v>
      </c>
      <c r="I184" t="s">
        <v>8999</v>
      </c>
      <c r="J184" t="s">
        <v>12102</v>
      </c>
      <c r="K184" t="s">
        <v>12103</v>
      </c>
      <c r="L184" t="s">
        <v>12104</v>
      </c>
      <c r="M184" t="s">
        <v>25</v>
      </c>
      <c r="N184" t="s">
        <v>25</v>
      </c>
      <c r="O184" t="s">
        <v>26</v>
      </c>
      <c r="P184" t="s">
        <v>26</v>
      </c>
      <c r="Q184" t="s">
        <v>27</v>
      </c>
      <c r="R184" t="s">
        <v>27</v>
      </c>
      <c r="S184" s="2" t="s">
        <v>3579</v>
      </c>
      <c r="T184" t="s">
        <v>3580</v>
      </c>
      <c r="U184" t="s">
        <v>28</v>
      </c>
      <c r="V184" t="s">
        <v>28</v>
      </c>
      <c r="X184" s="3" t="s">
        <v>5872</v>
      </c>
      <c r="Y184" s="3" t="s">
        <v>5873</v>
      </c>
      <c r="Z184" s="3" t="s">
        <v>5874</v>
      </c>
    </row>
    <row r="185" spans="1:26" ht="15" customHeight="1" x14ac:dyDescent="0.25">
      <c r="A185" t="s">
        <v>289</v>
      </c>
      <c r="B185" t="s">
        <v>2322</v>
      </c>
      <c r="C185" t="s">
        <v>1288</v>
      </c>
      <c r="D185">
        <v>7</v>
      </c>
      <c r="E185" t="s">
        <v>14541</v>
      </c>
      <c r="F185" t="s">
        <v>8317</v>
      </c>
      <c r="G185" t="s">
        <v>9000</v>
      </c>
      <c r="H185" t="s">
        <v>9001</v>
      </c>
      <c r="I185" t="s">
        <v>9002</v>
      </c>
      <c r="J185" t="s">
        <v>12105</v>
      </c>
      <c r="K185" t="s">
        <v>12106</v>
      </c>
      <c r="L185" t="s">
        <v>12107</v>
      </c>
      <c r="M185" t="s">
        <v>25</v>
      </c>
      <c r="N185" t="s">
        <v>25</v>
      </c>
      <c r="O185" t="s">
        <v>26</v>
      </c>
      <c r="P185" t="s">
        <v>26</v>
      </c>
      <c r="Q185" t="s">
        <v>27</v>
      </c>
      <c r="R185" t="s">
        <v>27</v>
      </c>
      <c r="S185" s="2" t="s">
        <v>3581</v>
      </c>
      <c r="T185" t="s">
        <v>3582</v>
      </c>
      <c r="U185" t="s">
        <v>28</v>
      </c>
      <c r="V185" t="s">
        <v>28</v>
      </c>
      <c r="X185" s="3" t="s">
        <v>5875</v>
      </c>
      <c r="Y185" s="3" t="s">
        <v>5876</v>
      </c>
      <c r="Z185" s="3" t="s">
        <v>5877</v>
      </c>
    </row>
    <row r="186" spans="1:26" ht="15" customHeight="1" x14ac:dyDescent="0.25">
      <c r="A186" t="s">
        <v>290</v>
      </c>
      <c r="B186" t="s">
        <v>2323</v>
      </c>
      <c r="C186" t="s">
        <v>1289</v>
      </c>
      <c r="D186">
        <v>7</v>
      </c>
      <c r="E186" t="s">
        <v>14541</v>
      </c>
      <c r="F186" t="s">
        <v>8317</v>
      </c>
      <c r="G186" t="s">
        <v>9003</v>
      </c>
      <c r="H186" t="s">
        <v>9004</v>
      </c>
      <c r="I186" t="s">
        <v>9005</v>
      </c>
      <c r="J186" t="s">
        <v>12108</v>
      </c>
      <c r="K186" t="s">
        <v>12109</v>
      </c>
      <c r="L186" t="s">
        <v>12110</v>
      </c>
      <c r="M186" t="s">
        <v>25</v>
      </c>
      <c r="N186" t="s">
        <v>25</v>
      </c>
      <c r="O186" t="s">
        <v>26</v>
      </c>
      <c r="P186" t="s">
        <v>26</v>
      </c>
      <c r="Q186" t="s">
        <v>27</v>
      </c>
      <c r="R186" t="s">
        <v>27</v>
      </c>
      <c r="S186" s="2" t="s">
        <v>3583</v>
      </c>
      <c r="T186" t="s">
        <v>3584</v>
      </c>
      <c r="U186" t="s">
        <v>28</v>
      </c>
      <c r="V186" t="s">
        <v>28</v>
      </c>
      <c r="X186" s="3" t="s">
        <v>5878</v>
      </c>
      <c r="Y186" s="3" t="s">
        <v>5879</v>
      </c>
      <c r="Z186" s="3" t="s">
        <v>5880</v>
      </c>
    </row>
    <row r="187" spans="1:26" ht="15" customHeight="1" x14ac:dyDescent="0.25">
      <c r="A187" t="s">
        <v>291</v>
      </c>
      <c r="B187" t="s">
        <v>2324</v>
      </c>
      <c r="C187" t="s">
        <v>1290</v>
      </c>
      <c r="D187">
        <v>7</v>
      </c>
      <c r="E187" t="s">
        <v>14541</v>
      </c>
      <c r="F187" t="s">
        <v>8317</v>
      </c>
      <c r="G187" t="s">
        <v>9006</v>
      </c>
      <c r="H187" t="s">
        <v>9007</v>
      </c>
      <c r="I187" t="s">
        <v>9008</v>
      </c>
      <c r="J187" t="s">
        <v>12111</v>
      </c>
      <c r="K187" t="s">
        <v>12112</v>
      </c>
      <c r="L187" t="s">
        <v>12113</v>
      </c>
      <c r="M187" t="s">
        <v>25</v>
      </c>
      <c r="N187" t="s">
        <v>25</v>
      </c>
      <c r="O187" t="s">
        <v>26</v>
      </c>
      <c r="P187" t="s">
        <v>26</v>
      </c>
      <c r="Q187" t="s">
        <v>27</v>
      </c>
      <c r="R187" t="s">
        <v>27</v>
      </c>
      <c r="S187" s="2" t="s">
        <v>3585</v>
      </c>
      <c r="T187" t="s">
        <v>3586</v>
      </c>
      <c r="U187" t="s">
        <v>28</v>
      </c>
      <c r="V187" t="s">
        <v>28</v>
      </c>
      <c r="X187" s="3" t="s">
        <v>5881</v>
      </c>
      <c r="Y187" s="3" t="s">
        <v>5882</v>
      </c>
      <c r="Z187" s="3" t="s">
        <v>5883</v>
      </c>
    </row>
    <row r="188" spans="1:26" ht="15" customHeight="1" x14ac:dyDescent="0.25">
      <c r="A188" t="s">
        <v>292</v>
      </c>
      <c r="B188" t="s">
        <v>2325</v>
      </c>
      <c r="C188" t="s">
        <v>1291</v>
      </c>
      <c r="D188">
        <v>7</v>
      </c>
      <c r="E188" t="s">
        <v>14541</v>
      </c>
      <c r="F188" t="s">
        <v>8317</v>
      </c>
      <c r="G188" t="s">
        <v>9009</v>
      </c>
      <c r="H188" t="s">
        <v>9010</v>
      </c>
      <c r="I188" t="s">
        <v>9011</v>
      </c>
      <c r="J188" t="s">
        <v>12114</v>
      </c>
      <c r="K188" t="s">
        <v>12115</v>
      </c>
      <c r="L188" t="s">
        <v>12116</v>
      </c>
      <c r="M188" t="s">
        <v>25</v>
      </c>
      <c r="N188" t="s">
        <v>25</v>
      </c>
      <c r="O188" t="s">
        <v>26</v>
      </c>
      <c r="P188" t="s">
        <v>26</v>
      </c>
      <c r="Q188" t="s">
        <v>27</v>
      </c>
      <c r="R188" t="s">
        <v>27</v>
      </c>
      <c r="S188" s="2" t="s">
        <v>3587</v>
      </c>
      <c r="T188" t="s">
        <v>3588</v>
      </c>
      <c r="U188" t="s">
        <v>28</v>
      </c>
      <c r="V188" t="s">
        <v>28</v>
      </c>
      <c r="X188" s="3" t="s">
        <v>5884</v>
      </c>
      <c r="Y188" s="3" t="s">
        <v>5885</v>
      </c>
      <c r="Z188" s="3" t="s">
        <v>5886</v>
      </c>
    </row>
    <row r="189" spans="1:26" ht="15" customHeight="1" x14ac:dyDescent="0.25">
      <c r="A189" t="s">
        <v>293</v>
      </c>
      <c r="B189" t="s">
        <v>2326</v>
      </c>
      <c r="C189" t="s">
        <v>1292</v>
      </c>
      <c r="D189">
        <v>7</v>
      </c>
      <c r="E189" t="s">
        <v>14541</v>
      </c>
      <c r="F189" t="s">
        <v>8317</v>
      </c>
      <c r="G189" t="s">
        <v>9012</v>
      </c>
      <c r="H189" t="s">
        <v>9013</v>
      </c>
      <c r="I189" t="s">
        <v>9014</v>
      </c>
      <c r="J189" t="s">
        <v>12117</v>
      </c>
      <c r="K189" t="s">
        <v>12118</v>
      </c>
      <c r="L189" t="s">
        <v>12119</v>
      </c>
      <c r="M189" t="s">
        <v>25</v>
      </c>
      <c r="N189" t="s">
        <v>25</v>
      </c>
      <c r="O189" t="s">
        <v>26</v>
      </c>
      <c r="P189" t="s">
        <v>26</v>
      </c>
      <c r="Q189" t="s">
        <v>27</v>
      </c>
      <c r="R189" t="s">
        <v>27</v>
      </c>
      <c r="S189" s="2" t="s">
        <v>3589</v>
      </c>
      <c r="T189" t="s">
        <v>3590</v>
      </c>
      <c r="U189" t="s">
        <v>28</v>
      </c>
      <c r="V189" t="s">
        <v>28</v>
      </c>
      <c r="X189" s="3" t="s">
        <v>5887</v>
      </c>
      <c r="Y189" s="3" t="s">
        <v>5888</v>
      </c>
      <c r="Z189" s="3" t="s">
        <v>5889</v>
      </c>
    </row>
    <row r="190" spans="1:26" ht="15" customHeight="1" x14ac:dyDescent="0.25">
      <c r="A190" t="s">
        <v>1037</v>
      </c>
      <c r="B190" t="s">
        <v>2120</v>
      </c>
      <c r="C190" t="s">
        <v>1086</v>
      </c>
      <c r="D190">
        <v>4</v>
      </c>
      <c r="E190" t="s">
        <v>14541</v>
      </c>
      <c r="F190" t="s">
        <v>8314</v>
      </c>
      <c r="G190" t="s">
        <v>8394</v>
      </c>
      <c r="H190" t="s">
        <v>8395</v>
      </c>
      <c r="I190" t="s">
        <v>8396</v>
      </c>
      <c r="J190" t="s">
        <v>11499</v>
      </c>
      <c r="K190" t="s">
        <v>11500</v>
      </c>
      <c r="L190" t="s">
        <v>11501</v>
      </c>
      <c r="M190" t="s">
        <v>25</v>
      </c>
      <c r="N190" t="s">
        <v>25</v>
      </c>
      <c r="O190" t="s">
        <v>26</v>
      </c>
      <c r="P190" t="s">
        <v>26</v>
      </c>
      <c r="Q190" t="s">
        <v>27</v>
      </c>
      <c r="R190" t="s">
        <v>27</v>
      </c>
      <c r="S190" s="2" t="s">
        <v>3177</v>
      </c>
      <c r="T190" t="s">
        <v>3178</v>
      </c>
      <c r="U190" t="s">
        <v>28</v>
      </c>
      <c r="V190" t="s">
        <v>28</v>
      </c>
      <c r="X190" s="3" t="s">
        <v>5269</v>
      </c>
      <c r="Y190" s="3" t="s">
        <v>5270</v>
      </c>
      <c r="Z190" s="3" t="s">
        <v>5271</v>
      </c>
    </row>
    <row r="191" spans="1:26" ht="15" customHeight="1" x14ac:dyDescent="0.25">
      <c r="A191" t="s">
        <v>294</v>
      </c>
      <c r="B191" t="s">
        <v>2327</v>
      </c>
      <c r="C191" t="s">
        <v>1293</v>
      </c>
      <c r="D191">
        <v>7</v>
      </c>
      <c r="E191" t="s">
        <v>14541</v>
      </c>
      <c r="F191" t="s">
        <v>8317</v>
      </c>
      <c r="G191" t="s">
        <v>9015</v>
      </c>
      <c r="H191" t="s">
        <v>9016</v>
      </c>
      <c r="I191" t="s">
        <v>9017</v>
      </c>
      <c r="J191" t="s">
        <v>12120</v>
      </c>
      <c r="K191" t="s">
        <v>12121</v>
      </c>
      <c r="L191" t="s">
        <v>12122</v>
      </c>
      <c r="M191" t="s">
        <v>25</v>
      </c>
      <c r="N191" t="s">
        <v>25</v>
      </c>
      <c r="O191" t="s">
        <v>26</v>
      </c>
      <c r="P191" t="s">
        <v>26</v>
      </c>
      <c r="Q191" t="s">
        <v>27</v>
      </c>
      <c r="R191" t="s">
        <v>27</v>
      </c>
      <c r="S191" s="2" t="s">
        <v>3591</v>
      </c>
      <c r="T191" t="s">
        <v>3592</v>
      </c>
      <c r="U191" t="s">
        <v>28</v>
      </c>
      <c r="V191" t="s">
        <v>28</v>
      </c>
      <c r="X191" s="3" t="s">
        <v>5890</v>
      </c>
      <c r="Y191" s="3" t="s">
        <v>5891</v>
      </c>
      <c r="Z191" s="3" t="s">
        <v>5892</v>
      </c>
    </row>
    <row r="192" spans="1:26" ht="15" customHeight="1" x14ac:dyDescent="0.25">
      <c r="A192" t="s">
        <v>295</v>
      </c>
      <c r="B192" t="s">
        <v>2328</v>
      </c>
      <c r="C192" t="s">
        <v>1294</v>
      </c>
      <c r="D192">
        <v>7</v>
      </c>
      <c r="E192" t="s">
        <v>14540</v>
      </c>
      <c r="F192" t="s">
        <v>8317</v>
      </c>
      <c r="G192" t="s">
        <v>9018</v>
      </c>
      <c r="H192" t="s">
        <v>9019</v>
      </c>
      <c r="I192" t="s">
        <v>9020</v>
      </c>
      <c r="J192" t="s">
        <v>12123</v>
      </c>
      <c r="K192" t="s">
        <v>12124</v>
      </c>
      <c r="L192" t="s">
        <v>12125</v>
      </c>
      <c r="M192" t="s">
        <v>25</v>
      </c>
      <c r="N192" t="s">
        <v>25</v>
      </c>
      <c r="O192" t="s">
        <v>26</v>
      </c>
      <c r="P192" t="s">
        <v>26</v>
      </c>
      <c r="Q192" t="s">
        <v>27</v>
      </c>
      <c r="R192" t="s">
        <v>27</v>
      </c>
      <c r="S192" s="2" t="s">
        <v>3593</v>
      </c>
      <c r="T192" t="s">
        <v>3594</v>
      </c>
      <c r="U192" t="s">
        <v>28</v>
      </c>
      <c r="V192" t="s">
        <v>28</v>
      </c>
      <c r="X192" s="3" t="s">
        <v>5893</v>
      </c>
      <c r="Y192" s="3" t="s">
        <v>5894</v>
      </c>
      <c r="Z192" s="3" t="s">
        <v>5895</v>
      </c>
    </row>
    <row r="193" spans="1:26" ht="15" customHeight="1" x14ac:dyDescent="0.25">
      <c r="A193" t="s">
        <v>296</v>
      </c>
      <c r="B193" t="s">
        <v>2329</v>
      </c>
      <c r="C193" t="s">
        <v>1295</v>
      </c>
      <c r="D193">
        <v>7</v>
      </c>
      <c r="E193" t="s">
        <v>14540</v>
      </c>
      <c r="F193" t="s">
        <v>8317</v>
      </c>
      <c r="G193" t="s">
        <v>9021</v>
      </c>
      <c r="H193" t="s">
        <v>9022</v>
      </c>
      <c r="I193" t="s">
        <v>9023</v>
      </c>
      <c r="J193" t="s">
        <v>12126</v>
      </c>
      <c r="K193" t="s">
        <v>12127</v>
      </c>
      <c r="L193" t="s">
        <v>12128</v>
      </c>
      <c r="M193" t="s">
        <v>25</v>
      </c>
      <c r="N193" t="s">
        <v>25</v>
      </c>
      <c r="O193" t="s">
        <v>26</v>
      </c>
      <c r="P193" t="s">
        <v>26</v>
      </c>
      <c r="Q193" t="s">
        <v>27</v>
      </c>
      <c r="R193" t="s">
        <v>27</v>
      </c>
      <c r="S193" s="2" t="s">
        <v>3595</v>
      </c>
      <c r="T193" t="s">
        <v>3596</v>
      </c>
      <c r="U193" t="s">
        <v>28</v>
      </c>
      <c r="V193" t="s">
        <v>28</v>
      </c>
      <c r="X193" s="3" t="s">
        <v>5896</v>
      </c>
      <c r="Y193" s="3" t="s">
        <v>5897</v>
      </c>
      <c r="Z193" s="3" t="s">
        <v>5898</v>
      </c>
    </row>
    <row r="194" spans="1:26" ht="15" customHeight="1" x14ac:dyDescent="0.25">
      <c r="A194" t="s">
        <v>54</v>
      </c>
      <c r="B194" t="s">
        <v>2330</v>
      </c>
      <c r="C194" t="s">
        <v>1296</v>
      </c>
      <c r="D194">
        <v>7</v>
      </c>
      <c r="E194" t="s">
        <v>14541</v>
      </c>
      <c r="F194" t="s">
        <v>8317</v>
      </c>
      <c r="G194" t="s">
        <v>9024</v>
      </c>
      <c r="H194" t="s">
        <v>9025</v>
      </c>
      <c r="I194" t="s">
        <v>9026</v>
      </c>
      <c r="J194" t="s">
        <v>12129</v>
      </c>
      <c r="K194" t="s">
        <v>12130</v>
      </c>
      <c r="L194" t="s">
        <v>12131</v>
      </c>
      <c r="M194" t="s">
        <v>25</v>
      </c>
      <c r="N194" t="s">
        <v>25</v>
      </c>
      <c r="O194" t="s">
        <v>26</v>
      </c>
      <c r="P194" t="s">
        <v>26</v>
      </c>
      <c r="Q194" t="s">
        <v>27</v>
      </c>
      <c r="R194" t="s">
        <v>27</v>
      </c>
      <c r="S194" s="2" t="s">
        <v>3597</v>
      </c>
      <c r="T194" t="s">
        <v>3598</v>
      </c>
      <c r="U194" t="s">
        <v>28</v>
      </c>
      <c r="V194" t="s">
        <v>28</v>
      </c>
      <c r="X194" s="3" t="s">
        <v>5899</v>
      </c>
      <c r="Y194" s="3" t="s">
        <v>5900</v>
      </c>
      <c r="Z194" s="3" t="s">
        <v>5901</v>
      </c>
    </row>
    <row r="195" spans="1:26" ht="15" customHeight="1" x14ac:dyDescent="0.25">
      <c r="A195" t="s">
        <v>297</v>
      </c>
      <c r="B195" t="s">
        <v>2331</v>
      </c>
      <c r="C195" t="s">
        <v>1297</v>
      </c>
      <c r="D195">
        <v>7</v>
      </c>
      <c r="E195" t="s">
        <v>14540</v>
      </c>
      <c r="F195" t="s">
        <v>8317</v>
      </c>
      <c r="G195" t="s">
        <v>9027</v>
      </c>
      <c r="H195" t="s">
        <v>9028</v>
      </c>
      <c r="I195" t="s">
        <v>9029</v>
      </c>
      <c r="J195" t="s">
        <v>12132</v>
      </c>
      <c r="K195" t="s">
        <v>12133</v>
      </c>
      <c r="L195" t="s">
        <v>12134</v>
      </c>
      <c r="M195" t="s">
        <v>25</v>
      </c>
      <c r="N195" t="s">
        <v>25</v>
      </c>
      <c r="O195" t="s">
        <v>26</v>
      </c>
      <c r="P195" t="s">
        <v>26</v>
      </c>
      <c r="Q195" t="s">
        <v>27</v>
      </c>
      <c r="R195" t="s">
        <v>27</v>
      </c>
      <c r="S195" s="2" t="s">
        <v>3599</v>
      </c>
      <c r="T195" t="s">
        <v>3600</v>
      </c>
      <c r="U195" t="s">
        <v>28</v>
      </c>
      <c r="V195" t="s">
        <v>28</v>
      </c>
      <c r="X195" s="3" t="s">
        <v>5902</v>
      </c>
      <c r="Y195" s="3" t="s">
        <v>5903</v>
      </c>
      <c r="Z195" s="3" t="s">
        <v>5904</v>
      </c>
    </row>
    <row r="196" spans="1:26" ht="15" customHeight="1" x14ac:dyDescent="0.25">
      <c r="A196" t="s">
        <v>298</v>
      </c>
      <c r="B196" t="s">
        <v>2332</v>
      </c>
      <c r="C196" t="s">
        <v>1298</v>
      </c>
      <c r="D196">
        <v>7</v>
      </c>
      <c r="E196" t="s">
        <v>14540</v>
      </c>
      <c r="F196" t="s">
        <v>8317</v>
      </c>
      <c r="G196" t="s">
        <v>9030</v>
      </c>
      <c r="H196" t="s">
        <v>9031</v>
      </c>
      <c r="I196" t="s">
        <v>9032</v>
      </c>
      <c r="J196" t="s">
        <v>12135</v>
      </c>
      <c r="K196" t="s">
        <v>12136</v>
      </c>
      <c r="L196" t="s">
        <v>12137</v>
      </c>
      <c r="M196" t="s">
        <v>25</v>
      </c>
      <c r="N196" t="s">
        <v>25</v>
      </c>
      <c r="O196" t="s">
        <v>26</v>
      </c>
      <c r="P196" t="s">
        <v>26</v>
      </c>
      <c r="Q196" t="s">
        <v>27</v>
      </c>
      <c r="R196" t="s">
        <v>27</v>
      </c>
      <c r="S196" s="2" t="s">
        <v>3601</v>
      </c>
      <c r="T196" t="s">
        <v>3602</v>
      </c>
      <c r="U196" t="s">
        <v>28</v>
      </c>
      <c r="V196" t="s">
        <v>28</v>
      </c>
      <c r="X196" s="3" t="s">
        <v>5905</v>
      </c>
      <c r="Y196" s="3" t="s">
        <v>5906</v>
      </c>
      <c r="Z196" s="3" t="s">
        <v>5907</v>
      </c>
    </row>
    <row r="197" spans="1:26" ht="15" customHeight="1" x14ac:dyDescent="0.25">
      <c r="A197" t="s">
        <v>299</v>
      </c>
      <c r="B197" t="s">
        <v>2333</v>
      </c>
      <c r="C197" t="s">
        <v>1299</v>
      </c>
      <c r="D197">
        <v>7</v>
      </c>
      <c r="E197" t="s">
        <v>14541</v>
      </c>
      <c r="F197" t="s">
        <v>8317</v>
      </c>
      <c r="G197" t="s">
        <v>9033</v>
      </c>
      <c r="H197" t="s">
        <v>9034</v>
      </c>
      <c r="I197" t="s">
        <v>9035</v>
      </c>
      <c r="J197" t="s">
        <v>12138</v>
      </c>
      <c r="K197" t="s">
        <v>12139</v>
      </c>
      <c r="L197" t="s">
        <v>12140</v>
      </c>
      <c r="M197" t="s">
        <v>25</v>
      </c>
      <c r="N197" t="s">
        <v>25</v>
      </c>
      <c r="O197" t="s">
        <v>26</v>
      </c>
      <c r="P197" t="s">
        <v>26</v>
      </c>
      <c r="Q197" t="s">
        <v>27</v>
      </c>
      <c r="R197" t="s">
        <v>27</v>
      </c>
      <c r="S197" s="2" t="s">
        <v>3603</v>
      </c>
      <c r="T197" t="s">
        <v>3604</v>
      </c>
      <c r="U197" t="s">
        <v>28</v>
      </c>
      <c r="V197" t="s">
        <v>28</v>
      </c>
      <c r="X197" s="3" t="s">
        <v>5908</v>
      </c>
      <c r="Y197" s="3" t="s">
        <v>5909</v>
      </c>
      <c r="Z197" s="3" t="s">
        <v>5910</v>
      </c>
    </row>
    <row r="198" spans="1:26" ht="15" customHeight="1" x14ac:dyDescent="0.25">
      <c r="A198" t="s">
        <v>300</v>
      </c>
      <c r="B198" t="s">
        <v>2334</v>
      </c>
      <c r="C198" t="s">
        <v>1300</v>
      </c>
      <c r="D198">
        <v>7</v>
      </c>
      <c r="E198" t="s">
        <v>14540</v>
      </c>
      <c r="F198" t="s">
        <v>8317</v>
      </c>
      <c r="G198" t="s">
        <v>9036</v>
      </c>
      <c r="H198" t="s">
        <v>9037</v>
      </c>
      <c r="I198" t="s">
        <v>9038</v>
      </c>
      <c r="J198" t="s">
        <v>12141</v>
      </c>
      <c r="K198" t="s">
        <v>12142</v>
      </c>
      <c r="L198" t="s">
        <v>12143</v>
      </c>
      <c r="M198" t="s">
        <v>25</v>
      </c>
      <c r="N198" t="s">
        <v>25</v>
      </c>
      <c r="O198" t="s">
        <v>26</v>
      </c>
      <c r="P198" t="s">
        <v>26</v>
      </c>
      <c r="Q198" t="s">
        <v>27</v>
      </c>
      <c r="R198" t="s">
        <v>27</v>
      </c>
      <c r="S198" s="2" t="s">
        <v>3605</v>
      </c>
      <c r="T198" t="s">
        <v>3606</v>
      </c>
      <c r="U198" t="s">
        <v>28</v>
      </c>
      <c r="V198" t="s">
        <v>28</v>
      </c>
      <c r="X198" s="3" t="s">
        <v>5911</v>
      </c>
      <c r="Y198" s="3" t="s">
        <v>5912</v>
      </c>
      <c r="Z198" s="3" t="s">
        <v>5913</v>
      </c>
    </row>
    <row r="199" spans="1:26" ht="15" customHeight="1" x14ac:dyDescent="0.25">
      <c r="A199" t="s">
        <v>301</v>
      </c>
      <c r="B199" t="s">
        <v>2335</v>
      </c>
      <c r="C199" t="s">
        <v>1301</v>
      </c>
      <c r="D199">
        <v>7</v>
      </c>
      <c r="E199" t="s">
        <v>14541</v>
      </c>
      <c r="F199" t="s">
        <v>8317</v>
      </c>
      <c r="G199" t="s">
        <v>9039</v>
      </c>
      <c r="H199" t="s">
        <v>9040</v>
      </c>
      <c r="I199" t="s">
        <v>9041</v>
      </c>
      <c r="J199" t="s">
        <v>12144</v>
      </c>
      <c r="K199" t="s">
        <v>12145</v>
      </c>
      <c r="L199" t="s">
        <v>12146</v>
      </c>
      <c r="M199" t="s">
        <v>25</v>
      </c>
      <c r="N199" t="s">
        <v>25</v>
      </c>
      <c r="O199" t="s">
        <v>26</v>
      </c>
      <c r="P199" t="s">
        <v>26</v>
      </c>
      <c r="Q199" t="s">
        <v>27</v>
      </c>
      <c r="R199" t="s">
        <v>27</v>
      </c>
      <c r="S199" s="2" t="s">
        <v>3607</v>
      </c>
      <c r="T199" t="s">
        <v>3608</v>
      </c>
      <c r="U199" t="s">
        <v>28</v>
      </c>
      <c r="V199" t="s">
        <v>28</v>
      </c>
      <c r="X199" s="3" t="s">
        <v>5914</v>
      </c>
      <c r="Y199" s="3" t="s">
        <v>5915</v>
      </c>
      <c r="Z199" s="3" t="s">
        <v>5916</v>
      </c>
    </row>
    <row r="200" spans="1:26" ht="15" customHeight="1" x14ac:dyDescent="0.25">
      <c r="A200" t="s">
        <v>302</v>
      </c>
      <c r="B200" t="s">
        <v>2336</v>
      </c>
      <c r="C200" t="s">
        <v>1302</v>
      </c>
      <c r="D200">
        <v>7</v>
      </c>
      <c r="E200" t="s">
        <v>14540</v>
      </c>
      <c r="F200" t="s">
        <v>8317</v>
      </c>
      <c r="G200" t="s">
        <v>9042</v>
      </c>
      <c r="H200" t="s">
        <v>9043</v>
      </c>
      <c r="I200" t="s">
        <v>9044</v>
      </c>
      <c r="J200" t="s">
        <v>12147</v>
      </c>
      <c r="K200" t="s">
        <v>12148</v>
      </c>
      <c r="L200" t="s">
        <v>12149</v>
      </c>
      <c r="M200" t="s">
        <v>25</v>
      </c>
      <c r="N200" t="s">
        <v>25</v>
      </c>
      <c r="O200" t="s">
        <v>26</v>
      </c>
      <c r="P200" t="s">
        <v>26</v>
      </c>
      <c r="Q200" t="s">
        <v>27</v>
      </c>
      <c r="R200" t="s">
        <v>27</v>
      </c>
      <c r="S200" s="2" t="s">
        <v>3609</v>
      </c>
      <c r="T200" t="s">
        <v>3610</v>
      </c>
      <c r="U200" t="s">
        <v>28</v>
      </c>
      <c r="V200" t="s">
        <v>28</v>
      </c>
      <c r="X200" s="3" t="s">
        <v>5917</v>
      </c>
      <c r="Y200" s="3" t="s">
        <v>5918</v>
      </c>
      <c r="Z200" s="3" t="s">
        <v>5919</v>
      </c>
    </row>
    <row r="201" spans="1:26" ht="15" customHeight="1" x14ac:dyDescent="0.25">
      <c r="A201" t="s">
        <v>1038</v>
      </c>
      <c r="B201" t="s">
        <v>2121</v>
      </c>
      <c r="C201" t="s">
        <v>1087</v>
      </c>
      <c r="D201">
        <v>4</v>
      </c>
      <c r="E201" t="s">
        <v>14541</v>
      </c>
      <c r="F201" t="s">
        <v>8314</v>
      </c>
      <c r="G201" t="s">
        <v>8397</v>
      </c>
      <c r="H201" t="s">
        <v>8398</v>
      </c>
      <c r="I201" t="s">
        <v>8399</v>
      </c>
      <c r="J201" t="s">
        <v>11502</v>
      </c>
      <c r="K201" t="s">
        <v>11503</v>
      </c>
      <c r="L201" t="s">
        <v>11504</v>
      </c>
      <c r="M201" t="s">
        <v>25</v>
      </c>
      <c r="N201" t="s">
        <v>25</v>
      </c>
      <c r="O201" t="s">
        <v>26</v>
      </c>
      <c r="P201" t="s">
        <v>26</v>
      </c>
      <c r="Q201" t="s">
        <v>27</v>
      </c>
      <c r="R201" t="s">
        <v>27</v>
      </c>
      <c r="S201" s="2" t="s">
        <v>3179</v>
      </c>
      <c r="T201" t="s">
        <v>3180</v>
      </c>
      <c r="U201" t="s">
        <v>28</v>
      </c>
      <c r="V201" t="s">
        <v>28</v>
      </c>
      <c r="X201" s="3" t="s">
        <v>5272</v>
      </c>
      <c r="Y201" s="3" t="s">
        <v>5273</v>
      </c>
      <c r="Z201" s="3" t="s">
        <v>5274</v>
      </c>
    </row>
    <row r="202" spans="1:26" ht="15" customHeight="1" x14ac:dyDescent="0.25">
      <c r="A202" t="s">
        <v>303</v>
      </c>
      <c r="B202" t="s">
        <v>2337</v>
      </c>
      <c r="C202" t="s">
        <v>1303</v>
      </c>
      <c r="D202">
        <v>7</v>
      </c>
      <c r="E202" t="s">
        <v>14541</v>
      </c>
      <c r="F202" t="s">
        <v>8317</v>
      </c>
      <c r="G202" t="s">
        <v>9045</v>
      </c>
      <c r="H202" t="s">
        <v>9046</v>
      </c>
      <c r="I202" t="s">
        <v>9047</v>
      </c>
      <c r="J202" t="s">
        <v>12150</v>
      </c>
      <c r="K202" t="s">
        <v>12151</v>
      </c>
      <c r="L202" t="s">
        <v>12152</v>
      </c>
      <c r="M202" t="s">
        <v>25</v>
      </c>
      <c r="N202" t="s">
        <v>25</v>
      </c>
      <c r="O202" t="s">
        <v>26</v>
      </c>
      <c r="P202" t="s">
        <v>26</v>
      </c>
      <c r="Q202" t="s">
        <v>27</v>
      </c>
      <c r="R202" t="s">
        <v>27</v>
      </c>
      <c r="S202" s="2" t="s">
        <v>3611</v>
      </c>
      <c r="T202" t="s">
        <v>3612</v>
      </c>
      <c r="U202" t="s">
        <v>28</v>
      </c>
      <c r="V202" t="s">
        <v>28</v>
      </c>
      <c r="X202" s="3" t="s">
        <v>5920</v>
      </c>
      <c r="Y202" s="3" t="s">
        <v>5921</v>
      </c>
      <c r="Z202" s="3" t="s">
        <v>5922</v>
      </c>
    </row>
    <row r="203" spans="1:26" ht="15" customHeight="1" x14ac:dyDescent="0.25">
      <c r="A203" t="s">
        <v>304</v>
      </c>
      <c r="B203" t="s">
        <v>2338</v>
      </c>
      <c r="C203" t="s">
        <v>1304</v>
      </c>
      <c r="D203">
        <v>7</v>
      </c>
      <c r="E203" t="s">
        <v>14541</v>
      </c>
      <c r="F203" t="s">
        <v>8317</v>
      </c>
      <c r="G203" t="s">
        <v>9048</v>
      </c>
      <c r="H203" t="s">
        <v>9049</v>
      </c>
      <c r="I203" t="s">
        <v>9050</v>
      </c>
      <c r="J203" t="s">
        <v>12153</v>
      </c>
      <c r="K203" t="s">
        <v>12154</v>
      </c>
      <c r="L203" t="s">
        <v>12155</v>
      </c>
      <c r="M203" t="s">
        <v>25</v>
      </c>
      <c r="N203" t="s">
        <v>25</v>
      </c>
      <c r="O203" t="s">
        <v>26</v>
      </c>
      <c r="P203" t="s">
        <v>26</v>
      </c>
      <c r="Q203" t="s">
        <v>27</v>
      </c>
      <c r="R203" t="s">
        <v>27</v>
      </c>
      <c r="S203" s="2" t="s">
        <v>3613</v>
      </c>
      <c r="T203" t="s">
        <v>3614</v>
      </c>
      <c r="U203" t="s">
        <v>28</v>
      </c>
      <c r="V203" t="s">
        <v>28</v>
      </c>
      <c r="X203" s="3" t="s">
        <v>5923</v>
      </c>
      <c r="Y203" s="3" t="s">
        <v>5924</v>
      </c>
      <c r="Z203" s="3" t="s">
        <v>5925</v>
      </c>
    </row>
    <row r="204" spans="1:26" ht="15" customHeight="1" x14ac:dyDescent="0.25">
      <c r="A204" t="s">
        <v>305</v>
      </c>
      <c r="B204" t="s">
        <v>2339</v>
      </c>
      <c r="C204" t="s">
        <v>1305</v>
      </c>
      <c r="D204">
        <v>7</v>
      </c>
      <c r="E204" t="s">
        <v>14541</v>
      </c>
      <c r="F204" t="s">
        <v>8317</v>
      </c>
      <c r="G204" t="s">
        <v>9051</v>
      </c>
      <c r="H204" t="s">
        <v>9052</v>
      </c>
      <c r="I204" t="s">
        <v>9053</v>
      </c>
      <c r="J204" t="s">
        <v>12156</v>
      </c>
      <c r="K204" t="s">
        <v>12157</v>
      </c>
      <c r="L204" t="s">
        <v>12158</v>
      </c>
      <c r="M204" t="s">
        <v>25</v>
      </c>
      <c r="N204" t="s">
        <v>25</v>
      </c>
      <c r="O204" t="s">
        <v>26</v>
      </c>
      <c r="P204" t="s">
        <v>26</v>
      </c>
      <c r="Q204" t="s">
        <v>27</v>
      </c>
      <c r="R204" t="s">
        <v>27</v>
      </c>
      <c r="S204" s="2" t="s">
        <v>3615</v>
      </c>
      <c r="T204" t="s">
        <v>3616</v>
      </c>
      <c r="U204" t="s">
        <v>28</v>
      </c>
      <c r="V204" t="s">
        <v>28</v>
      </c>
      <c r="X204" s="3" t="s">
        <v>5926</v>
      </c>
      <c r="Y204" s="3" t="s">
        <v>5927</v>
      </c>
      <c r="Z204" s="3" t="s">
        <v>5928</v>
      </c>
    </row>
    <row r="205" spans="1:26" ht="15" customHeight="1" x14ac:dyDescent="0.25">
      <c r="A205" t="s">
        <v>306</v>
      </c>
      <c r="B205" t="s">
        <v>2340</v>
      </c>
      <c r="C205" t="s">
        <v>1306</v>
      </c>
      <c r="D205">
        <v>7</v>
      </c>
      <c r="E205" t="s">
        <v>14541</v>
      </c>
      <c r="F205" t="s">
        <v>8317</v>
      </c>
      <c r="G205" t="s">
        <v>9054</v>
      </c>
      <c r="H205" t="s">
        <v>9055</v>
      </c>
      <c r="I205" t="s">
        <v>9056</v>
      </c>
      <c r="J205" t="s">
        <v>12159</v>
      </c>
      <c r="K205" t="s">
        <v>12160</v>
      </c>
      <c r="L205" t="s">
        <v>12161</v>
      </c>
      <c r="M205" t="s">
        <v>25</v>
      </c>
      <c r="N205" t="s">
        <v>25</v>
      </c>
      <c r="O205" t="s">
        <v>26</v>
      </c>
      <c r="P205" t="s">
        <v>26</v>
      </c>
      <c r="Q205" t="s">
        <v>27</v>
      </c>
      <c r="R205" t="s">
        <v>27</v>
      </c>
      <c r="S205" s="2" t="s">
        <v>3617</v>
      </c>
      <c r="T205" t="s">
        <v>3618</v>
      </c>
      <c r="U205" t="s">
        <v>28</v>
      </c>
      <c r="V205" t="s">
        <v>28</v>
      </c>
      <c r="X205" s="3" t="s">
        <v>5929</v>
      </c>
      <c r="Y205" s="3" t="s">
        <v>5930</v>
      </c>
      <c r="Z205" s="3" t="s">
        <v>5931</v>
      </c>
    </row>
    <row r="206" spans="1:26" ht="15" customHeight="1" x14ac:dyDescent="0.25">
      <c r="A206" t="s">
        <v>55</v>
      </c>
      <c r="B206" t="s">
        <v>2341</v>
      </c>
      <c r="C206" t="s">
        <v>1307</v>
      </c>
      <c r="D206">
        <v>7</v>
      </c>
      <c r="E206" t="s">
        <v>14541</v>
      </c>
      <c r="F206" t="s">
        <v>8317</v>
      </c>
      <c r="G206" t="s">
        <v>9057</v>
      </c>
      <c r="H206" t="s">
        <v>9058</v>
      </c>
      <c r="I206" t="s">
        <v>9059</v>
      </c>
      <c r="J206" t="s">
        <v>12162</v>
      </c>
      <c r="K206" t="s">
        <v>12163</v>
      </c>
      <c r="L206" t="s">
        <v>12164</v>
      </c>
      <c r="M206" t="s">
        <v>25</v>
      </c>
      <c r="N206" t="s">
        <v>25</v>
      </c>
      <c r="O206" t="s">
        <v>26</v>
      </c>
      <c r="P206" t="s">
        <v>26</v>
      </c>
      <c r="Q206" t="s">
        <v>27</v>
      </c>
      <c r="R206" t="s">
        <v>27</v>
      </c>
      <c r="S206" s="2" t="s">
        <v>3619</v>
      </c>
      <c r="T206" t="s">
        <v>3620</v>
      </c>
      <c r="U206" t="s">
        <v>28</v>
      </c>
      <c r="V206" t="s">
        <v>28</v>
      </c>
      <c r="X206" s="3" t="s">
        <v>5932</v>
      </c>
      <c r="Y206" s="3" t="s">
        <v>5933</v>
      </c>
      <c r="Z206" s="3" t="s">
        <v>5934</v>
      </c>
    </row>
    <row r="207" spans="1:26" ht="15" customHeight="1" x14ac:dyDescent="0.25">
      <c r="A207" t="s">
        <v>307</v>
      </c>
      <c r="B207" t="s">
        <v>2342</v>
      </c>
      <c r="C207" t="s">
        <v>1308</v>
      </c>
      <c r="D207">
        <v>7</v>
      </c>
      <c r="E207" t="s">
        <v>14541</v>
      </c>
      <c r="F207" t="s">
        <v>8317</v>
      </c>
      <c r="G207" t="s">
        <v>9060</v>
      </c>
      <c r="H207" t="s">
        <v>9061</v>
      </c>
      <c r="I207" t="s">
        <v>9062</v>
      </c>
      <c r="J207" t="s">
        <v>12165</v>
      </c>
      <c r="K207" t="s">
        <v>12166</v>
      </c>
      <c r="L207" t="s">
        <v>12167</v>
      </c>
      <c r="M207" t="s">
        <v>25</v>
      </c>
      <c r="N207" t="s">
        <v>25</v>
      </c>
      <c r="O207" t="s">
        <v>26</v>
      </c>
      <c r="P207" t="s">
        <v>26</v>
      </c>
      <c r="Q207" t="s">
        <v>27</v>
      </c>
      <c r="R207" t="s">
        <v>27</v>
      </c>
      <c r="S207" s="2" t="s">
        <v>3621</v>
      </c>
      <c r="T207" t="s">
        <v>3622</v>
      </c>
      <c r="U207" t="s">
        <v>28</v>
      </c>
      <c r="V207" t="s">
        <v>28</v>
      </c>
      <c r="X207" s="3" t="s">
        <v>5935</v>
      </c>
      <c r="Y207" s="3" t="s">
        <v>5936</v>
      </c>
      <c r="Z207" s="3" t="s">
        <v>5937</v>
      </c>
    </row>
    <row r="208" spans="1:26" ht="15" customHeight="1" x14ac:dyDescent="0.25">
      <c r="A208" t="s">
        <v>308</v>
      </c>
      <c r="B208" t="s">
        <v>2343</v>
      </c>
      <c r="C208" t="s">
        <v>1309</v>
      </c>
      <c r="D208">
        <v>7</v>
      </c>
      <c r="E208" t="s">
        <v>14541</v>
      </c>
      <c r="F208" t="s">
        <v>8317</v>
      </c>
      <c r="G208" t="s">
        <v>9063</v>
      </c>
      <c r="H208" t="s">
        <v>9064</v>
      </c>
      <c r="I208" t="s">
        <v>9065</v>
      </c>
      <c r="J208" t="s">
        <v>12168</v>
      </c>
      <c r="K208" t="s">
        <v>12169</v>
      </c>
      <c r="L208" t="s">
        <v>12170</v>
      </c>
      <c r="M208" t="s">
        <v>25</v>
      </c>
      <c r="N208" t="s">
        <v>25</v>
      </c>
      <c r="O208" t="s">
        <v>26</v>
      </c>
      <c r="P208" t="s">
        <v>26</v>
      </c>
      <c r="Q208" t="s">
        <v>27</v>
      </c>
      <c r="R208" t="s">
        <v>27</v>
      </c>
      <c r="S208" s="2" t="s">
        <v>3623</v>
      </c>
      <c r="T208" t="s">
        <v>3624</v>
      </c>
      <c r="U208" t="s">
        <v>28</v>
      </c>
      <c r="V208" t="s">
        <v>28</v>
      </c>
      <c r="X208" s="3" t="s">
        <v>5938</v>
      </c>
      <c r="Y208" s="3" t="s">
        <v>5939</v>
      </c>
      <c r="Z208" s="3" t="s">
        <v>5940</v>
      </c>
    </row>
    <row r="209" spans="1:26" ht="15" customHeight="1" x14ac:dyDescent="0.25">
      <c r="A209" t="s">
        <v>309</v>
      </c>
      <c r="B209" t="s">
        <v>2344</v>
      </c>
      <c r="C209" t="s">
        <v>1310</v>
      </c>
      <c r="D209">
        <v>7</v>
      </c>
      <c r="E209" t="s">
        <v>14540</v>
      </c>
      <c r="F209" t="s">
        <v>8317</v>
      </c>
      <c r="G209" t="s">
        <v>9066</v>
      </c>
      <c r="H209" t="s">
        <v>9067</v>
      </c>
      <c r="I209" t="s">
        <v>9068</v>
      </c>
      <c r="J209" t="s">
        <v>12171</v>
      </c>
      <c r="K209" t="s">
        <v>12172</v>
      </c>
      <c r="L209" t="s">
        <v>12173</v>
      </c>
      <c r="M209" t="s">
        <v>25</v>
      </c>
      <c r="N209" t="s">
        <v>25</v>
      </c>
      <c r="O209" t="s">
        <v>26</v>
      </c>
      <c r="P209" t="s">
        <v>26</v>
      </c>
      <c r="Q209" t="s">
        <v>27</v>
      </c>
      <c r="R209" t="s">
        <v>27</v>
      </c>
      <c r="S209" s="2" t="s">
        <v>3625</v>
      </c>
      <c r="T209" t="s">
        <v>3626</v>
      </c>
      <c r="U209" t="s">
        <v>28</v>
      </c>
      <c r="V209" t="s">
        <v>28</v>
      </c>
      <c r="X209" s="3" t="s">
        <v>5941</v>
      </c>
      <c r="Y209" s="3" t="s">
        <v>5942</v>
      </c>
      <c r="Z209" s="3" t="s">
        <v>5943</v>
      </c>
    </row>
    <row r="210" spans="1:26" ht="15" customHeight="1" x14ac:dyDescent="0.25">
      <c r="A210" t="s">
        <v>310</v>
      </c>
      <c r="B210" t="s">
        <v>2345</v>
      </c>
      <c r="C210" t="s">
        <v>1311</v>
      </c>
      <c r="D210">
        <v>7</v>
      </c>
      <c r="E210" t="s">
        <v>14541</v>
      </c>
      <c r="F210" t="s">
        <v>8317</v>
      </c>
      <c r="G210" t="s">
        <v>9069</v>
      </c>
      <c r="H210" t="s">
        <v>9070</v>
      </c>
      <c r="I210" t="s">
        <v>9071</v>
      </c>
      <c r="J210" t="s">
        <v>12174</v>
      </c>
      <c r="K210" t="s">
        <v>12175</v>
      </c>
      <c r="L210" t="s">
        <v>12176</v>
      </c>
      <c r="M210" t="s">
        <v>25</v>
      </c>
      <c r="N210" t="s">
        <v>25</v>
      </c>
      <c r="O210" t="s">
        <v>26</v>
      </c>
      <c r="P210" t="s">
        <v>26</v>
      </c>
      <c r="Q210" t="s">
        <v>27</v>
      </c>
      <c r="R210" t="s">
        <v>27</v>
      </c>
      <c r="S210" s="2" t="s">
        <v>3627</v>
      </c>
      <c r="T210" t="s">
        <v>3628</v>
      </c>
      <c r="U210" t="s">
        <v>28</v>
      </c>
      <c r="V210" t="s">
        <v>28</v>
      </c>
      <c r="X210" s="3" t="s">
        <v>5944</v>
      </c>
      <c r="Y210" s="3" t="s">
        <v>5945</v>
      </c>
      <c r="Z210" s="3" t="s">
        <v>5946</v>
      </c>
    </row>
    <row r="211" spans="1:26" ht="15" customHeight="1" x14ac:dyDescent="0.25">
      <c r="A211" t="s">
        <v>311</v>
      </c>
      <c r="B211" t="s">
        <v>2346</v>
      </c>
      <c r="C211" t="s">
        <v>1312</v>
      </c>
      <c r="D211">
        <v>7</v>
      </c>
      <c r="E211" t="s">
        <v>14540</v>
      </c>
      <c r="F211" t="s">
        <v>8317</v>
      </c>
      <c r="G211" t="s">
        <v>9072</v>
      </c>
      <c r="H211" t="s">
        <v>9073</v>
      </c>
      <c r="I211" t="s">
        <v>9074</v>
      </c>
      <c r="J211" t="s">
        <v>12177</v>
      </c>
      <c r="K211" t="s">
        <v>12178</v>
      </c>
      <c r="L211" t="s">
        <v>12179</v>
      </c>
      <c r="M211" t="s">
        <v>25</v>
      </c>
      <c r="N211" t="s">
        <v>25</v>
      </c>
      <c r="O211" t="s">
        <v>26</v>
      </c>
      <c r="P211" t="s">
        <v>26</v>
      </c>
      <c r="Q211" t="s">
        <v>27</v>
      </c>
      <c r="R211" t="s">
        <v>27</v>
      </c>
      <c r="S211" s="2" t="s">
        <v>3629</v>
      </c>
      <c r="T211" t="s">
        <v>3630</v>
      </c>
      <c r="U211" t="s">
        <v>28</v>
      </c>
      <c r="V211" t="s">
        <v>28</v>
      </c>
      <c r="X211" s="3" t="s">
        <v>5947</v>
      </c>
      <c r="Y211" s="3" t="s">
        <v>5948</v>
      </c>
      <c r="Z211" s="3" t="s">
        <v>5949</v>
      </c>
    </row>
    <row r="212" spans="1:26" ht="15" customHeight="1" x14ac:dyDescent="0.25">
      <c r="A212" t="s">
        <v>1039</v>
      </c>
      <c r="B212" t="s">
        <v>2122</v>
      </c>
      <c r="C212" t="s">
        <v>1088</v>
      </c>
      <c r="D212">
        <v>4</v>
      </c>
      <c r="E212" t="s">
        <v>14541</v>
      </c>
      <c r="F212" t="s">
        <v>8314</v>
      </c>
      <c r="G212" t="s">
        <v>8400</v>
      </c>
      <c r="H212" t="s">
        <v>8401</v>
      </c>
      <c r="I212" t="s">
        <v>8402</v>
      </c>
      <c r="J212" t="s">
        <v>11505</v>
      </c>
      <c r="K212" t="s">
        <v>11506</v>
      </c>
      <c r="L212" t="s">
        <v>11507</v>
      </c>
      <c r="M212" t="s">
        <v>25</v>
      </c>
      <c r="N212" t="s">
        <v>25</v>
      </c>
      <c r="O212" t="s">
        <v>26</v>
      </c>
      <c r="P212" t="s">
        <v>26</v>
      </c>
      <c r="Q212" t="s">
        <v>27</v>
      </c>
      <c r="R212" t="s">
        <v>27</v>
      </c>
      <c r="S212" s="2" t="s">
        <v>3181</v>
      </c>
      <c r="T212" t="s">
        <v>3182</v>
      </c>
      <c r="U212" t="s">
        <v>28</v>
      </c>
      <c r="V212" t="s">
        <v>28</v>
      </c>
      <c r="X212" s="3" t="s">
        <v>5275</v>
      </c>
      <c r="Y212" s="3" t="s">
        <v>5276</v>
      </c>
      <c r="Z212" s="3" t="s">
        <v>5277</v>
      </c>
    </row>
    <row r="213" spans="1:26" ht="15" customHeight="1" x14ac:dyDescent="0.25">
      <c r="A213" t="s">
        <v>312</v>
      </c>
      <c r="B213" t="s">
        <v>2347</v>
      </c>
      <c r="C213" t="s">
        <v>1313</v>
      </c>
      <c r="D213">
        <v>7</v>
      </c>
      <c r="E213" t="s">
        <v>14540</v>
      </c>
      <c r="F213" t="s">
        <v>8317</v>
      </c>
      <c r="G213" t="s">
        <v>9075</v>
      </c>
      <c r="H213" t="s">
        <v>9076</v>
      </c>
      <c r="I213" t="s">
        <v>9077</v>
      </c>
      <c r="J213" t="s">
        <v>12180</v>
      </c>
      <c r="K213" t="s">
        <v>12181</v>
      </c>
      <c r="L213" t="s">
        <v>12182</v>
      </c>
      <c r="M213" t="s">
        <v>25</v>
      </c>
      <c r="N213" t="s">
        <v>25</v>
      </c>
      <c r="O213" t="s">
        <v>26</v>
      </c>
      <c r="P213" t="s">
        <v>26</v>
      </c>
      <c r="Q213" t="s">
        <v>27</v>
      </c>
      <c r="R213" t="s">
        <v>27</v>
      </c>
      <c r="S213" s="2" t="s">
        <v>3631</v>
      </c>
      <c r="T213" t="s">
        <v>3632</v>
      </c>
      <c r="U213" t="s">
        <v>28</v>
      </c>
      <c r="V213" t="s">
        <v>28</v>
      </c>
      <c r="X213" s="3" t="s">
        <v>5950</v>
      </c>
      <c r="Y213" s="3" t="s">
        <v>5951</v>
      </c>
      <c r="Z213" s="3" t="s">
        <v>5952</v>
      </c>
    </row>
    <row r="214" spans="1:26" ht="15" customHeight="1" x14ac:dyDescent="0.25">
      <c r="A214" t="s">
        <v>313</v>
      </c>
      <c r="B214" t="s">
        <v>2348</v>
      </c>
      <c r="C214" t="s">
        <v>1314</v>
      </c>
      <c r="D214">
        <v>7</v>
      </c>
      <c r="E214" t="s">
        <v>14540</v>
      </c>
      <c r="F214" t="s">
        <v>8317</v>
      </c>
      <c r="G214" t="s">
        <v>9078</v>
      </c>
      <c r="H214" t="s">
        <v>9079</v>
      </c>
      <c r="I214" t="s">
        <v>9080</v>
      </c>
      <c r="J214" t="s">
        <v>12183</v>
      </c>
      <c r="K214" t="s">
        <v>12184</v>
      </c>
      <c r="L214" t="s">
        <v>12185</v>
      </c>
      <c r="M214" t="s">
        <v>25</v>
      </c>
      <c r="N214" t="s">
        <v>25</v>
      </c>
      <c r="O214" t="s">
        <v>26</v>
      </c>
      <c r="P214" t="s">
        <v>26</v>
      </c>
      <c r="Q214" t="s">
        <v>27</v>
      </c>
      <c r="R214" t="s">
        <v>27</v>
      </c>
      <c r="S214" s="2" t="s">
        <v>3633</v>
      </c>
      <c r="T214" t="s">
        <v>3634</v>
      </c>
      <c r="U214" t="s">
        <v>28</v>
      </c>
      <c r="V214" t="s">
        <v>28</v>
      </c>
      <c r="X214" s="3" t="s">
        <v>5953</v>
      </c>
      <c r="Y214" s="3" t="s">
        <v>5954</v>
      </c>
      <c r="Z214" s="3" t="s">
        <v>5955</v>
      </c>
    </row>
    <row r="215" spans="1:26" ht="15" customHeight="1" x14ac:dyDescent="0.25">
      <c r="A215" t="s">
        <v>314</v>
      </c>
      <c r="B215" t="s">
        <v>2349</v>
      </c>
      <c r="C215" t="s">
        <v>1315</v>
      </c>
      <c r="D215">
        <v>7</v>
      </c>
      <c r="E215" t="s">
        <v>14541</v>
      </c>
      <c r="F215" t="s">
        <v>8317</v>
      </c>
      <c r="G215" t="s">
        <v>9081</v>
      </c>
      <c r="H215" t="s">
        <v>9082</v>
      </c>
      <c r="I215" t="s">
        <v>9083</v>
      </c>
      <c r="J215" t="s">
        <v>12186</v>
      </c>
      <c r="K215" t="s">
        <v>12187</v>
      </c>
      <c r="L215" t="s">
        <v>12188</v>
      </c>
      <c r="M215" t="s">
        <v>25</v>
      </c>
      <c r="N215" t="s">
        <v>25</v>
      </c>
      <c r="O215" t="s">
        <v>26</v>
      </c>
      <c r="P215" t="s">
        <v>26</v>
      </c>
      <c r="Q215" t="s">
        <v>27</v>
      </c>
      <c r="R215" t="s">
        <v>27</v>
      </c>
      <c r="S215" s="2" t="s">
        <v>3635</v>
      </c>
      <c r="T215" t="s">
        <v>3636</v>
      </c>
      <c r="U215" t="s">
        <v>28</v>
      </c>
      <c r="V215" t="s">
        <v>28</v>
      </c>
      <c r="X215" s="3" t="s">
        <v>5956</v>
      </c>
      <c r="Y215" s="3" t="s">
        <v>5957</v>
      </c>
      <c r="Z215" s="3" t="s">
        <v>5958</v>
      </c>
    </row>
    <row r="216" spans="1:26" ht="15" customHeight="1" x14ac:dyDescent="0.25">
      <c r="A216" t="s">
        <v>315</v>
      </c>
      <c r="B216" t="s">
        <v>2350</v>
      </c>
      <c r="C216" t="s">
        <v>1316</v>
      </c>
      <c r="D216">
        <v>7</v>
      </c>
      <c r="E216" t="s">
        <v>14541</v>
      </c>
      <c r="F216" t="s">
        <v>8317</v>
      </c>
      <c r="G216" t="s">
        <v>9084</v>
      </c>
      <c r="H216" t="s">
        <v>9085</v>
      </c>
      <c r="I216" t="s">
        <v>9086</v>
      </c>
      <c r="J216" t="s">
        <v>12189</v>
      </c>
      <c r="K216" t="s">
        <v>12190</v>
      </c>
      <c r="L216" t="s">
        <v>12191</v>
      </c>
      <c r="M216" t="s">
        <v>25</v>
      </c>
      <c r="N216" t="s">
        <v>25</v>
      </c>
      <c r="O216" t="s">
        <v>26</v>
      </c>
      <c r="P216" t="s">
        <v>26</v>
      </c>
      <c r="Q216" t="s">
        <v>27</v>
      </c>
      <c r="R216" t="s">
        <v>27</v>
      </c>
      <c r="S216" s="2" t="s">
        <v>3637</v>
      </c>
      <c r="T216" t="s">
        <v>3638</v>
      </c>
      <c r="U216" t="s">
        <v>28</v>
      </c>
      <c r="V216" t="s">
        <v>28</v>
      </c>
      <c r="X216" s="3" t="s">
        <v>5959</v>
      </c>
      <c r="Y216" s="3" t="s">
        <v>5960</v>
      </c>
      <c r="Z216" s="3" t="s">
        <v>5961</v>
      </c>
    </row>
    <row r="217" spans="1:26" ht="15" customHeight="1" x14ac:dyDescent="0.25">
      <c r="A217" t="s">
        <v>316</v>
      </c>
      <c r="B217" t="s">
        <v>2351</v>
      </c>
      <c r="C217" t="s">
        <v>1317</v>
      </c>
      <c r="D217">
        <v>7</v>
      </c>
      <c r="E217" t="s">
        <v>14540</v>
      </c>
      <c r="F217" t="s">
        <v>8317</v>
      </c>
      <c r="G217" t="s">
        <v>9087</v>
      </c>
      <c r="H217" t="s">
        <v>9088</v>
      </c>
      <c r="I217" t="s">
        <v>9089</v>
      </c>
      <c r="J217" t="s">
        <v>12192</v>
      </c>
      <c r="K217" t="s">
        <v>12193</v>
      </c>
      <c r="L217" t="s">
        <v>12194</v>
      </c>
      <c r="M217" t="s">
        <v>25</v>
      </c>
      <c r="N217" t="s">
        <v>25</v>
      </c>
      <c r="O217" t="s">
        <v>26</v>
      </c>
      <c r="P217" t="s">
        <v>26</v>
      </c>
      <c r="Q217" t="s">
        <v>27</v>
      </c>
      <c r="R217" t="s">
        <v>27</v>
      </c>
      <c r="S217" s="2" t="s">
        <v>3639</v>
      </c>
      <c r="T217" t="s">
        <v>3640</v>
      </c>
      <c r="U217" t="s">
        <v>28</v>
      </c>
      <c r="V217" t="s">
        <v>28</v>
      </c>
      <c r="X217" s="3" t="s">
        <v>5962</v>
      </c>
      <c r="Y217" s="3" t="s">
        <v>5963</v>
      </c>
      <c r="Z217" s="3" t="s">
        <v>5964</v>
      </c>
    </row>
    <row r="218" spans="1:26" ht="15" customHeight="1" x14ac:dyDescent="0.25">
      <c r="A218" t="s">
        <v>56</v>
      </c>
      <c r="B218" t="s">
        <v>2352</v>
      </c>
      <c r="C218" t="s">
        <v>1318</v>
      </c>
      <c r="D218">
        <v>7</v>
      </c>
      <c r="E218" t="s">
        <v>14540</v>
      </c>
      <c r="F218" t="s">
        <v>8317</v>
      </c>
      <c r="G218" t="s">
        <v>9090</v>
      </c>
      <c r="H218" t="s">
        <v>9091</v>
      </c>
      <c r="I218" t="s">
        <v>9092</v>
      </c>
      <c r="J218" t="s">
        <v>12195</v>
      </c>
      <c r="K218" t="s">
        <v>12196</v>
      </c>
      <c r="L218" t="s">
        <v>12197</v>
      </c>
      <c r="M218" t="s">
        <v>25</v>
      </c>
      <c r="N218" t="s">
        <v>25</v>
      </c>
      <c r="O218" t="s">
        <v>26</v>
      </c>
      <c r="P218" t="s">
        <v>26</v>
      </c>
      <c r="Q218" t="s">
        <v>27</v>
      </c>
      <c r="R218" t="s">
        <v>27</v>
      </c>
      <c r="S218" s="2" t="s">
        <v>3641</v>
      </c>
      <c r="T218" t="s">
        <v>3642</v>
      </c>
      <c r="U218" t="s">
        <v>28</v>
      </c>
      <c r="V218" t="s">
        <v>28</v>
      </c>
      <c r="X218" s="3" t="s">
        <v>5965</v>
      </c>
      <c r="Y218" s="3" t="s">
        <v>5966</v>
      </c>
      <c r="Z218" s="3" t="s">
        <v>5967</v>
      </c>
    </row>
    <row r="219" spans="1:26" ht="15" customHeight="1" x14ac:dyDescent="0.25">
      <c r="A219" t="s">
        <v>317</v>
      </c>
      <c r="B219" t="s">
        <v>2353</v>
      </c>
      <c r="C219" t="s">
        <v>1319</v>
      </c>
      <c r="D219">
        <v>7</v>
      </c>
      <c r="E219" t="s">
        <v>14540</v>
      </c>
      <c r="F219" t="s">
        <v>8317</v>
      </c>
      <c r="G219" t="s">
        <v>9093</v>
      </c>
      <c r="H219" t="s">
        <v>9094</v>
      </c>
      <c r="I219" t="s">
        <v>9095</v>
      </c>
      <c r="J219" t="s">
        <v>12198</v>
      </c>
      <c r="K219" t="s">
        <v>12199</v>
      </c>
      <c r="L219" t="s">
        <v>12200</v>
      </c>
      <c r="M219" t="s">
        <v>25</v>
      </c>
      <c r="N219" t="s">
        <v>25</v>
      </c>
      <c r="O219" t="s">
        <v>26</v>
      </c>
      <c r="P219" t="s">
        <v>26</v>
      </c>
      <c r="Q219" t="s">
        <v>27</v>
      </c>
      <c r="R219" t="s">
        <v>27</v>
      </c>
      <c r="S219" s="2" t="s">
        <v>3643</v>
      </c>
      <c r="T219" t="s">
        <v>3644</v>
      </c>
      <c r="U219" t="s">
        <v>28</v>
      </c>
      <c r="V219" t="s">
        <v>28</v>
      </c>
      <c r="X219" s="3" t="s">
        <v>5968</v>
      </c>
      <c r="Y219" s="3" t="s">
        <v>5969</v>
      </c>
      <c r="Z219" s="3" t="s">
        <v>5970</v>
      </c>
    </row>
    <row r="220" spans="1:26" ht="15" customHeight="1" x14ac:dyDescent="0.25">
      <c r="A220" t="s">
        <v>318</v>
      </c>
      <c r="B220" t="s">
        <v>2354</v>
      </c>
      <c r="C220" t="s">
        <v>1320</v>
      </c>
      <c r="D220">
        <v>7</v>
      </c>
      <c r="E220" t="s">
        <v>14541</v>
      </c>
      <c r="F220" t="s">
        <v>8317</v>
      </c>
      <c r="G220" t="s">
        <v>9096</v>
      </c>
      <c r="H220" t="s">
        <v>9097</v>
      </c>
      <c r="I220" t="s">
        <v>9098</v>
      </c>
      <c r="J220" t="s">
        <v>12201</v>
      </c>
      <c r="K220" t="s">
        <v>12202</v>
      </c>
      <c r="L220" t="s">
        <v>12203</v>
      </c>
      <c r="M220" t="s">
        <v>25</v>
      </c>
      <c r="N220" t="s">
        <v>25</v>
      </c>
      <c r="O220" t="s">
        <v>26</v>
      </c>
      <c r="P220" t="s">
        <v>26</v>
      </c>
      <c r="Q220" t="s">
        <v>27</v>
      </c>
      <c r="R220" t="s">
        <v>27</v>
      </c>
      <c r="S220" s="2" t="s">
        <v>3645</v>
      </c>
      <c r="T220" t="s">
        <v>3646</v>
      </c>
      <c r="U220" t="s">
        <v>28</v>
      </c>
      <c r="V220" t="s">
        <v>28</v>
      </c>
      <c r="X220" s="3" t="s">
        <v>5971</v>
      </c>
      <c r="Y220" s="3" t="s">
        <v>5972</v>
      </c>
      <c r="Z220" s="3" t="s">
        <v>5973</v>
      </c>
    </row>
    <row r="221" spans="1:26" ht="15" customHeight="1" x14ac:dyDescent="0.25">
      <c r="A221" t="s">
        <v>319</v>
      </c>
      <c r="B221" t="s">
        <v>2355</v>
      </c>
      <c r="C221" t="s">
        <v>1321</v>
      </c>
      <c r="D221">
        <v>7</v>
      </c>
      <c r="E221" t="s">
        <v>14541</v>
      </c>
      <c r="F221" t="s">
        <v>8317</v>
      </c>
      <c r="G221" t="s">
        <v>9099</v>
      </c>
      <c r="H221" t="s">
        <v>9100</v>
      </c>
      <c r="I221" t="s">
        <v>9101</v>
      </c>
      <c r="J221" t="s">
        <v>12204</v>
      </c>
      <c r="K221" t="s">
        <v>12205</v>
      </c>
      <c r="L221" t="s">
        <v>12206</v>
      </c>
      <c r="M221" t="s">
        <v>25</v>
      </c>
      <c r="N221" t="s">
        <v>25</v>
      </c>
      <c r="O221" t="s">
        <v>26</v>
      </c>
      <c r="P221" t="s">
        <v>26</v>
      </c>
      <c r="Q221" t="s">
        <v>27</v>
      </c>
      <c r="R221" t="s">
        <v>27</v>
      </c>
      <c r="S221" s="2" t="s">
        <v>3647</v>
      </c>
      <c r="T221" t="s">
        <v>3648</v>
      </c>
      <c r="U221" t="s">
        <v>28</v>
      </c>
      <c r="V221" t="s">
        <v>28</v>
      </c>
      <c r="X221" s="3" t="s">
        <v>5974</v>
      </c>
      <c r="Y221" s="3" t="s">
        <v>5975</v>
      </c>
      <c r="Z221" s="3" t="s">
        <v>5976</v>
      </c>
    </row>
    <row r="222" spans="1:26" ht="15" customHeight="1" x14ac:dyDescent="0.25">
      <c r="A222" t="s">
        <v>320</v>
      </c>
      <c r="B222" t="s">
        <v>2356</v>
      </c>
      <c r="C222" t="s">
        <v>1322</v>
      </c>
      <c r="D222">
        <v>7</v>
      </c>
      <c r="E222" t="s">
        <v>14541</v>
      </c>
      <c r="F222" t="s">
        <v>8317</v>
      </c>
      <c r="G222" t="s">
        <v>9102</v>
      </c>
      <c r="H222" t="s">
        <v>9103</v>
      </c>
      <c r="I222" t="s">
        <v>9104</v>
      </c>
      <c r="J222" t="s">
        <v>12207</v>
      </c>
      <c r="K222" t="s">
        <v>12208</v>
      </c>
      <c r="L222" t="s">
        <v>12209</v>
      </c>
      <c r="M222" t="s">
        <v>25</v>
      </c>
      <c r="N222" t="s">
        <v>25</v>
      </c>
      <c r="O222" t="s">
        <v>26</v>
      </c>
      <c r="P222" t="s">
        <v>26</v>
      </c>
      <c r="Q222" t="s">
        <v>27</v>
      </c>
      <c r="R222" t="s">
        <v>27</v>
      </c>
      <c r="S222" s="2" t="s">
        <v>3649</v>
      </c>
      <c r="T222" t="s">
        <v>3650</v>
      </c>
      <c r="U222" t="s">
        <v>28</v>
      </c>
      <c r="V222" t="s">
        <v>28</v>
      </c>
      <c r="X222" s="3" t="s">
        <v>5977</v>
      </c>
      <c r="Y222" s="3" t="s">
        <v>5978</v>
      </c>
      <c r="Z222" s="3" t="s">
        <v>5979</v>
      </c>
    </row>
    <row r="223" spans="1:26" ht="15" customHeight="1" x14ac:dyDescent="0.25">
      <c r="A223" t="s">
        <v>1040</v>
      </c>
      <c r="B223" t="s">
        <v>2123</v>
      </c>
      <c r="C223" t="s">
        <v>1089</v>
      </c>
      <c r="D223">
        <v>4</v>
      </c>
      <c r="E223" t="s">
        <v>14541</v>
      </c>
      <c r="F223" t="s">
        <v>8314</v>
      </c>
      <c r="G223" t="s">
        <v>8403</v>
      </c>
      <c r="H223" t="s">
        <v>8404</v>
      </c>
      <c r="I223" t="s">
        <v>8405</v>
      </c>
      <c r="J223" t="s">
        <v>11508</v>
      </c>
      <c r="K223" t="s">
        <v>11509</v>
      </c>
      <c r="L223" t="s">
        <v>11510</v>
      </c>
      <c r="M223" t="s">
        <v>25</v>
      </c>
      <c r="N223" t="s">
        <v>25</v>
      </c>
      <c r="O223" t="s">
        <v>26</v>
      </c>
      <c r="P223" t="s">
        <v>26</v>
      </c>
      <c r="Q223" t="s">
        <v>27</v>
      </c>
      <c r="R223" t="s">
        <v>27</v>
      </c>
      <c r="S223" s="2" t="s">
        <v>3183</v>
      </c>
      <c r="T223" t="s">
        <v>3184</v>
      </c>
      <c r="U223" t="s">
        <v>28</v>
      </c>
      <c r="V223" t="s">
        <v>28</v>
      </c>
      <c r="X223" s="3" t="s">
        <v>5278</v>
      </c>
      <c r="Y223" s="3" t="s">
        <v>5279</v>
      </c>
      <c r="Z223" s="3" t="s">
        <v>5280</v>
      </c>
    </row>
    <row r="224" spans="1:26" ht="15" customHeight="1" x14ac:dyDescent="0.25">
      <c r="A224" t="s">
        <v>321</v>
      </c>
      <c r="B224" t="s">
        <v>2357</v>
      </c>
      <c r="C224" t="s">
        <v>1323</v>
      </c>
      <c r="D224">
        <v>7</v>
      </c>
      <c r="E224" t="s">
        <v>14540</v>
      </c>
      <c r="F224" t="s">
        <v>8317</v>
      </c>
      <c r="G224" t="s">
        <v>9105</v>
      </c>
      <c r="H224" t="s">
        <v>9106</v>
      </c>
      <c r="I224" t="s">
        <v>9107</v>
      </c>
      <c r="J224" t="s">
        <v>12210</v>
      </c>
      <c r="K224" t="s">
        <v>12211</v>
      </c>
      <c r="L224" t="s">
        <v>12212</v>
      </c>
      <c r="M224" t="s">
        <v>25</v>
      </c>
      <c r="N224" t="s">
        <v>25</v>
      </c>
      <c r="O224" t="s">
        <v>26</v>
      </c>
      <c r="P224" t="s">
        <v>26</v>
      </c>
      <c r="Q224" t="s">
        <v>27</v>
      </c>
      <c r="R224" t="s">
        <v>27</v>
      </c>
      <c r="S224" s="2" t="s">
        <v>3651</v>
      </c>
      <c r="T224" t="s">
        <v>3652</v>
      </c>
      <c r="U224" t="s">
        <v>28</v>
      </c>
      <c r="V224" t="s">
        <v>28</v>
      </c>
      <c r="X224" s="3" t="s">
        <v>5980</v>
      </c>
      <c r="Y224" s="3" t="s">
        <v>5981</v>
      </c>
      <c r="Z224" s="3" t="s">
        <v>5982</v>
      </c>
    </row>
    <row r="225" spans="1:26" ht="15" customHeight="1" x14ac:dyDescent="0.25">
      <c r="A225" t="s">
        <v>322</v>
      </c>
      <c r="B225" t="s">
        <v>2358</v>
      </c>
      <c r="C225" t="s">
        <v>1324</v>
      </c>
      <c r="D225">
        <v>7</v>
      </c>
      <c r="E225" t="s">
        <v>14541</v>
      </c>
      <c r="F225" t="s">
        <v>8317</v>
      </c>
      <c r="G225" t="s">
        <v>9108</v>
      </c>
      <c r="H225" t="s">
        <v>9109</v>
      </c>
      <c r="I225" t="s">
        <v>9110</v>
      </c>
      <c r="J225" t="s">
        <v>12213</v>
      </c>
      <c r="K225" t="s">
        <v>12214</v>
      </c>
      <c r="L225" t="s">
        <v>12215</v>
      </c>
      <c r="M225" t="s">
        <v>25</v>
      </c>
      <c r="N225" t="s">
        <v>25</v>
      </c>
      <c r="O225" t="s">
        <v>26</v>
      </c>
      <c r="P225" t="s">
        <v>26</v>
      </c>
      <c r="Q225" t="s">
        <v>27</v>
      </c>
      <c r="R225" t="s">
        <v>27</v>
      </c>
      <c r="S225" s="2" t="s">
        <v>3653</v>
      </c>
      <c r="T225" t="s">
        <v>3654</v>
      </c>
      <c r="U225" t="s">
        <v>28</v>
      </c>
      <c r="V225" t="s">
        <v>28</v>
      </c>
      <c r="X225" s="3" t="s">
        <v>5983</v>
      </c>
      <c r="Y225" s="3" t="s">
        <v>5984</v>
      </c>
      <c r="Z225" s="3" t="s">
        <v>5985</v>
      </c>
    </row>
    <row r="226" spans="1:26" ht="15" customHeight="1" x14ac:dyDescent="0.25">
      <c r="A226" t="s">
        <v>323</v>
      </c>
      <c r="B226" t="s">
        <v>2359</v>
      </c>
      <c r="C226" t="s">
        <v>1325</v>
      </c>
      <c r="D226">
        <v>7</v>
      </c>
      <c r="E226" t="s">
        <v>14540</v>
      </c>
      <c r="F226" t="s">
        <v>8317</v>
      </c>
      <c r="G226" t="s">
        <v>9111</v>
      </c>
      <c r="H226" t="s">
        <v>9112</v>
      </c>
      <c r="I226" t="s">
        <v>9113</v>
      </c>
      <c r="J226" t="s">
        <v>12216</v>
      </c>
      <c r="K226" t="s">
        <v>12217</v>
      </c>
      <c r="L226" t="s">
        <v>12218</v>
      </c>
      <c r="M226" t="s">
        <v>25</v>
      </c>
      <c r="N226" t="s">
        <v>25</v>
      </c>
      <c r="O226" t="s">
        <v>26</v>
      </c>
      <c r="P226" t="s">
        <v>26</v>
      </c>
      <c r="Q226" t="s">
        <v>27</v>
      </c>
      <c r="R226" t="s">
        <v>27</v>
      </c>
      <c r="S226" s="2" t="s">
        <v>3655</v>
      </c>
      <c r="T226" t="s">
        <v>3656</v>
      </c>
      <c r="U226" t="s">
        <v>28</v>
      </c>
      <c r="V226" t="s">
        <v>28</v>
      </c>
      <c r="X226" s="3" t="s">
        <v>5986</v>
      </c>
      <c r="Y226" s="3" t="s">
        <v>5987</v>
      </c>
      <c r="Z226" s="3" t="s">
        <v>5988</v>
      </c>
    </row>
    <row r="227" spans="1:26" ht="15" customHeight="1" x14ac:dyDescent="0.25">
      <c r="A227" t="s">
        <v>324</v>
      </c>
      <c r="B227" t="s">
        <v>2360</v>
      </c>
      <c r="C227" t="s">
        <v>1326</v>
      </c>
      <c r="D227">
        <v>7</v>
      </c>
      <c r="E227" t="s">
        <v>14540</v>
      </c>
      <c r="F227" t="s">
        <v>8317</v>
      </c>
      <c r="G227" t="s">
        <v>9114</v>
      </c>
      <c r="H227" t="s">
        <v>9115</v>
      </c>
      <c r="I227" t="s">
        <v>9116</v>
      </c>
      <c r="J227" t="s">
        <v>12219</v>
      </c>
      <c r="K227" t="s">
        <v>12220</v>
      </c>
      <c r="L227" t="s">
        <v>12221</v>
      </c>
      <c r="M227" t="s">
        <v>25</v>
      </c>
      <c r="N227" t="s">
        <v>25</v>
      </c>
      <c r="O227" t="s">
        <v>26</v>
      </c>
      <c r="P227" t="s">
        <v>26</v>
      </c>
      <c r="Q227" t="s">
        <v>27</v>
      </c>
      <c r="R227" t="s">
        <v>27</v>
      </c>
      <c r="S227" s="2" t="s">
        <v>3657</v>
      </c>
      <c r="T227" t="s">
        <v>3658</v>
      </c>
      <c r="U227" t="s">
        <v>28</v>
      </c>
      <c r="V227" t="s">
        <v>28</v>
      </c>
      <c r="X227" s="3" t="s">
        <v>5989</v>
      </c>
      <c r="Y227" s="3" t="s">
        <v>5990</v>
      </c>
      <c r="Z227" s="3" t="s">
        <v>5991</v>
      </c>
    </row>
    <row r="228" spans="1:26" ht="15" customHeight="1" x14ac:dyDescent="0.25">
      <c r="A228" t="s">
        <v>325</v>
      </c>
      <c r="B228" t="s">
        <v>2361</v>
      </c>
      <c r="C228" t="s">
        <v>1327</v>
      </c>
      <c r="D228">
        <v>7</v>
      </c>
      <c r="E228" t="s">
        <v>14540</v>
      </c>
      <c r="F228" t="s">
        <v>8317</v>
      </c>
      <c r="G228" t="s">
        <v>9117</v>
      </c>
      <c r="H228" t="s">
        <v>9118</v>
      </c>
      <c r="I228" t="s">
        <v>9119</v>
      </c>
      <c r="J228" t="s">
        <v>12222</v>
      </c>
      <c r="K228" t="s">
        <v>12223</v>
      </c>
      <c r="L228" t="s">
        <v>12224</v>
      </c>
      <c r="M228" t="s">
        <v>25</v>
      </c>
      <c r="N228" t="s">
        <v>25</v>
      </c>
      <c r="O228" t="s">
        <v>26</v>
      </c>
      <c r="P228" t="s">
        <v>26</v>
      </c>
      <c r="Q228" t="s">
        <v>27</v>
      </c>
      <c r="R228" t="s">
        <v>27</v>
      </c>
      <c r="S228" s="2" t="s">
        <v>3659</v>
      </c>
      <c r="T228" t="s">
        <v>3660</v>
      </c>
      <c r="U228" t="s">
        <v>28</v>
      </c>
      <c r="V228" t="s">
        <v>28</v>
      </c>
      <c r="X228" s="3" t="s">
        <v>5992</v>
      </c>
      <c r="Y228" s="3" t="s">
        <v>5993</v>
      </c>
      <c r="Z228" s="3" t="s">
        <v>5994</v>
      </c>
    </row>
    <row r="229" spans="1:26" ht="15" customHeight="1" x14ac:dyDescent="0.25">
      <c r="A229" t="s">
        <v>326</v>
      </c>
      <c r="B229" t="s">
        <v>2362</v>
      </c>
      <c r="C229" t="s">
        <v>1328</v>
      </c>
      <c r="D229">
        <v>7</v>
      </c>
      <c r="E229" t="s">
        <v>14541</v>
      </c>
      <c r="F229" t="s">
        <v>8317</v>
      </c>
      <c r="G229" t="s">
        <v>9120</v>
      </c>
      <c r="H229" t="s">
        <v>9121</v>
      </c>
      <c r="I229" t="s">
        <v>9122</v>
      </c>
      <c r="J229" t="s">
        <v>12225</v>
      </c>
      <c r="K229" t="s">
        <v>12226</v>
      </c>
      <c r="L229" t="s">
        <v>12227</v>
      </c>
      <c r="M229" t="s">
        <v>25</v>
      </c>
      <c r="N229" t="s">
        <v>25</v>
      </c>
      <c r="O229" t="s">
        <v>26</v>
      </c>
      <c r="P229" t="s">
        <v>26</v>
      </c>
      <c r="Q229" t="s">
        <v>27</v>
      </c>
      <c r="R229" t="s">
        <v>27</v>
      </c>
      <c r="S229" s="2" t="s">
        <v>3661</v>
      </c>
      <c r="T229" t="s">
        <v>3662</v>
      </c>
      <c r="U229" t="s">
        <v>28</v>
      </c>
      <c r="V229" t="s">
        <v>28</v>
      </c>
      <c r="X229" s="3" t="s">
        <v>5995</v>
      </c>
      <c r="Y229" s="3" t="s">
        <v>5996</v>
      </c>
      <c r="Z229" s="3" t="s">
        <v>5997</v>
      </c>
    </row>
    <row r="230" spans="1:26" ht="15" customHeight="1" x14ac:dyDescent="0.25">
      <c r="A230" t="s">
        <v>57</v>
      </c>
      <c r="B230" t="s">
        <v>2363</v>
      </c>
      <c r="C230" t="s">
        <v>1329</v>
      </c>
      <c r="D230">
        <v>7</v>
      </c>
      <c r="E230" t="s">
        <v>14540</v>
      </c>
      <c r="F230" t="s">
        <v>8317</v>
      </c>
      <c r="G230" t="s">
        <v>9123</v>
      </c>
      <c r="H230" t="s">
        <v>9124</v>
      </c>
      <c r="I230" t="s">
        <v>9125</v>
      </c>
      <c r="J230" t="s">
        <v>12228</v>
      </c>
      <c r="K230" t="s">
        <v>12229</v>
      </c>
      <c r="L230" t="s">
        <v>12230</v>
      </c>
      <c r="M230" t="s">
        <v>25</v>
      </c>
      <c r="N230" t="s">
        <v>25</v>
      </c>
      <c r="O230" t="s">
        <v>26</v>
      </c>
      <c r="P230" t="s">
        <v>26</v>
      </c>
      <c r="Q230" t="s">
        <v>27</v>
      </c>
      <c r="R230" t="s">
        <v>27</v>
      </c>
      <c r="S230" s="2" t="s">
        <v>3663</v>
      </c>
      <c r="T230" t="s">
        <v>3664</v>
      </c>
      <c r="U230" t="s">
        <v>28</v>
      </c>
      <c r="V230" t="s">
        <v>28</v>
      </c>
      <c r="X230" s="3" t="s">
        <v>5998</v>
      </c>
      <c r="Y230" s="3" t="s">
        <v>5999</v>
      </c>
      <c r="Z230" s="3" t="s">
        <v>6000</v>
      </c>
    </row>
    <row r="231" spans="1:26" ht="15" customHeight="1" x14ac:dyDescent="0.25">
      <c r="A231" t="s">
        <v>327</v>
      </c>
      <c r="B231" t="s">
        <v>2364</v>
      </c>
      <c r="C231" t="s">
        <v>1330</v>
      </c>
      <c r="D231">
        <v>7</v>
      </c>
      <c r="E231" t="s">
        <v>14541</v>
      </c>
      <c r="F231" t="s">
        <v>8317</v>
      </c>
      <c r="G231" t="s">
        <v>9126</v>
      </c>
      <c r="H231" t="s">
        <v>9127</v>
      </c>
      <c r="I231" t="s">
        <v>9128</v>
      </c>
      <c r="J231" t="s">
        <v>12231</v>
      </c>
      <c r="K231" t="s">
        <v>12232</v>
      </c>
      <c r="L231" t="s">
        <v>12233</v>
      </c>
      <c r="M231" t="s">
        <v>25</v>
      </c>
      <c r="N231" t="s">
        <v>25</v>
      </c>
      <c r="O231" t="s">
        <v>26</v>
      </c>
      <c r="P231" t="s">
        <v>26</v>
      </c>
      <c r="Q231" t="s">
        <v>27</v>
      </c>
      <c r="R231" t="s">
        <v>27</v>
      </c>
      <c r="S231" s="2" t="s">
        <v>3665</v>
      </c>
      <c r="T231" t="s">
        <v>3666</v>
      </c>
      <c r="U231" t="s">
        <v>28</v>
      </c>
      <c r="V231" t="s">
        <v>28</v>
      </c>
      <c r="X231" s="3" t="s">
        <v>6001</v>
      </c>
      <c r="Y231" s="3" t="s">
        <v>6002</v>
      </c>
      <c r="Z231" s="3" t="s">
        <v>6003</v>
      </c>
    </row>
    <row r="232" spans="1:26" ht="15" customHeight="1" x14ac:dyDescent="0.25">
      <c r="A232" t="s">
        <v>328</v>
      </c>
      <c r="B232" t="s">
        <v>2365</v>
      </c>
      <c r="C232" t="s">
        <v>1331</v>
      </c>
      <c r="D232">
        <v>7</v>
      </c>
      <c r="E232" t="s">
        <v>14540</v>
      </c>
      <c r="F232" t="s">
        <v>8317</v>
      </c>
      <c r="G232" t="s">
        <v>9129</v>
      </c>
      <c r="H232" t="s">
        <v>9130</v>
      </c>
      <c r="I232" t="s">
        <v>9131</v>
      </c>
      <c r="J232" t="s">
        <v>12234</v>
      </c>
      <c r="K232" t="s">
        <v>12235</v>
      </c>
      <c r="L232" t="s">
        <v>12236</v>
      </c>
      <c r="M232" t="s">
        <v>25</v>
      </c>
      <c r="N232" t="s">
        <v>25</v>
      </c>
      <c r="O232" t="s">
        <v>26</v>
      </c>
      <c r="P232" t="s">
        <v>26</v>
      </c>
      <c r="Q232" t="s">
        <v>27</v>
      </c>
      <c r="R232" t="s">
        <v>27</v>
      </c>
      <c r="S232" s="2" t="s">
        <v>3667</v>
      </c>
      <c r="T232" t="s">
        <v>3668</v>
      </c>
      <c r="U232" t="s">
        <v>28</v>
      </c>
      <c r="V232" t="s">
        <v>28</v>
      </c>
      <c r="X232" s="3" t="s">
        <v>6004</v>
      </c>
      <c r="Y232" s="3" t="s">
        <v>6005</v>
      </c>
      <c r="Z232" s="3" t="s">
        <v>6006</v>
      </c>
    </row>
    <row r="233" spans="1:26" ht="15" customHeight="1" x14ac:dyDescent="0.25">
      <c r="A233" t="s">
        <v>329</v>
      </c>
      <c r="B233" t="s">
        <v>2366</v>
      </c>
      <c r="C233" t="s">
        <v>1332</v>
      </c>
      <c r="D233">
        <v>7</v>
      </c>
      <c r="E233" t="s">
        <v>14540</v>
      </c>
      <c r="F233" t="s">
        <v>8317</v>
      </c>
      <c r="G233" t="s">
        <v>9132</v>
      </c>
      <c r="H233" t="s">
        <v>9133</v>
      </c>
      <c r="I233" t="s">
        <v>9134</v>
      </c>
      <c r="J233" t="s">
        <v>12237</v>
      </c>
      <c r="K233" t="s">
        <v>12238</v>
      </c>
      <c r="L233" t="s">
        <v>12239</v>
      </c>
      <c r="M233" t="s">
        <v>25</v>
      </c>
      <c r="N233" t="s">
        <v>25</v>
      </c>
      <c r="O233" t="s">
        <v>26</v>
      </c>
      <c r="P233" t="s">
        <v>26</v>
      </c>
      <c r="Q233" t="s">
        <v>27</v>
      </c>
      <c r="R233" t="s">
        <v>27</v>
      </c>
      <c r="S233" s="2" t="s">
        <v>3669</v>
      </c>
      <c r="T233" t="s">
        <v>3670</v>
      </c>
      <c r="U233" t="s">
        <v>28</v>
      </c>
      <c r="V233" t="s">
        <v>28</v>
      </c>
      <c r="X233" s="3" t="s">
        <v>6007</v>
      </c>
      <c r="Y233" s="3" t="s">
        <v>6008</v>
      </c>
      <c r="Z233" s="3" t="s">
        <v>6009</v>
      </c>
    </row>
    <row r="234" spans="1:26" ht="15" customHeight="1" x14ac:dyDescent="0.25">
      <c r="A234" t="s">
        <v>1041</v>
      </c>
      <c r="B234" t="s">
        <v>2124</v>
      </c>
      <c r="C234" t="s">
        <v>1090</v>
      </c>
      <c r="D234">
        <v>4</v>
      </c>
      <c r="E234" t="s">
        <v>14541</v>
      </c>
      <c r="F234" t="s">
        <v>8314</v>
      </c>
      <c r="G234" t="s">
        <v>8406</v>
      </c>
      <c r="H234" t="s">
        <v>8407</v>
      </c>
      <c r="I234" t="s">
        <v>8408</v>
      </c>
      <c r="J234" t="s">
        <v>11511</v>
      </c>
      <c r="K234" t="s">
        <v>11512</v>
      </c>
      <c r="L234" t="s">
        <v>11513</v>
      </c>
      <c r="M234" t="s">
        <v>25</v>
      </c>
      <c r="N234" t="s">
        <v>25</v>
      </c>
      <c r="O234" t="s">
        <v>26</v>
      </c>
      <c r="P234" t="s">
        <v>26</v>
      </c>
      <c r="Q234" t="s">
        <v>27</v>
      </c>
      <c r="R234" t="s">
        <v>27</v>
      </c>
      <c r="S234" s="2" t="s">
        <v>3185</v>
      </c>
      <c r="T234" t="s">
        <v>3186</v>
      </c>
      <c r="U234" t="s">
        <v>28</v>
      </c>
      <c r="V234" t="s">
        <v>28</v>
      </c>
      <c r="X234" s="3" t="s">
        <v>5281</v>
      </c>
      <c r="Y234" s="3" t="s">
        <v>5282</v>
      </c>
      <c r="Z234" s="3" t="s">
        <v>5283</v>
      </c>
    </row>
    <row r="235" spans="1:26" ht="15" customHeight="1" x14ac:dyDescent="0.25">
      <c r="A235" t="s">
        <v>330</v>
      </c>
      <c r="B235" t="s">
        <v>2367</v>
      </c>
      <c r="C235" t="s">
        <v>1333</v>
      </c>
      <c r="D235">
        <v>7</v>
      </c>
      <c r="E235" t="s">
        <v>14540</v>
      </c>
      <c r="F235" t="s">
        <v>8317</v>
      </c>
      <c r="G235" t="s">
        <v>9135</v>
      </c>
      <c r="H235" t="s">
        <v>9136</v>
      </c>
      <c r="I235" t="s">
        <v>9137</v>
      </c>
      <c r="J235" t="s">
        <v>12240</v>
      </c>
      <c r="K235" t="s">
        <v>12241</v>
      </c>
      <c r="L235" t="s">
        <v>12242</v>
      </c>
      <c r="M235" t="s">
        <v>25</v>
      </c>
      <c r="N235" t="s">
        <v>25</v>
      </c>
      <c r="O235" t="s">
        <v>26</v>
      </c>
      <c r="P235" t="s">
        <v>26</v>
      </c>
      <c r="Q235" t="s">
        <v>27</v>
      </c>
      <c r="R235" t="s">
        <v>27</v>
      </c>
      <c r="S235" s="2" t="s">
        <v>3671</v>
      </c>
      <c r="T235" t="s">
        <v>3672</v>
      </c>
      <c r="U235" t="s">
        <v>28</v>
      </c>
      <c r="V235" t="s">
        <v>28</v>
      </c>
      <c r="X235" s="3" t="s">
        <v>6010</v>
      </c>
      <c r="Y235" s="3" t="s">
        <v>6011</v>
      </c>
      <c r="Z235" s="3" t="s">
        <v>6012</v>
      </c>
    </row>
    <row r="236" spans="1:26" ht="15" customHeight="1" x14ac:dyDescent="0.25">
      <c r="A236" t="s">
        <v>331</v>
      </c>
      <c r="B236" t="s">
        <v>2368</v>
      </c>
      <c r="C236" t="s">
        <v>1334</v>
      </c>
      <c r="D236">
        <v>7</v>
      </c>
      <c r="E236" t="s">
        <v>14541</v>
      </c>
      <c r="F236" t="s">
        <v>8317</v>
      </c>
      <c r="G236" t="s">
        <v>9138</v>
      </c>
      <c r="H236" t="s">
        <v>9139</v>
      </c>
      <c r="I236" t="s">
        <v>9140</v>
      </c>
      <c r="J236" t="s">
        <v>12243</v>
      </c>
      <c r="K236" t="s">
        <v>12244</v>
      </c>
      <c r="L236" t="s">
        <v>12245</v>
      </c>
      <c r="M236" t="s">
        <v>25</v>
      </c>
      <c r="N236" t="s">
        <v>25</v>
      </c>
      <c r="O236" t="s">
        <v>26</v>
      </c>
      <c r="P236" t="s">
        <v>26</v>
      </c>
      <c r="Q236" t="s">
        <v>27</v>
      </c>
      <c r="R236" t="s">
        <v>27</v>
      </c>
      <c r="S236" s="2" t="s">
        <v>3673</v>
      </c>
      <c r="T236" t="s">
        <v>3674</v>
      </c>
      <c r="U236" t="s">
        <v>28</v>
      </c>
      <c r="V236" t="s">
        <v>28</v>
      </c>
      <c r="X236" s="3" t="s">
        <v>6013</v>
      </c>
      <c r="Y236" s="3" t="s">
        <v>6014</v>
      </c>
      <c r="Z236" s="3" t="s">
        <v>6015</v>
      </c>
    </row>
    <row r="237" spans="1:26" ht="15" customHeight="1" x14ac:dyDescent="0.25">
      <c r="A237" t="s">
        <v>332</v>
      </c>
      <c r="B237" t="s">
        <v>2369</v>
      </c>
      <c r="C237" t="s">
        <v>1335</v>
      </c>
      <c r="D237">
        <v>7</v>
      </c>
      <c r="E237" t="s">
        <v>14541</v>
      </c>
      <c r="F237" t="s">
        <v>8317</v>
      </c>
      <c r="G237" t="s">
        <v>9141</v>
      </c>
      <c r="H237" t="s">
        <v>9142</v>
      </c>
      <c r="I237" t="s">
        <v>9143</v>
      </c>
      <c r="J237" t="s">
        <v>12246</v>
      </c>
      <c r="K237" t="s">
        <v>12247</v>
      </c>
      <c r="L237" t="s">
        <v>12248</v>
      </c>
      <c r="M237" t="s">
        <v>25</v>
      </c>
      <c r="N237" t="s">
        <v>25</v>
      </c>
      <c r="O237" t="s">
        <v>26</v>
      </c>
      <c r="P237" t="s">
        <v>26</v>
      </c>
      <c r="Q237" t="s">
        <v>27</v>
      </c>
      <c r="R237" t="s">
        <v>27</v>
      </c>
      <c r="S237" s="2" t="s">
        <v>3675</v>
      </c>
      <c r="T237" t="s">
        <v>3676</v>
      </c>
      <c r="U237" t="s">
        <v>28</v>
      </c>
      <c r="V237" t="s">
        <v>28</v>
      </c>
      <c r="X237" s="3" t="s">
        <v>6016</v>
      </c>
      <c r="Y237" s="3" t="s">
        <v>6017</v>
      </c>
      <c r="Z237" s="3" t="s">
        <v>6018</v>
      </c>
    </row>
    <row r="238" spans="1:26" ht="15" customHeight="1" x14ac:dyDescent="0.25">
      <c r="A238" t="s">
        <v>333</v>
      </c>
      <c r="B238" t="s">
        <v>2370</v>
      </c>
      <c r="C238" t="s">
        <v>1336</v>
      </c>
      <c r="D238">
        <v>7</v>
      </c>
      <c r="E238" t="s">
        <v>14541</v>
      </c>
      <c r="F238" t="s">
        <v>8317</v>
      </c>
      <c r="G238" t="s">
        <v>9144</v>
      </c>
      <c r="H238" t="s">
        <v>9145</v>
      </c>
      <c r="I238" t="s">
        <v>9146</v>
      </c>
      <c r="J238" t="s">
        <v>12249</v>
      </c>
      <c r="K238" t="s">
        <v>12250</v>
      </c>
      <c r="L238" t="s">
        <v>12251</v>
      </c>
      <c r="M238" t="s">
        <v>25</v>
      </c>
      <c r="N238" t="s">
        <v>25</v>
      </c>
      <c r="O238" t="s">
        <v>26</v>
      </c>
      <c r="P238" t="s">
        <v>26</v>
      </c>
      <c r="Q238" t="s">
        <v>27</v>
      </c>
      <c r="R238" t="s">
        <v>27</v>
      </c>
      <c r="S238" s="2" t="s">
        <v>3677</v>
      </c>
      <c r="T238" t="s">
        <v>3678</v>
      </c>
      <c r="U238" t="s">
        <v>28</v>
      </c>
      <c r="V238" t="s">
        <v>28</v>
      </c>
      <c r="X238" s="3" t="s">
        <v>6019</v>
      </c>
      <c r="Y238" s="3" t="s">
        <v>6020</v>
      </c>
      <c r="Z238" s="3" t="s">
        <v>6021</v>
      </c>
    </row>
    <row r="239" spans="1:26" ht="15" customHeight="1" x14ac:dyDescent="0.25">
      <c r="A239" t="s">
        <v>334</v>
      </c>
      <c r="B239" t="s">
        <v>2371</v>
      </c>
      <c r="C239" t="s">
        <v>1337</v>
      </c>
      <c r="D239">
        <v>7</v>
      </c>
      <c r="E239" t="s">
        <v>14540</v>
      </c>
      <c r="F239" t="s">
        <v>8317</v>
      </c>
      <c r="G239" t="s">
        <v>9147</v>
      </c>
      <c r="H239" t="s">
        <v>9148</v>
      </c>
      <c r="I239" t="s">
        <v>9149</v>
      </c>
      <c r="J239" t="s">
        <v>12252</v>
      </c>
      <c r="K239" t="s">
        <v>12253</v>
      </c>
      <c r="L239" t="s">
        <v>12254</v>
      </c>
      <c r="M239" t="s">
        <v>25</v>
      </c>
      <c r="N239" t="s">
        <v>25</v>
      </c>
      <c r="O239" t="s">
        <v>26</v>
      </c>
      <c r="P239" t="s">
        <v>26</v>
      </c>
      <c r="Q239" t="s">
        <v>27</v>
      </c>
      <c r="R239" t="s">
        <v>27</v>
      </c>
      <c r="S239" s="2" t="s">
        <v>3679</v>
      </c>
      <c r="T239" t="s">
        <v>3680</v>
      </c>
      <c r="U239" t="s">
        <v>28</v>
      </c>
      <c r="V239" t="s">
        <v>28</v>
      </c>
      <c r="X239" s="3" t="s">
        <v>6022</v>
      </c>
      <c r="Y239" s="3" t="s">
        <v>6023</v>
      </c>
      <c r="Z239" s="3" t="s">
        <v>6024</v>
      </c>
    </row>
    <row r="240" spans="1:26" ht="15" customHeight="1" x14ac:dyDescent="0.25">
      <c r="A240" t="s">
        <v>335</v>
      </c>
      <c r="B240" t="s">
        <v>2372</v>
      </c>
      <c r="C240" t="s">
        <v>1338</v>
      </c>
      <c r="D240">
        <v>7</v>
      </c>
      <c r="E240" t="s">
        <v>14540</v>
      </c>
      <c r="F240" t="s">
        <v>8317</v>
      </c>
      <c r="G240" t="s">
        <v>9150</v>
      </c>
      <c r="H240" t="s">
        <v>9151</v>
      </c>
      <c r="I240" t="s">
        <v>9152</v>
      </c>
      <c r="J240" t="s">
        <v>12255</v>
      </c>
      <c r="K240" t="s">
        <v>12256</v>
      </c>
      <c r="L240" t="s">
        <v>12257</v>
      </c>
      <c r="M240" t="s">
        <v>25</v>
      </c>
      <c r="N240" t="s">
        <v>25</v>
      </c>
      <c r="O240" t="s">
        <v>26</v>
      </c>
      <c r="P240" t="s">
        <v>26</v>
      </c>
      <c r="Q240" t="s">
        <v>27</v>
      </c>
      <c r="R240" t="s">
        <v>27</v>
      </c>
      <c r="S240" s="2" t="s">
        <v>3681</v>
      </c>
      <c r="T240" t="s">
        <v>3682</v>
      </c>
      <c r="U240" t="s">
        <v>28</v>
      </c>
      <c r="V240" t="s">
        <v>28</v>
      </c>
      <c r="X240" s="3" t="s">
        <v>6025</v>
      </c>
      <c r="Y240" s="3" t="s">
        <v>6026</v>
      </c>
      <c r="Z240" s="3" t="s">
        <v>6027</v>
      </c>
    </row>
    <row r="241" spans="1:26" ht="15" customHeight="1" x14ac:dyDescent="0.25">
      <c r="A241" t="s">
        <v>336</v>
      </c>
      <c r="B241" t="s">
        <v>2373</v>
      </c>
      <c r="C241" t="s">
        <v>1339</v>
      </c>
      <c r="D241">
        <v>7</v>
      </c>
      <c r="E241" t="s">
        <v>14540</v>
      </c>
      <c r="F241" t="s">
        <v>8317</v>
      </c>
      <c r="G241" t="s">
        <v>9153</v>
      </c>
      <c r="H241" t="s">
        <v>9154</v>
      </c>
      <c r="I241" t="s">
        <v>9155</v>
      </c>
      <c r="J241" t="s">
        <v>12258</v>
      </c>
      <c r="K241" t="s">
        <v>12259</v>
      </c>
      <c r="L241" t="s">
        <v>12260</v>
      </c>
      <c r="M241" t="s">
        <v>25</v>
      </c>
      <c r="N241" t="s">
        <v>25</v>
      </c>
      <c r="O241" t="s">
        <v>26</v>
      </c>
      <c r="P241" t="s">
        <v>26</v>
      </c>
      <c r="Q241" t="s">
        <v>27</v>
      </c>
      <c r="R241" t="s">
        <v>27</v>
      </c>
      <c r="S241" s="2" t="s">
        <v>3683</v>
      </c>
      <c r="T241" t="s">
        <v>3684</v>
      </c>
      <c r="U241" t="s">
        <v>28</v>
      </c>
      <c r="V241" t="s">
        <v>28</v>
      </c>
      <c r="X241" s="3" t="s">
        <v>6028</v>
      </c>
      <c r="Y241" s="3" t="s">
        <v>6029</v>
      </c>
      <c r="Z241" s="3" t="s">
        <v>6030</v>
      </c>
    </row>
    <row r="242" spans="1:26" ht="15" customHeight="1" x14ac:dyDescent="0.25">
      <c r="A242" t="s">
        <v>58</v>
      </c>
      <c r="B242" t="s">
        <v>2374</v>
      </c>
      <c r="C242" t="s">
        <v>1340</v>
      </c>
      <c r="D242">
        <v>7</v>
      </c>
      <c r="E242" t="s">
        <v>14541</v>
      </c>
      <c r="F242" t="s">
        <v>8317</v>
      </c>
      <c r="G242" t="s">
        <v>9156</v>
      </c>
      <c r="H242" t="s">
        <v>9157</v>
      </c>
      <c r="I242" t="s">
        <v>9158</v>
      </c>
      <c r="J242" t="s">
        <v>12261</v>
      </c>
      <c r="K242" t="s">
        <v>12262</v>
      </c>
      <c r="L242" t="s">
        <v>12263</v>
      </c>
      <c r="M242" t="s">
        <v>25</v>
      </c>
      <c r="N242" t="s">
        <v>25</v>
      </c>
      <c r="O242" t="s">
        <v>26</v>
      </c>
      <c r="P242" t="s">
        <v>26</v>
      </c>
      <c r="Q242" t="s">
        <v>27</v>
      </c>
      <c r="R242" t="s">
        <v>27</v>
      </c>
      <c r="S242" s="2" t="s">
        <v>3685</v>
      </c>
      <c r="T242" t="s">
        <v>3686</v>
      </c>
      <c r="U242" t="s">
        <v>28</v>
      </c>
      <c r="V242" t="s">
        <v>28</v>
      </c>
      <c r="X242" s="3" t="s">
        <v>6031</v>
      </c>
      <c r="Y242" s="3" t="s">
        <v>6032</v>
      </c>
      <c r="Z242" s="3" t="s">
        <v>6033</v>
      </c>
    </row>
    <row r="243" spans="1:26" ht="15" customHeight="1" x14ac:dyDescent="0.25">
      <c r="A243" t="s">
        <v>337</v>
      </c>
      <c r="B243" t="s">
        <v>2375</v>
      </c>
      <c r="C243" t="s">
        <v>1341</v>
      </c>
      <c r="D243">
        <v>8</v>
      </c>
      <c r="E243" t="s">
        <v>14540</v>
      </c>
      <c r="F243" t="s">
        <v>8318</v>
      </c>
      <c r="G243" t="s">
        <v>9159</v>
      </c>
      <c r="H243" t="s">
        <v>9160</v>
      </c>
      <c r="I243" t="s">
        <v>9161</v>
      </c>
      <c r="J243" t="s">
        <v>12264</v>
      </c>
      <c r="K243" t="s">
        <v>12265</v>
      </c>
      <c r="L243" t="s">
        <v>12266</v>
      </c>
      <c r="M243" t="s">
        <v>25</v>
      </c>
      <c r="N243" t="s">
        <v>25</v>
      </c>
      <c r="O243" t="s">
        <v>26</v>
      </c>
      <c r="P243" t="s">
        <v>26</v>
      </c>
      <c r="Q243" t="s">
        <v>27</v>
      </c>
      <c r="R243" t="s">
        <v>27</v>
      </c>
      <c r="S243" s="2" t="s">
        <v>3687</v>
      </c>
      <c r="T243" t="s">
        <v>3688</v>
      </c>
      <c r="U243" t="s">
        <v>28</v>
      </c>
      <c r="V243" t="s">
        <v>28</v>
      </c>
      <c r="X243" s="3" t="s">
        <v>6034</v>
      </c>
      <c r="Y243" s="3" t="s">
        <v>6035</v>
      </c>
      <c r="Z243" s="3" t="s">
        <v>6036</v>
      </c>
    </row>
    <row r="244" spans="1:26" ht="15" customHeight="1" x14ac:dyDescent="0.25">
      <c r="A244" t="s">
        <v>338</v>
      </c>
      <c r="B244" t="s">
        <v>2376</v>
      </c>
      <c r="C244" t="s">
        <v>1342</v>
      </c>
      <c r="D244">
        <v>8</v>
      </c>
      <c r="E244" t="s">
        <v>14540</v>
      </c>
      <c r="F244" t="s">
        <v>8318</v>
      </c>
      <c r="G244" t="s">
        <v>9162</v>
      </c>
      <c r="H244" t="s">
        <v>9163</v>
      </c>
      <c r="I244" t="s">
        <v>9164</v>
      </c>
      <c r="J244" t="s">
        <v>12267</v>
      </c>
      <c r="K244" t="s">
        <v>12268</v>
      </c>
      <c r="L244" t="s">
        <v>12269</v>
      </c>
      <c r="M244" t="s">
        <v>25</v>
      </c>
      <c r="N244" t="s">
        <v>25</v>
      </c>
      <c r="O244" t="s">
        <v>26</v>
      </c>
      <c r="P244" t="s">
        <v>26</v>
      </c>
      <c r="Q244" t="s">
        <v>27</v>
      </c>
      <c r="R244" t="s">
        <v>27</v>
      </c>
      <c r="S244" s="2" t="s">
        <v>3689</v>
      </c>
      <c r="T244" t="s">
        <v>3690</v>
      </c>
      <c r="U244" t="s">
        <v>28</v>
      </c>
      <c r="V244" t="s">
        <v>28</v>
      </c>
      <c r="X244" s="3" t="s">
        <v>6037</v>
      </c>
      <c r="Y244" s="3" t="s">
        <v>6038</v>
      </c>
      <c r="Z244" s="3" t="s">
        <v>6039</v>
      </c>
    </row>
    <row r="245" spans="1:26" ht="15" customHeight="1" x14ac:dyDescent="0.25">
      <c r="A245" t="s">
        <v>1042</v>
      </c>
      <c r="B245" t="s">
        <v>2125</v>
      </c>
      <c r="C245" t="s">
        <v>1091</v>
      </c>
      <c r="D245">
        <v>4</v>
      </c>
      <c r="E245" t="s">
        <v>14540</v>
      </c>
      <c r="F245" t="s">
        <v>8314</v>
      </c>
      <c r="G245" t="s">
        <v>8409</v>
      </c>
      <c r="H245" t="s">
        <v>8410</v>
      </c>
      <c r="I245" t="s">
        <v>8411</v>
      </c>
      <c r="J245" t="s">
        <v>11514</v>
      </c>
      <c r="K245" t="s">
        <v>11515</v>
      </c>
      <c r="L245" t="s">
        <v>11516</v>
      </c>
      <c r="M245" t="s">
        <v>25</v>
      </c>
      <c r="N245" t="s">
        <v>25</v>
      </c>
      <c r="O245" t="s">
        <v>26</v>
      </c>
      <c r="P245" t="s">
        <v>26</v>
      </c>
      <c r="Q245" t="s">
        <v>27</v>
      </c>
      <c r="R245" t="s">
        <v>27</v>
      </c>
      <c r="S245" s="2" t="s">
        <v>3187</v>
      </c>
      <c r="T245" t="s">
        <v>3188</v>
      </c>
      <c r="U245" t="s">
        <v>28</v>
      </c>
      <c r="V245" t="s">
        <v>28</v>
      </c>
      <c r="X245" s="3" t="s">
        <v>5284</v>
      </c>
      <c r="Y245" s="3" t="s">
        <v>5285</v>
      </c>
      <c r="Z245" s="3" t="s">
        <v>5286</v>
      </c>
    </row>
    <row r="246" spans="1:26" ht="15" customHeight="1" x14ac:dyDescent="0.25">
      <c r="A246" t="s">
        <v>339</v>
      </c>
      <c r="B246" t="s">
        <v>2377</v>
      </c>
      <c r="C246" t="s">
        <v>1343</v>
      </c>
      <c r="D246">
        <v>8</v>
      </c>
      <c r="E246" t="s">
        <v>14541</v>
      </c>
      <c r="F246" t="s">
        <v>8318</v>
      </c>
      <c r="G246" t="s">
        <v>9165</v>
      </c>
      <c r="H246" t="s">
        <v>9166</v>
      </c>
      <c r="I246" t="s">
        <v>9167</v>
      </c>
      <c r="J246" t="s">
        <v>12270</v>
      </c>
      <c r="K246" t="s">
        <v>12271</v>
      </c>
      <c r="L246" t="s">
        <v>12272</v>
      </c>
      <c r="M246" t="s">
        <v>25</v>
      </c>
      <c r="N246" t="s">
        <v>25</v>
      </c>
      <c r="O246" t="s">
        <v>26</v>
      </c>
      <c r="P246" t="s">
        <v>26</v>
      </c>
      <c r="Q246" t="s">
        <v>27</v>
      </c>
      <c r="R246" t="s">
        <v>27</v>
      </c>
      <c r="S246" s="2" t="s">
        <v>3691</v>
      </c>
      <c r="T246" t="s">
        <v>3692</v>
      </c>
      <c r="U246" t="s">
        <v>28</v>
      </c>
      <c r="V246" t="s">
        <v>28</v>
      </c>
      <c r="X246" s="3" t="s">
        <v>6040</v>
      </c>
      <c r="Y246" s="3" t="s">
        <v>6041</v>
      </c>
      <c r="Z246" s="3" t="s">
        <v>6042</v>
      </c>
    </row>
    <row r="247" spans="1:26" ht="15" customHeight="1" x14ac:dyDescent="0.25">
      <c r="A247" t="s">
        <v>340</v>
      </c>
      <c r="B247" t="s">
        <v>2378</v>
      </c>
      <c r="C247" t="s">
        <v>1344</v>
      </c>
      <c r="D247">
        <v>8</v>
      </c>
      <c r="E247" t="s">
        <v>14540</v>
      </c>
      <c r="F247" t="s">
        <v>8318</v>
      </c>
      <c r="G247" t="s">
        <v>9168</v>
      </c>
      <c r="H247" t="s">
        <v>9169</v>
      </c>
      <c r="I247" t="s">
        <v>9170</v>
      </c>
      <c r="J247" t="s">
        <v>12273</v>
      </c>
      <c r="K247" t="s">
        <v>12274</v>
      </c>
      <c r="L247" t="s">
        <v>12275</v>
      </c>
      <c r="M247" t="s">
        <v>25</v>
      </c>
      <c r="N247" t="s">
        <v>25</v>
      </c>
      <c r="O247" t="s">
        <v>26</v>
      </c>
      <c r="P247" t="s">
        <v>26</v>
      </c>
      <c r="Q247" t="s">
        <v>27</v>
      </c>
      <c r="R247" t="s">
        <v>27</v>
      </c>
      <c r="S247" s="2" t="s">
        <v>3693</v>
      </c>
      <c r="T247" t="s">
        <v>3694</v>
      </c>
      <c r="U247" t="s">
        <v>28</v>
      </c>
      <c r="V247" t="s">
        <v>28</v>
      </c>
      <c r="X247" s="3" t="s">
        <v>6043</v>
      </c>
      <c r="Y247" s="3" t="s">
        <v>6044</v>
      </c>
      <c r="Z247" s="3" t="s">
        <v>6045</v>
      </c>
    </row>
    <row r="248" spans="1:26" ht="15" customHeight="1" x14ac:dyDescent="0.25">
      <c r="A248" t="s">
        <v>341</v>
      </c>
      <c r="B248" t="s">
        <v>2379</v>
      </c>
      <c r="C248" t="s">
        <v>1345</v>
      </c>
      <c r="D248">
        <v>8</v>
      </c>
      <c r="E248" t="s">
        <v>14541</v>
      </c>
      <c r="F248" t="s">
        <v>8318</v>
      </c>
      <c r="G248" t="s">
        <v>9171</v>
      </c>
      <c r="H248" t="s">
        <v>9172</v>
      </c>
      <c r="I248" t="s">
        <v>9173</v>
      </c>
      <c r="J248" t="s">
        <v>12276</v>
      </c>
      <c r="K248" t="s">
        <v>12277</v>
      </c>
      <c r="L248" t="s">
        <v>12278</v>
      </c>
      <c r="M248" t="s">
        <v>25</v>
      </c>
      <c r="N248" t="s">
        <v>25</v>
      </c>
      <c r="O248" t="s">
        <v>26</v>
      </c>
      <c r="P248" t="s">
        <v>26</v>
      </c>
      <c r="Q248" t="s">
        <v>27</v>
      </c>
      <c r="R248" t="s">
        <v>27</v>
      </c>
      <c r="S248" s="2" t="s">
        <v>3695</v>
      </c>
      <c r="T248" t="s">
        <v>3696</v>
      </c>
      <c r="U248" t="s">
        <v>28</v>
      </c>
      <c r="V248" t="s">
        <v>28</v>
      </c>
      <c r="X248" s="3" t="s">
        <v>6046</v>
      </c>
      <c r="Y248" s="3" t="s">
        <v>6047</v>
      </c>
      <c r="Z248" s="3" t="s">
        <v>6048</v>
      </c>
    </row>
    <row r="249" spans="1:26" ht="15" customHeight="1" x14ac:dyDescent="0.25">
      <c r="A249" t="s">
        <v>342</v>
      </c>
      <c r="B249" t="s">
        <v>2380</v>
      </c>
      <c r="C249" t="s">
        <v>1346</v>
      </c>
      <c r="D249">
        <v>8</v>
      </c>
      <c r="E249" t="s">
        <v>14540</v>
      </c>
      <c r="F249" t="s">
        <v>8318</v>
      </c>
      <c r="G249" t="s">
        <v>9174</v>
      </c>
      <c r="H249" t="s">
        <v>9175</v>
      </c>
      <c r="I249" t="s">
        <v>9176</v>
      </c>
      <c r="J249" t="s">
        <v>12279</v>
      </c>
      <c r="K249" t="s">
        <v>12280</v>
      </c>
      <c r="L249" t="s">
        <v>12281</v>
      </c>
      <c r="M249" t="s">
        <v>25</v>
      </c>
      <c r="N249" t="s">
        <v>25</v>
      </c>
      <c r="O249" t="s">
        <v>26</v>
      </c>
      <c r="P249" t="s">
        <v>26</v>
      </c>
      <c r="Q249" t="s">
        <v>27</v>
      </c>
      <c r="R249" t="s">
        <v>27</v>
      </c>
      <c r="S249" s="2" t="s">
        <v>3697</v>
      </c>
      <c r="T249" t="s">
        <v>3698</v>
      </c>
      <c r="U249" t="s">
        <v>28</v>
      </c>
      <c r="V249" t="s">
        <v>28</v>
      </c>
      <c r="X249" s="3" t="s">
        <v>6049</v>
      </c>
      <c r="Y249" s="3" t="s">
        <v>6050</v>
      </c>
      <c r="Z249" s="3" t="s">
        <v>6051</v>
      </c>
    </row>
    <row r="250" spans="1:26" ht="15" customHeight="1" x14ac:dyDescent="0.25">
      <c r="A250" t="s">
        <v>343</v>
      </c>
      <c r="B250" t="s">
        <v>2381</v>
      </c>
      <c r="C250" t="s">
        <v>1347</v>
      </c>
      <c r="D250">
        <v>8</v>
      </c>
      <c r="E250" t="s">
        <v>14541</v>
      </c>
      <c r="F250" t="s">
        <v>8318</v>
      </c>
      <c r="G250" t="s">
        <v>9177</v>
      </c>
      <c r="H250" t="s">
        <v>9178</v>
      </c>
      <c r="I250" t="s">
        <v>9179</v>
      </c>
      <c r="J250" t="s">
        <v>12282</v>
      </c>
      <c r="K250" t="s">
        <v>12283</v>
      </c>
      <c r="L250" t="s">
        <v>12284</v>
      </c>
      <c r="M250" t="s">
        <v>25</v>
      </c>
      <c r="N250" t="s">
        <v>25</v>
      </c>
      <c r="O250" t="s">
        <v>26</v>
      </c>
      <c r="P250" t="s">
        <v>26</v>
      </c>
      <c r="Q250" t="s">
        <v>27</v>
      </c>
      <c r="R250" t="s">
        <v>27</v>
      </c>
      <c r="S250" s="2" t="s">
        <v>3699</v>
      </c>
      <c r="T250" t="s">
        <v>3700</v>
      </c>
      <c r="U250" t="s">
        <v>28</v>
      </c>
      <c r="V250" t="s">
        <v>28</v>
      </c>
      <c r="X250" s="3" t="s">
        <v>6052</v>
      </c>
      <c r="Y250" s="3" t="s">
        <v>6053</v>
      </c>
      <c r="Z250" s="3" t="s">
        <v>6054</v>
      </c>
    </row>
    <row r="251" spans="1:26" ht="15" customHeight="1" x14ac:dyDescent="0.25">
      <c r="A251" t="s">
        <v>344</v>
      </c>
      <c r="B251" t="s">
        <v>2382</v>
      </c>
      <c r="C251" t="s">
        <v>1348</v>
      </c>
      <c r="D251">
        <v>8</v>
      </c>
      <c r="E251" t="s">
        <v>14541</v>
      </c>
      <c r="F251" t="s">
        <v>8318</v>
      </c>
      <c r="G251" t="s">
        <v>9180</v>
      </c>
      <c r="H251" t="s">
        <v>9181</v>
      </c>
      <c r="I251" t="s">
        <v>9182</v>
      </c>
      <c r="J251" t="s">
        <v>12285</v>
      </c>
      <c r="K251" t="s">
        <v>12286</v>
      </c>
      <c r="L251" t="s">
        <v>12287</v>
      </c>
      <c r="M251" t="s">
        <v>25</v>
      </c>
      <c r="N251" t="s">
        <v>25</v>
      </c>
      <c r="O251" t="s">
        <v>26</v>
      </c>
      <c r="P251" t="s">
        <v>26</v>
      </c>
      <c r="Q251" t="s">
        <v>27</v>
      </c>
      <c r="R251" t="s">
        <v>27</v>
      </c>
      <c r="S251" s="2" t="s">
        <v>3701</v>
      </c>
      <c r="T251" t="s">
        <v>3702</v>
      </c>
      <c r="U251" t="s">
        <v>28</v>
      </c>
      <c r="V251" t="s">
        <v>28</v>
      </c>
      <c r="X251" s="3" t="s">
        <v>6055</v>
      </c>
      <c r="Y251" s="3" t="s">
        <v>6056</v>
      </c>
      <c r="Z251" s="3" t="s">
        <v>6057</v>
      </c>
    </row>
    <row r="252" spans="1:26" ht="15" customHeight="1" x14ac:dyDescent="0.25">
      <c r="A252" t="s">
        <v>345</v>
      </c>
      <c r="B252" t="s">
        <v>2383</v>
      </c>
      <c r="C252" t="s">
        <v>1349</v>
      </c>
      <c r="D252">
        <v>8</v>
      </c>
      <c r="E252" t="s">
        <v>14541</v>
      </c>
      <c r="F252" t="s">
        <v>8318</v>
      </c>
      <c r="G252" t="s">
        <v>9183</v>
      </c>
      <c r="H252" t="s">
        <v>9184</v>
      </c>
      <c r="I252" t="s">
        <v>9185</v>
      </c>
      <c r="J252" t="s">
        <v>12288</v>
      </c>
      <c r="K252" t="s">
        <v>12289</v>
      </c>
      <c r="L252" t="s">
        <v>12290</v>
      </c>
      <c r="M252" t="s">
        <v>25</v>
      </c>
      <c r="N252" t="s">
        <v>25</v>
      </c>
      <c r="O252" t="s">
        <v>26</v>
      </c>
      <c r="P252" t="s">
        <v>26</v>
      </c>
      <c r="Q252" t="s">
        <v>27</v>
      </c>
      <c r="R252" t="s">
        <v>27</v>
      </c>
      <c r="S252" s="2" t="s">
        <v>3703</v>
      </c>
      <c r="T252" t="s">
        <v>3704</v>
      </c>
      <c r="U252" t="s">
        <v>28</v>
      </c>
      <c r="V252" t="s">
        <v>28</v>
      </c>
      <c r="X252" s="3" t="s">
        <v>6058</v>
      </c>
      <c r="Y252" s="3" t="s">
        <v>6059</v>
      </c>
      <c r="Z252" s="3" t="s">
        <v>6060</v>
      </c>
    </row>
    <row r="253" spans="1:26" ht="15" customHeight="1" x14ac:dyDescent="0.25">
      <c r="A253" t="s">
        <v>346</v>
      </c>
      <c r="B253" t="s">
        <v>2384</v>
      </c>
      <c r="C253" t="s">
        <v>1350</v>
      </c>
      <c r="D253">
        <v>8</v>
      </c>
      <c r="E253" t="s">
        <v>14540</v>
      </c>
      <c r="F253" t="s">
        <v>8318</v>
      </c>
      <c r="G253" t="s">
        <v>9186</v>
      </c>
      <c r="H253" t="s">
        <v>9187</v>
      </c>
      <c r="I253" t="s">
        <v>9188</v>
      </c>
      <c r="J253" t="s">
        <v>12291</v>
      </c>
      <c r="K253" t="s">
        <v>12292</v>
      </c>
      <c r="L253" t="s">
        <v>12293</v>
      </c>
      <c r="M253" t="s">
        <v>25</v>
      </c>
      <c r="N253" t="s">
        <v>25</v>
      </c>
      <c r="O253" t="s">
        <v>26</v>
      </c>
      <c r="P253" t="s">
        <v>26</v>
      </c>
      <c r="Q253" t="s">
        <v>27</v>
      </c>
      <c r="R253" t="s">
        <v>27</v>
      </c>
      <c r="S253" s="2" t="s">
        <v>3705</v>
      </c>
      <c r="T253" t="s">
        <v>3706</v>
      </c>
      <c r="U253" t="s">
        <v>28</v>
      </c>
      <c r="V253" t="s">
        <v>28</v>
      </c>
      <c r="X253" s="3" t="s">
        <v>6061</v>
      </c>
      <c r="Y253" s="3" t="s">
        <v>6062</v>
      </c>
      <c r="Z253" s="3" t="s">
        <v>6063</v>
      </c>
    </row>
    <row r="254" spans="1:26" ht="15" customHeight="1" x14ac:dyDescent="0.25">
      <c r="A254" t="s">
        <v>59</v>
      </c>
      <c r="B254" t="s">
        <v>2385</v>
      </c>
      <c r="C254" t="s">
        <v>1351</v>
      </c>
      <c r="D254">
        <v>8</v>
      </c>
      <c r="E254" t="s">
        <v>14541</v>
      </c>
      <c r="F254" t="s">
        <v>8318</v>
      </c>
      <c r="G254" t="s">
        <v>9189</v>
      </c>
      <c r="H254" t="s">
        <v>9190</v>
      </c>
      <c r="I254" t="s">
        <v>9191</v>
      </c>
      <c r="J254" t="s">
        <v>12294</v>
      </c>
      <c r="K254" t="s">
        <v>12295</v>
      </c>
      <c r="L254" t="s">
        <v>12296</v>
      </c>
      <c r="M254" t="s">
        <v>25</v>
      </c>
      <c r="N254" t="s">
        <v>25</v>
      </c>
      <c r="O254" t="s">
        <v>26</v>
      </c>
      <c r="P254" t="s">
        <v>26</v>
      </c>
      <c r="Q254" t="s">
        <v>27</v>
      </c>
      <c r="R254" t="s">
        <v>27</v>
      </c>
      <c r="S254" s="2" t="s">
        <v>3707</v>
      </c>
      <c r="T254" t="s">
        <v>3708</v>
      </c>
      <c r="U254" t="s">
        <v>28</v>
      </c>
      <c r="V254" t="s">
        <v>28</v>
      </c>
      <c r="X254" s="3" t="s">
        <v>6064</v>
      </c>
      <c r="Y254" s="3" t="s">
        <v>6065</v>
      </c>
      <c r="Z254" s="3" t="s">
        <v>6066</v>
      </c>
    </row>
    <row r="255" spans="1:26" ht="15" customHeight="1" x14ac:dyDescent="0.25">
      <c r="A255" t="s">
        <v>347</v>
      </c>
      <c r="B255" t="s">
        <v>2386</v>
      </c>
      <c r="C255" t="s">
        <v>1352</v>
      </c>
      <c r="D255">
        <v>8</v>
      </c>
      <c r="E255" t="s">
        <v>14540</v>
      </c>
      <c r="F255" t="s">
        <v>8318</v>
      </c>
      <c r="G255" t="s">
        <v>9192</v>
      </c>
      <c r="H255" t="s">
        <v>9193</v>
      </c>
      <c r="I255" t="s">
        <v>9194</v>
      </c>
      <c r="J255" t="s">
        <v>12297</v>
      </c>
      <c r="K255" t="s">
        <v>12298</v>
      </c>
      <c r="L255" t="s">
        <v>12299</v>
      </c>
      <c r="M255" t="s">
        <v>25</v>
      </c>
      <c r="N255" t="s">
        <v>25</v>
      </c>
      <c r="O255" t="s">
        <v>26</v>
      </c>
      <c r="P255" t="s">
        <v>26</v>
      </c>
      <c r="Q255" t="s">
        <v>27</v>
      </c>
      <c r="R255" t="s">
        <v>27</v>
      </c>
      <c r="S255" s="2" t="s">
        <v>3709</v>
      </c>
      <c r="T255" t="s">
        <v>3710</v>
      </c>
      <c r="U255" t="s">
        <v>28</v>
      </c>
      <c r="V255" t="s">
        <v>28</v>
      </c>
      <c r="X255" s="3" t="s">
        <v>6067</v>
      </c>
      <c r="Y255" s="3" t="s">
        <v>6068</v>
      </c>
      <c r="Z255" s="3" t="s">
        <v>6069</v>
      </c>
    </row>
    <row r="256" spans="1:26" ht="15" customHeight="1" x14ac:dyDescent="0.25">
      <c r="A256" t="s">
        <v>1043</v>
      </c>
      <c r="B256" t="s">
        <v>2126</v>
      </c>
      <c r="C256" t="s">
        <v>1092</v>
      </c>
      <c r="D256">
        <v>4</v>
      </c>
      <c r="E256" t="s">
        <v>14541</v>
      </c>
      <c r="F256" t="s">
        <v>8314</v>
      </c>
      <c r="G256" t="s">
        <v>8412</v>
      </c>
      <c r="H256" t="s">
        <v>8413</v>
      </c>
      <c r="I256" t="s">
        <v>8414</v>
      </c>
      <c r="J256" t="s">
        <v>11517</v>
      </c>
      <c r="K256" t="s">
        <v>11518</v>
      </c>
      <c r="L256" t="s">
        <v>11519</v>
      </c>
      <c r="M256" t="s">
        <v>25</v>
      </c>
      <c r="N256" t="s">
        <v>25</v>
      </c>
      <c r="O256" t="s">
        <v>26</v>
      </c>
      <c r="P256" t="s">
        <v>26</v>
      </c>
      <c r="Q256" t="s">
        <v>27</v>
      </c>
      <c r="R256" t="s">
        <v>27</v>
      </c>
      <c r="S256" s="2" t="s">
        <v>3189</v>
      </c>
      <c r="T256" t="s">
        <v>3190</v>
      </c>
      <c r="U256" t="s">
        <v>28</v>
      </c>
      <c r="V256" t="s">
        <v>28</v>
      </c>
      <c r="X256" s="3" t="s">
        <v>5287</v>
      </c>
      <c r="Y256" s="3" t="s">
        <v>5288</v>
      </c>
      <c r="Z256" s="3" t="s">
        <v>5289</v>
      </c>
    </row>
    <row r="257" spans="1:26" ht="15" customHeight="1" x14ac:dyDescent="0.25">
      <c r="A257" t="s">
        <v>348</v>
      </c>
      <c r="B257" t="s">
        <v>2387</v>
      </c>
      <c r="C257" t="s">
        <v>1353</v>
      </c>
      <c r="D257">
        <v>8</v>
      </c>
      <c r="E257" t="s">
        <v>14541</v>
      </c>
      <c r="F257" t="s">
        <v>8318</v>
      </c>
      <c r="G257" t="s">
        <v>9195</v>
      </c>
      <c r="H257" t="s">
        <v>9196</v>
      </c>
      <c r="I257" t="s">
        <v>9197</v>
      </c>
      <c r="J257" t="s">
        <v>12300</v>
      </c>
      <c r="K257" t="s">
        <v>12301</v>
      </c>
      <c r="L257" t="s">
        <v>12302</v>
      </c>
      <c r="M257" t="s">
        <v>25</v>
      </c>
      <c r="N257" t="s">
        <v>25</v>
      </c>
      <c r="O257" t="s">
        <v>26</v>
      </c>
      <c r="P257" t="s">
        <v>26</v>
      </c>
      <c r="Q257" t="s">
        <v>27</v>
      </c>
      <c r="R257" t="s">
        <v>27</v>
      </c>
      <c r="S257" s="2" t="s">
        <v>3711</v>
      </c>
      <c r="T257" t="s">
        <v>3712</v>
      </c>
      <c r="U257" t="s">
        <v>28</v>
      </c>
      <c r="V257" t="s">
        <v>28</v>
      </c>
      <c r="X257" s="3" t="s">
        <v>6070</v>
      </c>
      <c r="Y257" s="3" t="s">
        <v>6071</v>
      </c>
      <c r="Z257" s="3" t="s">
        <v>6072</v>
      </c>
    </row>
    <row r="258" spans="1:26" ht="15" customHeight="1" x14ac:dyDescent="0.25">
      <c r="A258" t="s">
        <v>349</v>
      </c>
      <c r="B258" t="s">
        <v>2388</v>
      </c>
      <c r="C258" t="s">
        <v>1354</v>
      </c>
      <c r="D258">
        <v>8</v>
      </c>
      <c r="E258" t="s">
        <v>14541</v>
      </c>
      <c r="F258" t="s">
        <v>8318</v>
      </c>
      <c r="G258" t="s">
        <v>9198</v>
      </c>
      <c r="H258" t="s">
        <v>9199</v>
      </c>
      <c r="I258" t="s">
        <v>9200</v>
      </c>
      <c r="J258" t="s">
        <v>12303</v>
      </c>
      <c r="K258" t="s">
        <v>12304</v>
      </c>
      <c r="L258" t="s">
        <v>12305</v>
      </c>
      <c r="M258" t="s">
        <v>25</v>
      </c>
      <c r="N258" t="s">
        <v>25</v>
      </c>
      <c r="O258" t="s">
        <v>26</v>
      </c>
      <c r="P258" t="s">
        <v>26</v>
      </c>
      <c r="Q258" t="s">
        <v>27</v>
      </c>
      <c r="R258" t="s">
        <v>27</v>
      </c>
      <c r="S258" s="2" t="s">
        <v>3713</v>
      </c>
      <c r="T258" t="s">
        <v>3714</v>
      </c>
      <c r="U258" t="s">
        <v>28</v>
      </c>
      <c r="V258" t="s">
        <v>28</v>
      </c>
      <c r="X258" s="3" t="s">
        <v>6073</v>
      </c>
      <c r="Y258" s="3" t="s">
        <v>6074</v>
      </c>
      <c r="Z258" s="3" t="s">
        <v>6075</v>
      </c>
    </row>
    <row r="259" spans="1:26" ht="15" customHeight="1" x14ac:dyDescent="0.25">
      <c r="A259" t="s">
        <v>350</v>
      </c>
      <c r="B259" t="s">
        <v>2389</v>
      </c>
      <c r="C259" t="s">
        <v>1355</v>
      </c>
      <c r="D259">
        <v>8</v>
      </c>
      <c r="E259" t="s">
        <v>14541</v>
      </c>
      <c r="F259" t="s">
        <v>8318</v>
      </c>
      <c r="G259" t="s">
        <v>9201</v>
      </c>
      <c r="H259" t="s">
        <v>9202</v>
      </c>
      <c r="I259" t="s">
        <v>9203</v>
      </c>
      <c r="J259" t="s">
        <v>12306</v>
      </c>
      <c r="K259" t="s">
        <v>12307</v>
      </c>
      <c r="L259" t="s">
        <v>12308</v>
      </c>
      <c r="M259" t="s">
        <v>25</v>
      </c>
      <c r="N259" t="s">
        <v>25</v>
      </c>
      <c r="O259" t="s">
        <v>26</v>
      </c>
      <c r="P259" t="s">
        <v>26</v>
      </c>
      <c r="Q259" t="s">
        <v>27</v>
      </c>
      <c r="R259" t="s">
        <v>27</v>
      </c>
      <c r="S259" s="2" t="s">
        <v>3715</v>
      </c>
      <c r="T259" t="s">
        <v>3716</v>
      </c>
      <c r="U259" t="s">
        <v>28</v>
      </c>
      <c r="V259" t="s">
        <v>28</v>
      </c>
      <c r="X259" s="3" t="s">
        <v>6076</v>
      </c>
      <c r="Y259" s="3" t="s">
        <v>6077</v>
      </c>
      <c r="Z259" s="3" t="s">
        <v>6078</v>
      </c>
    </row>
    <row r="260" spans="1:26" ht="15" customHeight="1" x14ac:dyDescent="0.25">
      <c r="A260" t="s">
        <v>351</v>
      </c>
      <c r="B260" t="s">
        <v>2390</v>
      </c>
      <c r="C260" t="s">
        <v>1356</v>
      </c>
      <c r="D260">
        <v>8</v>
      </c>
      <c r="E260" t="s">
        <v>14540</v>
      </c>
      <c r="F260" t="s">
        <v>8318</v>
      </c>
      <c r="G260" t="s">
        <v>9204</v>
      </c>
      <c r="H260" t="s">
        <v>9205</v>
      </c>
      <c r="I260" t="s">
        <v>9206</v>
      </c>
      <c r="J260" t="s">
        <v>12309</v>
      </c>
      <c r="K260" t="s">
        <v>12310</v>
      </c>
      <c r="L260" t="s">
        <v>12311</v>
      </c>
      <c r="M260" t="s">
        <v>25</v>
      </c>
      <c r="N260" t="s">
        <v>25</v>
      </c>
      <c r="O260" t="s">
        <v>26</v>
      </c>
      <c r="P260" t="s">
        <v>26</v>
      </c>
      <c r="Q260" t="s">
        <v>27</v>
      </c>
      <c r="R260" t="s">
        <v>27</v>
      </c>
      <c r="S260" s="2" t="s">
        <v>3717</v>
      </c>
      <c r="T260" t="s">
        <v>3718</v>
      </c>
      <c r="U260" t="s">
        <v>28</v>
      </c>
      <c r="V260" t="s">
        <v>28</v>
      </c>
      <c r="X260" s="3" t="s">
        <v>6079</v>
      </c>
      <c r="Y260" s="3" t="s">
        <v>6080</v>
      </c>
      <c r="Z260" s="3" t="s">
        <v>6081</v>
      </c>
    </row>
    <row r="261" spans="1:26" ht="15" customHeight="1" x14ac:dyDescent="0.25">
      <c r="A261" t="s">
        <v>352</v>
      </c>
      <c r="B261" t="s">
        <v>2391</v>
      </c>
      <c r="C261" t="s">
        <v>1357</v>
      </c>
      <c r="D261">
        <v>8</v>
      </c>
      <c r="E261" t="s">
        <v>14540</v>
      </c>
      <c r="F261" t="s">
        <v>8318</v>
      </c>
      <c r="G261" t="s">
        <v>9207</v>
      </c>
      <c r="H261" t="s">
        <v>9208</v>
      </c>
      <c r="I261" t="s">
        <v>9209</v>
      </c>
      <c r="J261" t="s">
        <v>12312</v>
      </c>
      <c r="K261" t="s">
        <v>12313</v>
      </c>
      <c r="L261" t="s">
        <v>12314</v>
      </c>
      <c r="M261" t="s">
        <v>25</v>
      </c>
      <c r="N261" t="s">
        <v>25</v>
      </c>
      <c r="O261" t="s">
        <v>26</v>
      </c>
      <c r="P261" t="s">
        <v>26</v>
      </c>
      <c r="Q261" t="s">
        <v>27</v>
      </c>
      <c r="R261" t="s">
        <v>27</v>
      </c>
      <c r="S261" s="2" t="s">
        <v>3719</v>
      </c>
      <c r="T261" t="s">
        <v>3720</v>
      </c>
      <c r="U261" t="s">
        <v>28</v>
      </c>
      <c r="V261" t="s">
        <v>28</v>
      </c>
      <c r="X261" s="3" t="s">
        <v>6082</v>
      </c>
      <c r="Y261" s="3" t="s">
        <v>6083</v>
      </c>
      <c r="Z261" s="3" t="s">
        <v>6084</v>
      </c>
    </row>
    <row r="262" spans="1:26" ht="15" customHeight="1" x14ac:dyDescent="0.25">
      <c r="A262" t="s">
        <v>353</v>
      </c>
      <c r="B262" t="s">
        <v>2392</v>
      </c>
      <c r="C262" t="s">
        <v>1358</v>
      </c>
      <c r="D262">
        <v>8</v>
      </c>
      <c r="E262" t="s">
        <v>14541</v>
      </c>
      <c r="F262" t="s">
        <v>8318</v>
      </c>
      <c r="G262" t="s">
        <v>9210</v>
      </c>
      <c r="H262" t="s">
        <v>9211</v>
      </c>
      <c r="I262" t="s">
        <v>9212</v>
      </c>
      <c r="J262" t="s">
        <v>12315</v>
      </c>
      <c r="K262" t="s">
        <v>12316</v>
      </c>
      <c r="L262" t="s">
        <v>12317</v>
      </c>
      <c r="M262" t="s">
        <v>25</v>
      </c>
      <c r="N262" t="s">
        <v>25</v>
      </c>
      <c r="O262" t="s">
        <v>26</v>
      </c>
      <c r="P262" t="s">
        <v>26</v>
      </c>
      <c r="Q262" t="s">
        <v>27</v>
      </c>
      <c r="R262" t="s">
        <v>27</v>
      </c>
      <c r="S262" s="2" t="s">
        <v>3721</v>
      </c>
      <c r="T262" t="s">
        <v>3722</v>
      </c>
      <c r="U262" t="s">
        <v>28</v>
      </c>
      <c r="V262" t="s">
        <v>28</v>
      </c>
      <c r="X262" s="3" t="s">
        <v>6085</v>
      </c>
      <c r="Y262" s="3" t="s">
        <v>6086</v>
      </c>
      <c r="Z262" s="3" t="s">
        <v>6087</v>
      </c>
    </row>
    <row r="263" spans="1:26" ht="15" customHeight="1" x14ac:dyDescent="0.25">
      <c r="A263" t="s">
        <v>354</v>
      </c>
      <c r="B263" t="s">
        <v>2393</v>
      </c>
      <c r="C263" t="s">
        <v>1359</v>
      </c>
      <c r="D263">
        <v>8</v>
      </c>
      <c r="E263" t="s">
        <v>14540</v>
      </c>
      <c r="F263" t="s">
        <v>8318</v>
      </c>
      <c r="G263" t="s">
        <v>9213</v>
      </c>
      <c r="H263" t="s">
        <v>9214</v>
      </c>
      <c r="I263" t="s">
        <v>9215</v>
      </c>
      <c r="J263" t="s">
        <v>12318</v>
      </c>
      <c r="K263" t="s">
        <v>12319</v>
      </c>
      <c r="L263" t="s">
        <v>12320</v>
      </c>
      <c r="M263" t="s">
        <v>25</v>
      </c>
      <c r="N263" t="s">
        <v>25</v>
      </c>
      <c r="O263" t="s">
        <v>26</v>
      </c>
      <c r="P263" t="s">
        <v>26</v>
      </c>
      <c r="Q263" t="s">
        <v>27</v>
      </c>
      <c r="R263" t="s">
        <v>27</v>
      </c>
      <c r="S263" s="2" t="s">
        <v>3723</v>
      </c>
      <c r="T263" t="s">
        <v>3724</v>
      </c>
      <c r="U263" t="s">
        <v>28</v>
      </c>
      <c r="V263" t="s">
        <v>28</v>
      </c>
      <c r="X263" s="3" t="s">
        <v>6088</v>
      </c>
      <c r="Y263" s="3" t="s">
        <v>6089</v>
      </c>
      <c r="Z263" s="3" t="s">
        <v>6090</v>
      </c>
    </row>
    <row r="264" spans="1:26" ht="15" customHeight="1" x14ac:dyDescent="0.25">
      <c r="A264" t="s">
        <v>355</v>
      </c>
      <c r="B264" t="s">
        <v>2394</v>
      </c>
      <c r="C264" t="s">
        <v>1360</v>
      </c>
      <c r="D264">
        <v>8</v>
      </c>
      <c r="E264" t="s">
        <v>14541</v>
      </c>
      <c r="F264" t="s">
        <v>8318</v>
      </c>
      <c r="G264" t="s">
        <v>9216</v>
      </c>
      <c r="H264" t="s">
        <v>9217</v>
      </c>
      <c r="I264" t="s">
        <v>9218</v>
      </c>
      <c r="J264" t="s">
        <v>12321</v>
      </c>
      <c r="K264" t="s">
        <v>12322</v>
      </c>
      <c r="L264" t="s">
        <v>12323</v>
      </c>
      <c r="M264" t="s">
        <v>25</v>
      </c>
      <c r="N264" t="s">
        <v>25</v>
      </c>
      <c r="O264" t="s">
        <v>26</v>
      </c>
      <c r="P264" t="s">
        <v>26</v>
      </c>
      <c r="Q264" t="s">
        <v>27</v>
      </c>
      <c r="R264" t="s">
        <v>27</v>
      </c>
      <c r="S264" s="2" t="s">
        <v>3725</v>
      </c>
      <c r="T264" t="s">
        <v>3726</v>
      </c>
      <c r="U264" t="s">
        <v>28</v>
      </c>
      <c r="V264" t="s">
        <v>28</v>
      </c>
      <c r="X264" s="3" t="s">
        <v>6091</v>
      </c>
      <c r="Y264" s="3" t="s">
        <v>6092</v>
      </c>
      <c r="Z264" s="3" t="s">
        <v>6093</v>
      </c>
    </row>
    <row r="265" spans="1:26" ht="15" customHeight="1" x14ac:dyDescent="0.25">
      <c r="A265" t="s">
        <v>356</v>
      </c>
      <c r="B265" t="s">
        <v>2395</v>
      </c>
      <c r="C265" t="s">
        <v>1361</v>
      </c>
      <c r="D265">
        <v>8</v>
      </c>
      <c r="E265" t="s">
        <v>14540</v>
      </c>
      <c r="F265" t="s">
        <v>8318</v>
      </c>
      <c r="G265" t="s">
        <v>9219</v>
      </c>
      <c r="H265" t="s">
        <v>9220</v>
      </c>
      <c r="I265" t="s">
        <v>9221</v>
      </c>
      <c r="J265" t="s">
        <v>12324</v>
      </c>
      <c r="K265" t="s">
        <v>12325</v>
      </c>
      <c r="L265" t="s">
        <v>12326</v>
      </c>
      <c r="M265" t="s">
        <v>25</v>
      </c>
      <c r="N265" t="s">
        <v>25</v>
      </c>
      <c r="O265" t="s">
        <v>26</v>
      </c>
      <c r="P265" t="s">
        <v>26</v>
      </c>
      <c r="Q265" t="s">
        <v>27</v>
      </c>
      <c r="R265" t="s">
        <v>27</v>
      </c>
      <c r="S265" s="2" t="s">
        <v>3727</v>
      </c>
      <c r="T265" t="s">
        <v>3728</v>
      </c>
      <c r="U265" t="s">
        <v>28</v>
      </c>
      <c r="V265" t="s">
        <v>28</v>
      </c>
      <c r="X265" s="3" t="s">
        <v>6094</v>
      </c>
      <c r="Y265" s="3" t="s">
        <v>6095</v>
      </c>
      <c r="Z265" s="3" t="s">
        <v>6096</v>
      </c>
    </row>
    <row r="266" spans="1:26" ht="15" customHeight="1" x14ac:dyDescent="0.25">
      <c r="A266" t="s">
        <v>60</v>
      </c>
      <c r="B266" t="s">
        <v>2396</v>
      </c>
      <c r="C266" t="s">
        <v>1362</v>
      </c>
      <c r="D266">
        <v>8</v>
      </c>
      <c r="E266" t="s">
        <v>14540</v>
      </c>
      <c r="F266" t="s">
        <v>8318</v>
      </c>
      <c r="G266" t="s">
        <v>9222</v>
      </c>
      <c r="H266" t="s">
        <v>9223</v>
      </c>
      <c r="I266" t="s">
        <v>9224</v>
      </c>
      <c r="J266" t="s">
        <v>12327</v>
      </c>
      <c r="K266" t="s">
        <v>12328</v>
      </c>
      <c r="L266" t="s">
        <v>12329</v>
      </c>
      <c r="M266" t="s">
        <v>25</v>
      </c>
      <c r="N266" t="s">
        <v>25</v>
      </c>
      <c r="O266" t="s">
        <v>26</v>
      </c>
      <c r="P266" t="s">
        <v>26</v>
      </c>
      <c r="Q266" t="s">
        <v>27</v>
      </c>
      <c r="R266" t="s">
        <v>27</v>
      </c>
      <c r="S266" s="2" t="s">
        <v>3729</v>
      </c>
      <c r="T266" t="s">
        <v>3730</v>
      </c>
      <c r="U266" t="s">
        <v>28</v>
      </c>
      <c r="V266" t="s">
        <v>28</v>
      </c>
      <c r="X266" s="3" t="s">
        <v>6097</v>
      </c>
      <c r="Y266" s="3" t="s">
        <v>6098</v>
      </c>
      <c r="Z266" s="3" t="s">
        <v>6099</v>
      </c>
    </row>
    <row r="267" spans="1:26" ht="15" customHeight="1" x14ac:dyDescent="0.25">
      <c r="A267" t="s">
        <v>1044</v>
      </c>
      <c r="B267" t="s">
        <v>2127</v>
      </c>
      <c r="C267" t="s">
        <v>1093</v>
      </c>
      <c r="D267">
        <v>4</v>
      </c>
      <c r="E267" t="s">
        <v>14541</v>
      </c>
      <c r="F267" t="s">
        <v>8314</v>
      </c>
      <c r="G267" t="s">
        <v>8415</v>
      </c>
      <c r="H267" t="s">
        <v>8416</v>
      </c>
      <c r="I267" t="s">
        <v>8417</v>
      </c>
      <c r="J267" t="s">
        <v>11520</v>
      </c>
      <c r="K267" t="s">
        <v>11521</v>
      </c>
      <c r="L267" t="s">
        <v>11522</v>
      </c>
      <c r="M267" t="s">
        <v>25</v>
      </c>
      <c r="N267" t="s">
        <v>25</v>
      </c>
      <c r="O267" t="s">
        <v>26</v>
      </c>
      <c r="P267" t="s">
        <v>26</v>
      </c>
      <c r="Q267" t="s">
        <v>27</v>
      </c>
      <c r="R267" t="s">
        <v>27</v>
      </c>
      <c r="S267" s="2" t="s">
        <v>3191</v>
      </c>
      <c r="T267" t="s">
        <v>3192</v>
      </c>
      <c r="U267" t="s">
        <v>28</v>
      </c>
      <c r="V267" t="s">
        <v>28</v>
      </c>
      <c r="X267" s="3" t="s">
        <v>5290</v>
      </c>
      <c r="Y267" s="3" t="s">
        <v>5291</v>
      </c>
      <c r="Z267" s="3" t="s">
        <v>5292</v>
      </c>
    </row>
    <row r="268" spans="1:26" ht="15" customHeight="1" x14ac:dyDescent="0.25">
      <c r="A268" t="s">
        <v>357</v>
      </c>
      <c r="B268" t="s">
        <v>2397</v>
      </c>
      <c r="C268" t="s">
        <v>1363</v>
      </c>
      <c r="D268">
        <v>8</v>
      </c>
      <c r="E268" t="s">
        <v>14540</v>
      </c>
      <c r="F268" t="s">
        <v>8318</v>
      </c>
      <c r="G268" t="s">
        <v>9225</v>
      </c>
      <c r="H268" t="s">
        <v>9226</v>
      </c>
      <c r="I268" t="s">
        <v>9227</v>
      </c>
      <c r="J268" t="s">
        <v>12330</v>
      </c>
      <c r="K268" t="s">
        <v>12331</v>
      </c>
      <c r="L268" t="s">
        <v>12332</v>
      </c>
      <c r="M268" t="s">
        <v>25</v>
      </c>
      <c r="N268" t="s">
        <v>25</v>
      </c>
      <c r="O268" t="s">
        <v>26</v>
      </c>
      <c r="P268" t="s">
        <v>26</v>
      </c>
      <c r="Q268" t="s">
        <v>27</v>
      </c>
      <c r="R268" t="s">
        <v>27</v>
      </c>
      <c r="S268" s="2" t="s">
        <v>3731</v>
      </c>
      <c r="T268" t="s">
        <v>3732</v>
      </c>
      <c r="U268" t="s">
        <v>28</v>
      </c>
      <c r="V268" t="s">
        <v>28</v>
      </c>
      <c r="X268" s="3" t="s">
        <v>6100</v>
      </c>
      <c r="Y268" s="3" t="s">
        <v>6101</v>
      </c>
      <c r="Z268" s="3" t="s">
        <v>6102</v>
      </c>
    </row>
    <row r="269" spans="1:26" ht="15" customHeight="1" x14ac:dyDescent="0.25">
      <c r="A269" t="s">
        <v>358</v>
      </c>
      <c r="B269" t="s">
        <v>2398</v>
      </c>
      <c r="C269" t="s">
        <v>1364</v>
      </c>
      <c r="D269">
        <v>8</v>
      </c>
      <c r="E269" t="s">
        <v>14540</v>
      </c>
      <c r="F269" t="s">
        <v>8318</v>
      </c>
      <c r="G269" t="s">
        <v>9228</v>
      </c>
      <c r="H269" t="s">
        <v>9229</v>
      </c>
      <c r="I269" t="s">
        <v>9230</v>
      </c>
      <c r="J269" t="s">
        <v>12333</v>
      </c>
      <c r="K269" t="s">
        <v>12334</v>
      </c>
      <c r="L269" t="s">
        <v>12335</v>
      </c>
      <c r="M269" t="s">
        <v>25</v>
      </c>
      <c r="N269" t="s">
        <v>25</v>
      </c>
      <c r="O269" t="s">
        <v>26</v>
      </c>
      <c r="P269" t="s">
        <v>26</v>
      </c>
      <c r="Q269" t="s">
        <v>27</v>
      </c>
      <c r="R269" t="s">
        <v>27</v>
      </c>
      <c r="S269" s="2" t="s">
        <v>3733</v>
      </c>
      <c r="T269" t="s">
        <v>3734</v>
      </c>
      <c r="U269" t="s">
        <v>28</v>
      </c>
      <c r="V269" t="s">
        <v>28</v>
      </c>
      <c r="X269" s="3" t="s">
        <v>6103</v>
      </c>
      <c r="Y269" s="3" t="s">
        <v>6104</v>
      </c>
      <c r="Z269" s="3" t="s">
        <v>6105</v>
      </c>
    </row>
    <row r="270" spans="1:26" ht="15" customHeight="1" x14ac:dyDescent="0.25">
      <c r="A270" t="s">
        <v>359</v>
      </c>
      <c r="B270" t="s">
        <v>2399</v>
      </c>
      <c r="C270" t="s">
        <v>1365</v>
      </c>
      <c r="D270">
        <v>8</v>
      </c>
      <c r="E270" t="s">
        <v>14540</v>
      </c>
      <c r="F270" t="s">
        <v>8318</v>
      </c>
      <c r="G270" t="s">
        <v>9231</v>
      </c>
      <c r="H270" t="s">
        <v>9232</v>
      </c>
      <c r="I270" t="s">
        <v>9233</v>
      </c>
      <c r="J270" t="s">
        <v>12336</v>
      </c>
      <c r="K270" t="s">
        <v>12337</v>
      </c>
      <c r="L270" t="s">
        <v>12338</v>
      </c>
      <c r="M270" t="s">
        <v>25</v>
      </c>
      <c r="N270" t="s">
        <v>25</v>
      </c>
      <c r="O270" t="s">
        <v>26</v>
      </c>
      <c r="P270" t="s">
        <v>26</v>
      </c>
      <c r="Q270" t="s">
        <v>27</v>
      </c>
      <c r="R270" t="s">
        <v>27</v>
      </c>
      <c r="S270" s="2" t="s">
        <v>3735</v>
      </c>
      <c r="T270" t="s">
        <v>3736</v>
      </c>
      <c r="U270" t="s">
        <v>28</v>
      </c>
      <c r="V270" t="s">
        <v>28</v>
      </c>
      <c r="X270" s="3" t="s">
        <v>6106</v>
      </c>
      <c r="Y270" s="3" t="s">
        <v>6107</v>
      </c>
      <c r="Z270" s="3" t="s">
        <v>6108</v>
      </c>
    </row>
    <row r="271" spans="1:26" ht="15" customHeight="1" x14ac:dyDescent="0.25">
      <c r="A271" t="s">
        <v>360</v>
      </c>
      <c r="B271" t="s">
        <v>2400</v>
      </c>
      <c r="C271" t="s">
        <v>1366</v>
      </c>
      <c r="D271">
        <v>8</v>
      </c>
      <c r="E271" t="s">
        <v>14541</v>
      </c>
      <c r="F271" t="s">
        <v>8318</v>
      </c>
      <c r="G271" t="s">
        <v>9234</v>
      </c>
      <c r="H271" t="s">
        <v>9235</v>
      </c>
      <c r="I271" t="s">
        <v>9236</v>
      </c>
      <c r="J271" t="s">
        <v>12339</v>
      </c>
      <c r="K271" t="s">
        <v>12340</v>
      </c>
      <c r="L271" t="s">
        <v>12341</v>
      </c>
      <c r="M271" t="s">
        <v>25</v>
      </c>
      <c r="N271" t="s">
        <v>25</v>
      </c>
      <c r="O271" t="s">
        <v>26</v>
      </c>
      <c r="P271" t="s">
        <v>26</v>
      </c>
      <c r="Q271" t="s">
        <v>27</v>
      </c>
      <c r="R271" t="s">
        <v>27</v>
      </c>
      <c r="S271" s="2" t="s">
        <v>3737</v>
      </c>
      <c r="T271" t="s">
        <v>3738</v>
      </c>
      <c r="U271" t="s">
        <v>28</v>
      </c>
      <c r="V271" t="s">
        <v>28</v>
      </c>
      <c r="X271" s="3" t="s">
        <v>6109</v>
      </c>
      <c r="Y271" s="3" t="s">
        <v>6110</v>
      </c>
      <c r="Z271" s="3" t="s">
        <v>6111</v>
      </c>
    </row>
    <row r="272" spans="1:26" ht="15" customHeight="1" x14ac:dyDescent="0.25">
      <c r="A272" t="s">
        <v>361</v>
      </c>
      <c r="B272" t="s">
        <v>2401</v>
      </c>
      <c r="C272" t="s">
        <v>1367</v>
      </c>
      <c r="D272">
        <v>8</v>
      </c>
      <c r="E272" t="s">
        <v>14540</v>
      </c>
      <c r="F272" t="s">
        <v>8318</v>
      </c>
      <c r="G272" t="s">
        <v>9237</v>
      </c>
      <c r="H272" t="s">
        <v>9238</v>
      </c>
      <c r="I272" t="s">
        <v>9239</v>
      </c>
      <c r="J272" t="s">
        <v>12342</v>
      </c>
      <c r="K272" t="s">
        <v>12343</v>
      </c>
      <c r="L272" t="s">
        <v>12344</v>
      </c>
      <c r="M272" t="s">
        <v>25</v>
      </c>
      <c r="N272" t="s">
        <v>25</v>
      </c>
      <c r="O272" t="s">
        <v>26</v>
      </c>
      <c r="P272" t="s">
        <v>26</v>
      </c>
      <c r="Q272" t="s">
        <v>27</v>
      </c>
      <c r="R272" t="s">
        <v>27</v>
      </c>
      <c r="S272" s="2" t="s">
        <v>3739</v>
      </c>
      <c r="T272" t="s">
        <v>3740</v>
      </c>
      <c r="U272" t="s">
        <v>28</v>
      </c>
      <c r="V272" t="s">
        <v>28</v>
      </c>
      <c r="X272" s="3" t="s">
        <v>6112</v>
      </c>
      <c r="Y272" s="3" t="s">
        <v>6113</v>
      </c>
      <c r="Z272" s="3" t="s">
        <v>6114</v>
      </c>
    </row>
    <row r="273" spans="1:26" ht="15" customHeight="1" x14ac:dyDescent="0.25">
      <c r="A273" t="s">
        <v>362</v>
      </c>
      <c r="B273" t="s">
        <v>2402</v>
      </c>
      <c r="C273" t="s">
        <v>1368</v>
      </c>
      <c r="D273">
        <v>8</v>
      </c>
      <c r="E273" t="s">
        <v>14541</v>
      </c>
      <c r="F273" t="s">
        <v>8318</v>
      </c>
      <c r="G273" t="s">
        <v>9240</v>
      </c>
      <c r="H273" t="s">
        <v>9241</v>
      </c>
      <c r="I273" t="s">
        <v>9242</v>
      </c>
      <c r="J273" t="s">
        <v>12345</v>
      </c>
      <c r="K273" t="s">
        <v>12346</v>
      </c>
      <c r="L273" t="s">
        <v>12347</v>
      </c>
      <c r="M273" t="s">
        <v>25</v>
      </c>
      <c r="N273" t="s">
        <v>25</v>
      </c>
      <c r="O273" t="s">
        <v>26</v>
      </c>
      <c r="P273" t="s">
        <v>26</v>
      </c>
      <c r="Q273" t="s">
        <v>27</v>
      </c>
      <c r="R273" t="s">
        <v>27</v>
      </c>
      <c r="S273" s="2" t="s">
        <v>3741</v>
      </c>
      <c r="T273" t="s">
        <v>3742</v>
      </c>
      <c r="U273" t="s">
        <v>28</v>
      </c>
      <c r="V273" t="s">
        <v>28</v>
      </c>
      <c r="X273" s="3" t="s">
        <v>6115</v>
      </c>
      <c r="Y273" s="3" t="s">
        <v>6116</v>
      </c>
      <c r="Z273" s="3" t="s">
        <v>6117</v>
      </c>
    </row>
    <row r="274" spans="1:26" ht="15" customHeight="1" x14ac:dyDescent="0.25">
      <c r="A274" t="s">
        <v>363</v>
      </c>
      <c r="B274" t="s">
        <v>2403</v>
      </c>
      <c r="C274" t="s">
        <v>1369</v>
      </c>
      <c r="D274">
        <v>8</v>
      </c>
      <c r="E274" t="s">
        <v>14540</v>
      </c>
      <c r="F274" t="s">
        <v>8318</v>
      </c>
      <c r="G274" t="s">
        <v>9243</v>
      </c>
      <c r="H274" t="s">
        <v>9244</v>
      </c>
      <c r="I274" t="s">
        <v>9245</v>
      </c>
      <c r="J274" t="s">
        <v>12348</v>
      </c>
      <c r="K274" t="s">
        <v>12349</v>
      </c>
      <c r="L274" t="s">
        <v>12350</v>
      </c>
      <c r="M274" t="s">
        <v>25</v>
      </c>
      <c r="N274" t="s">
        <v>25</v>
      </c>
      <c r="O274" t="s">
        <v>26</v>
      </c>
      <c r="P274" t="s">
        <v>26</v>
      </c>
      <c r="Q274" t="s">
        <v>27</v>
      </c>
      <c r="R274" t="s">
        <v>27</v>
      </c>
      <c r="S274" s="2" t="s">
        <v>3743</v>
      </c>
      <c r="T274" t="s">
        <v>3744</v>
      </c>
      <c r="U274" t="s">
        <v>28</v>
      </c>
      <c r="V274" t="s">
        <v>28</v>
      </c>
      <c r="X274" s="3" t="s">
        <v>6118</v>
      </c>
      <c r="Y274" s="3" t="s">
        <v>6119</v>
      </c>
      <c r="Z274" s="3" t="s">
        <v>6120</v>
      </c>
    </row>
    <row r="275" spans="1:26" ht="15" customHeight="1" x14ac:dyDescent="0.25">
      <c r="A275" t="s">
        <v>364</v>
      </c>
      <c r="B275" t="s">
        <v>2404</v>
      </c>
      <c r="C275" t="s">
        <v>1370</v>
      </c>
      <c r="D275">
        <v>8</v>
      </c>
      <c r="E275" t="s">
        <v>14540</v>
      </c>
      <c r="F275" t="s">
        <v>8318</v>
      </c>
      <c r="G275" t="s">
        <v>9246</v>
      </c>
      <c r="H275" t="s">
        <v>9247</v>
      </c>
      <c r="I275" t="s">
        <v>9248</v>
      </c>
      <c r="J275" t="s">
        <v>12351</v>
      </c>
      <c r="K275" t="s">
        <v>12352</v>
      </c>
      <c r="L275" t="s">
        <v>12353</v>
      </c>
      <c r="M275" t="s">
        <v>25</v>
      </c>
      <c r="N275" t="s">
        <v>25</v>
      </c>
      <c r="O275" t="s">
        <v>26</v>
      </c>
      <c r="P275" t="s">
        <v>26</v>
      </c>
      <c r="Q275" t="s">
        <v>27</v>
      </c>
      <c r="R275" t="s">
        <v>27</v>
      </c>
      <c r="S275" s="2" t="s">
        <v>3745</v>
      </c>
      <c r="T275" t="s">
        <v>3746</v>
      </c>
      <c r="U275" t="s">
        <v>28</v>
      </c>
      <c r="V275" t="s">
        <v>28</v>
      </c>
      <c r="X275" s="3" t="s">
        <v>6121</v>
      </c>
      <c r="Y275" s="3" t="s">
        <v>6122</v>
      </c>
      <c r="Z275" s="3" t="s">
        <v>6123</v>
      </c>
    </row>
    <row r="276" spans="1:26" ht="15" customHeight="1" x14ac:dyDescent="0.25">
      <c r="A276" t="s">
        <v>365</v>
      </c>
      <c r="B276" t="s">
        <v>2405</v>
      </c>
      <c r="C276" t="s">
        <v>1371</v>
      </c>
      <c r="D276">
        <v>8</v>
      </c>
      <c r="E276" t="s">
        <v>14540</v>
      </c>
      <c r="F276" t="s">
        <v>8318</v>
      </c>
      <c r="G276" t="s">
        <v>9249</v>
      </c>
      <c r="H276" t="s">
        <v>9250</v>
      </c>
      <c r="I276" t="s">
        <v>9251</v>
      </c>
      <c r="J276" t="s">
        <v>12354</v>
      </c>
      <c r="K276" t="s">
        <v>12355</v>
      </c>
      <c r="L276" t="s">
        <v>12356</v>
      </c>
      <c r="M276" t="s">
        <v>25</v>
      </c>
      <c r="N276" t="s">
        <v>25</v>
      </c>
      <c r="O276" t="s">
        <v>26</v>
      </c>
      <c r="P276" t="s">
        <v>26</v>
      </c>
      <c r="Q276" t="s">
        <v>27</v>
      </c>
      <c r="R276" t="s">
        <v>27</v>
      </c>
      <c r="S276" s="2" t="s">
        <v>3747</v>
      </c>
      <c r="T276" t="s">
        <v>3748</v>
      </c>
      <c r="U276" t="s">
        <v>28</v>
      </c>
      <c r="V276" t="s">
        <v>28</v>
      </c>
      <c r="X276" s="3" t="s">
        <v>6124</v>
      </c>
      <c r="Y276" s="3" t="s">
        <v>6125</v>
      </c>
      <c r="Z276" s="3" t="s">
        <v>6126</v>
      </c>
    </row>
    <row r="277" spans="1:26" ht="15" customHeight="1" x14ac:dyDescent="0.25">
      <c r="A277" t="s">
        <v>366</v>
      </c>
      <c r="B277" t="s">
        <v>2406</v>
      </c>
      <c r="C277" t="s">
        <v>1372</v>
      </c>
      <c r="D277">
        <v>8</v>
      </c>
      <c r="E277" t="s">
        <v>14540</v>
      </c>
      <c r="F277" t="s">
        <v>8318</v>
      </c>
      <c r="G277" t="s">
        <v>9252</v>
      </c>
      <c r="H277" t="s">
        <v>9253</v>
      </c>
      <c r="I277" t="s">
        <v>9254</v>
      </c>
      <c r="J277" t="s">
        <v>12357</v>
      </c>
      <c r="K277" t="s">
        <v>12358</v>
      </c>
      <c r="L277" t="s">
        <v>12359</v>
      </c>
      <c r="M277" t="s">
        <v>25</v>
      </c>
      <c r="N277" t="s">
        <v>25</v>
      </c>
      <c r="O277" t="s">
        <v>26</v>
      </c>
      <c r="P277" t="s">
        <v>26</v>
      </c>
      <c r="Q277" t="s">
        <v>27</v>
      </c>
      <c r="R277" t="s">
        <v>27</v>
      </c>
      <c r="S277" s="2" t="s">
        <v>3749</v>
      </c>
      <c r="T277" t="s">
        <v>3750</v>
      </c>
      <c r="U277" t="s">
        <v>28</v>
      </c>
      <c r="V277" t="s">
        <v>28</v>
      </c>
      <c r="X277" s="3" t="s">
        <v>6127</v>
      </c>
      <c r="Y277" s="3" t="s">
        <v>6128</v>
      </c>
      <c r="Z277" s="3" t="s">
        <v>6129</v>
      </c>
    </row>
    <row r="278" spans="1:26" ht="15" customHeight="1" x14ac:dyDescent="0.25">
      <c r="A278" t="s">
        <v>1045</v>
      </c>
      <c r="B278" t="s">
        <v>2128</v>
      </c>
      <c r="C278" t="s">
        <v>1094</v>
      </c>
      <c r="D278">
        <v>4</v>
      </c>
      <c r="E278" t="s">
        <v>14541</v>
      </c>
      <c r="F278" t="s">
        <v>8314</v>
      </c>
      <c r="G278" t="s">
        <v>8418</v>
      </c>
      <c r="H278" t="s">
        <v>8419</v>
      </c>
      <c r="I278" t="s">
        <v>8420</v>
      </c>
      <c r="J278" t="s">
        <v>11523</v>
      </c>
      <c r="K278" t="s">
        <v>11524</v>
      </c>
      <c r="L278" t="s">
        <v>11525</v>
      </c>
      <c r="M278" t="s">
        <v>25</v>
      </c>
      <c r="N278" t="s">
        <v>25</v>
      </c>
      <c r="O278" t="s">
        <v>26</v>
      </c>
      <c r="P278" t="s">
        <v>26</v>
      </c>
      <c r="Q278" t="s">
        <v>27</v>
      </c>
      <c r="R278" t="s">
        <v>27</v>
      </c>
      <c r="S278" s="2" t="s">
        <v>3193</v>
      </c>
      <c r="T278" t="s">
        <v>3194</v>
      </c>
      <c r="U278" t="s">
        <v>28</v>
      </c>
      <c r="V278" t="s">
        <v>28</v>
      </c>
      <c r="X278" s="3" t="s">
        <v>5293</v>
      </c>
      <c r="Y278" s="3" t="s">
        <v>5294</v>
      </c>
      <c r="Z278" s="3" t="s">
        <v>5295</v>
      </c>
    </row>
    <row r="279" spans="1:26" ht="15" customHeight="1" x14ac:dyDescent="0.25">
      <c r="A279" t="s">
        <v>61</v>
      </c>
      <c r="B279" t="s">
        <v>2407</v>
      </c>
      <c r="C279" t="s">
        <v>1373</v>
      </c>
      <c r="D279">
        <v>8</v>
      </c>
      <c r="E279" t="s">
        <v>14541</v>
      </c>
      <c r="F279" t="s">
        <v>8318</v>
      </c>
      <c r="G279" t="s">
        <v>9255</v>
      </c>
      <c r="H279" t="s">
        <v>9256</v>
      </c>
      <c r="I279" t="s">
        <v>9257</v>
      </c>
      <c r="J279" t="s">
        <v>12360</v>
      </c>
      <c r="K279" t="s">
        <v>12361</v>
      </c>
      <c r="L279" t="s">
        <v>12362</v>
      </c>
      <c r="M279" t="s">
        <v>25</v>
      </c>
      <c r="N279" t="s">
        <v>25</v>
      </c>
      <c r="O279" t="s">
        <v>26</v>
      </c>
      <c r="P279" t="s">
        <v>26</v>
      </c>
      <c r="Q279" t="s">
        <v>27</v>
      </c>
      <c r="R279" t="s">
        <v>27</v>
      </c>
      <c r="S279" s="2" t="s">
        <v>3751</v>
      </c>
      <c r="T279" t="s">
        <v>3752</v>
      </c>
      <c r="U279" t="s">
        <v>28</v>
      </c>
      <c r="V279" t="s">
        <v>28</v>
      </c>
      <c r="X279" s="3" t="s">
        <v>6130</v>
      </c>
      <c r="Y279" s="3" t="s">
        <v>6131</v>
      </c>
      <c r="Z279" s="3" t="s">
        <v>6132</v>
      </c>
    </row>
    <row r="280" spans="1:26" ht="15" customHeight="1" x14ac:dyDescent="0.25">
      <c r="A280" t="s">
        <v>367</v>
      </c>
      <c r="B280" t="s">
        <v>2408</v>
      </c>
      <c r="C280" t="s">
        <v>1374</v>
      </c>
      <c r="D280">
        <v>8</v>
      </c>
      <c r="E280" t="s">
        <v>14541</v>
      </c>
      <c r="F280" t="s">
        <v>8318</v>
      </c>
      <c r="G280" t="s">
        <v>9258</v>
      </c>
      <c r="H280" t="s">
        <v>9259</v>
      </c>
      <c r="I280" t="s">
        <v>9260</v>
      </c>
      <c r="J280" t="s">
        <v>12363</v>
      </c>
      <c r="K280" t="s">
        <v>12364</v>
      </c>
      <c r="L280" t="s">
        <v>12365</v>
      </c>
      <c r="M280" t="s">
        <v>25</v>
      </c>
      <c r="N280" t="s">
        <v>25</v>
      </c>
      <c r="O280" t="s">
        <v>26</v>
      </c>
      <c r="P280" t="s">
        <v>26</v>
      </c>
      <c r="Q280" t="s">
        <v>27</v>
      </c>
      <c r="R280" t="s">
        <v>27</v>
      </c>
      <c r="S280" s="2" t="s">
        <v>3753</v>
      </c>
      <c r="T280" t="s">
        <v>3754</v>
      </c>
      <c r="U280" t="s">
        <v>28</v>
      </c>
      <c r="V280" t="s">
        <v>28</v>
      </c>
      <c r="X280" s="3" t="s">
        <v>6133</v>
      </c>
      <c r="Y280" s="3" t="s">
        <v>6134</v>
      </c>
      <c r="Z280" s="3" t="s">
        <v>6135</v>
      </c>
    </row>
    <row r="281" spans="1:26" ht="15" customHeight="1" x14ac:dyDescent="0.25">
      <c r="A281" t="s">
        <v>368</v>
      </c>
      <c r="B281" t="s">
        <v>2409</v>
      </c>
      <c r="C281" t="s">
        <v>1375</v>
      </c>
      <c r="D281">
        <v>8</v>
      </c>
      <c r="E281" t="s">
        <v>14541</v>
      </c>
      <c r="F281" t="s">
        <v>8318</v>
      </c>
      <c r="G281" t="s">
        <v>9261</v>
      </c>
      <c r="H281" t="s">
        <v>9262</v>
      </c>
      <c r="I281" t="s">
        <v>9263</v>
      </c>
      <c r="J281" t="s">
        <v>12366</v>
      </c>
      <c r="K281" t="s">
        <v>12367</v>
      </c>
      <c r="L281" t="s">
        <v>12368</v>
      </c>
      <c r="M281" t="s">
        <v>25</v>
      </c>
      <c r="N281" t="s">
        <v>25</v>
      </c>
      <c r="O281" t="s">
        <v>26</v>
      </c>
      <c r="P281" t="s">
        <v>26</v>
      </c>
      <c r="Q281" t="s">
        <v>27</v>
      </c>
      <c r="R281" t="s">
        <v>27</v>
      </c>
      <c r="S281" s="2" t="s">
        <v>3755</v>
      </c>
      <c r="T281" t="s">
        <v>3756</v>
      </c>
      <c r="U281" t="s">
        <v>28</v>
      </c>
      <c r="V281" t="s">
        <v>28</v>
      </c>
      <c r="X281" s="3" t="s">
        <v>6136</v>
      </c>
      <c r="Y281" s="3" t="s">
        <v>6137</v>
      </c>
      <c r="Z281" s="3" t="s">
        <v>6138</v>
      </c>
    </row>
    <row r="282" spans="1:26" ht="15" customHeight="1" x14ac:dyDescent="0.25">
      <c r="A282" t="s">
        <v>369</v>
      </c>
      <c r="B282" t="s">
        <v>2410</v>
      </c>
      <c r="C282" t="s">
        <v>1376</v>
      </c>
      <c r="D282">
        <v>8</v>
      </c>
      <c r="E282" t="s">
        <v>14541</v>
      </c>
      <c r="F282" t="s">
        <v>8318</v>
      </c>
      <c r="G282" t="s">
        <v>9264</v>
      </c>
      <c r="H282" t="s">
        <v>9265</v>
      </c>
      <c r="I282" t="s">
        <v>9266</v>
      </c>
      <c r="J282" t="s">
        <v>12369</v>
      </c>
      <c r="K282" t="s">
        <v>12370</v>
      </c>
      <c r="L282" t="s">
        <v>12371</v>
      </c>
      <c r="M282" t="s">
        <v>25</v>
      </c>
      <c r="N282" t="s">
        <v>25</v>
      </c>
      <c r="O282" t="s">
        <v>26</v>
      </c>
      <c r="P282" t="s">
        <v>26</v>
      </c>
      <c r="Q282" t="s">
        <v>27</v>
      </c>
      <c r="R282" t="s">
        <v>27</v>
      </c>
      <c r="S282" s="2" t="s">
        <v>3757</v>
      </c>
      <c r="T282" t="s">
        <v>3758</v>
      </c>
      <c r="U282" t="s">
        <v>28</v>
      </c>
      <c r="V282" t="s">
        <v>28</v>
      </c>
      <c r="X282" s="3" t="s">
        <v>6139</v>
      </c>
      <c r="Y282" s="3" t="s">
        <v>6140</v>
      </c>
      <c r="Z282" s="3" t="s">
        <v>6141</v>
      </c>
    </row>
    <row r="283" spans="1:26" ht="15" customHeight="1" x14ac:dyDescent="0.25">
      <c r="A283" t="s">
        <v>370</v>
      </c>
      <c r="B283" t="s">
        <v>2411</v>
      </c>
      <c r="C283" t="s">
        <v>1377</v>
      </c>
      <c r="D283">
        <v>8</v>
      </c>
      <c r="E283" t="s">
        <v>14541</v>
      </c>
      <c r="F283" t="s">
        <v>8318</v>
      </c>
      <c r="G283" t="s">
        <v>9267</v>
      </c>
      <c r="H283" t="s">
        <v>9268</v>
      </c>
      <c r="I283" t="s">
        <v>9269</v>
      </c>
      <c r="J283" t="s">
        <v>12372</v>
      </c>
      <c r="K283" t="s">
        <v>12373</v>
      </c>
      <c r="L283" t="s">
        <v>12374</v>
      </c>
      <c r="M283" t="s">
        <v>25</v>
      </c>
      <c r="N283" t="s">
        <v>25</v>
      </c>
      <c r="O283" t="s">
        <v>26</v>
      </c>
      <c r="P283" t="s">
        <v>26</v>
      </c>
      <c r="Q283" t="s">
        <v>27</v>
      </c>
      <c r="R283" t="s">
        <v>27</v>
      </c>
      <c r="S283" s="2" t="s">
        <v>3759</v>
      </c>
      <c r="T283" t="s">
        <v>3760</v>
      </c>
      <c r="U283" t="s">
        <v>28</v>
      </c>
      <c r="V283" t="s">
        <v>28</v>
      </c>
      <c r="X283" s="3" t="s">
        <v>6142</v>
      </c>
      <c r="Y283" s="3" t="s">
        <v>6143</v>
      </c>
      <c r="Z283" s="3" t="s">
        <v>6144</v>
      </c>
    </row>
    <row r="284" spans="1:26" ht="15" customHeight="1" x14ac:dyDescent="0.25">
      <c r="A284" t="s">
        <v>371</v>
      </c>
      <c r="B284" t="s">
        <v>2412</v>
      </c>
      <c r="C284" t="s">
        <v>1378</v>
      </c>
      <c r="D284">
        <v>8</v>
      </c>
      <c r="E284" t="s">
        <v>14541</v>
      </c>
      <c r="F284" t="s">
        <v>8318</v>
      </c>
      <c r="G284" t="s">
        <v>9270</v>
      </c>
      <c r="H284" t="s">
        <v>9271</v>
      </c>
      <c r="I284" t="s">
        <v>9272</v>
      </c>
      <c r="J284" t="s">
        <v>12375</v>
      </c>
      <c r="K284" t="s">
        <v>12376</v>
      </c>
      <c r="L284" t="s">
        <v>12377</v>
      </c>
      <c r="M284" t="s">
        <v>25</v>
      </c>
      <c r="N284" t="s">
        <v>25</v>
      </c>
      <c r="O284" t="s">
        <v>26</v>
      </c>
      <c r="P284" t="s">
        <v>26</v>
      </c>
      <c r="Q284" t="s">
        <v>27</v>
      </c>
      <c r="R284" t="s">
        <v>27</v>
      </c>
      <c r="S284" s="2" t="s">
        <v>3761</v>
      </c>
      <c r="T284" t="s">
        <v>3762</v>
      </c>
      <c r="U284" t="s">
        <v>28</v>
      </c>
      <c r="V284" t="s">
        <v>28</v>
      </c>
      <c r="X284" s="3" t="s">
        <v>6145</v>
      </c>
      <c r="Y284" s="3" t="s">
        <v>6146</v>
      </c>
      <c r="Z284" s="3" t="s">
        <v>6147</v>
      </c>
    </row>
    <row r="285" spans="1:26" ht="15" customHeight="1" x14ac:dyDescent="0.25">
      <c r="A285" t="s">
        <v>372</v>
      </c>
      <c r="B285" t="s">
        <v>2413</v>
      </c>
      <c r="C285" t="s">
        <v>1379</v>
      </c>
      <c r="D285">
        <v>8</v>
      </c>
      <c r="E285" t="s">
        <v>14541</v>
      </c>
      <c r="F285" t="s">
        <v>8318</v>
      </c>
      <c r="G285" t="s">
        <v>9273</v>
      </c>
      <c r="H285" t="s">
        <v>9274</v>
      </c>
      <c r="I285" t="s">
        <v>9275</v>
      </c>
      <c r="J285" t="s">
        <v>12378</v>
      </c>
      <c r="K285" t="s">
        <v>12379</v>
      </c>
      <c r="L285" t="s">
        <v>12380</v>
      </c>
      <c r="M285" t="s">
        <v>25</v>
      </c>
      <c r="N285" t="s">
        <v>25</v>
      </c>
      <c r="O285" t="s">
        <v>26</v>
      </c>
      <c r="P285" t="s">
        <v>26</v>
      </c>
      <c r="Q285" t="s">
        <v>27</v>
      </c>
      <c r="R285" t="s">
        <v>27</v>
      </c>
      <c r="S285" s="2" t="s">
        <v>3763</v>
      </c>
      <c r="T285" t="s">
        <v>3764</v>
      </c>
      <c r="U285" t="s">
        <v>28</v>
      </c>
      <c r="V285" t="s">
        <v>28</v>
      </c>
      <c r="X285" s="3" t="s">
        <v>6148</v>
      </c>
      <c r="Y285" s="3" t="s">
        <v>6149</v>
      </c>
      <c r="Z285" s="3" t="s">
        <v>6150</v>
      </c>
    </row>
    <row r="286" spans="1:26" ht="15" customHeight="1" x14ac:dyDescent="0.25">
      <c r="A286" t="s">
        <v>373</v>
      </c>
      <c r="B286" t="s">
        <v>2414</v>
      </c>
      <c r="C286" t="s">
        <v>1380</v>
      </c>
      <c r="D286">
        <v>8</v>
      </c>
      <c r="E286" t="s">
        <v>14541</v>
      </c>
      <c r="F286" t="s">
        <v>8318</v>
      </c>
      <c r="G286" t="s">
        <v>9276</v>
      </c>
      <c r="H286" t="s">
        <v>9277</v>
      </c>
      <c r="I286" t="s">
        <v>9278</v>
      </c>
      <c r="J286" t="s">
        <v>12381</v>
      </c>
      <c r="K286" t="s">
        <v>12382</v>
      </c>
      <c r="L286" t="s">
        <v>12383</v>
      </c>
      <c r="M286" t="s">
        <v>25</v>
      </c>
      <c r="N286" t="s">
        <v>25</v>
      </c>
      <c r="O286" t="s">
        <v>26</v>
      </c>
      <c r="P286" t="s">
        <v>26</v>
      </c>
      <c r="Q286" t="s">
        <v>27</v>
      </c>
      <c r="R286" t="s">
        <v>27</v>
      </c>
      <c r="S286" s="2" t="s">
        <v>3765</v>
      </c>
      <c r="T286" t="s">
        <v>3766</v>
      </c>
      <c r="U286" t="s">
        <v>28</v>
      </c>
      <c r="V286" t="s">
        <v>28</v>
      </c>
      <c r="X286" s="3" t="s">
        <v>6151</v>
      </c>
      <c r="Y286" s="3" t="s">
        <v>6152</v>
      </c>
      <c r="Z286" s="3" t="s">
        <v>6153</v>
      </c>
    </row>
    <row r="287" spans="1:26" ht="15" customHeight="1" x14ac:dyDescent="0.25">
      <c r="A287" t="s">
        <v>374</v>
      </c>
      <c r="B287" t="s">
        <v>2415</v>
      </c>
      <c r="C287" t="s">
        <v>1381</v>
      </c>
      <c r="D287">
        <v>8</v>
      </c>
      <c r="E287" t="s">
        <v>14540</v>
      </c>
      <c r="F287" t="s">
        <v>8318</v>
      </c>
      <c r="G287" t="s">
        <v>9279</v>
      </c>
      <c r="H287" t="s">
        <v>9280</v>
      </c>
      <c r="I287" t="s">
        <v>9281</v>
      </c>
      <c r="J287" t="s">
        <v>12384</v>
      </c>
      <c r="K287" t="s">
        <v>12385</v>
      </c>
      <c r="L287" t="s">
        <v>12386</v>
      </c>
      <c r="M287" t="s">
        <v>25</v>
      </c>
      <c r="N287" t="s">
        <v>25</v>
      </c>
      <c r="O287" t="s">
        <v>26</v>
      </c>
      <c r="P287" t="s">
        <v>26</v>
      </c>
      <c r="Q287" t="s">
        <v>27</v>
      </c>
      <c r="R287" t="s">
        <v>27</v>
      </c>
      <c r="S287" s="2" t="s">
        <v>3767</v>
      </c>
      <c r="T287" t="s">
        <v>3768</v>
      </c>
      <c r="U287" t="s">
        <v>28</v>
      </c>
      <c r="V287" t="s">
        <v>28</v>
      </c>
      <c r="X287" s="3" t="s">
        <v>6154</v>
      </c>
      <c r="Y287" s="3" t="s">
        <v>6155</v>
      </c>
      <c r="Z287" s="3" t="s">
        <v>6156</v>
      </c>
    </row>
    <row r="288" spans="1:26" ht="15" customHeight="1" x14ac:dyDescent="0.25">
      <c r="A288" t="s">
        <v>375</v>
      </c>
      <c r="B288" t="s">
        <v>2416</v>
      </c>
      <c r="C288" t="s">
        <v>1382</v>
      </c>
      <c r="D288">
        <v>8</v>
      </c>
      <c r="E288" t="s">
        <v>14541</v>
      </c>
      <c r="F288" t="s">
        <v>8318</v>
      </c>
      <c r="G288" t="s">
        <v>9282</v>
      </c>
      <c r="H288" t="s">
        <v>9283</v>
      </c>
      <c r="I288" t="s">
        <v>9284</v>
      </c>
      <c r="J288" t="s">
        <v>12387</v>
      </c>
      <c r="K288" t="s">
        <v>12388</v>
      </c>
      <c r="L288" t="s">
        <v>12389</v>
      </c>
      <c r="M288" t="s">
        <v>25</v>
      </c>
      <c r="N288" t="s">
        <v>25</v>
      </c>
      <c r="O288" t="s">
        <v>26</v>
      </c>
      <c r="P288" t="s">
        <v>26</v>
      </c>
      <c r="Q288" t="s">
        <v>27</v>
      </c>
      <c r="R288" t="s">
        <v>27</v>
      </c>
      <c r="S288" s="2" t="s">
        <v>3769</v>
      </c>
      <c r="T288" t="s">
        <v>3770</v>
      </c>
      <c r="U288" t="s">
        <v>28</v>
      </c>
      <c r="V288" t="s">
        <v>28</v>
      </c>
      <c r="X288" s="3" t="s">
        <v>6157</v>
      </c>
      <c r="Y288" s="3" t="s">
        <v>6158</v>
      </c>
      <c r="Z288" s="3" t="s">
        <v>6159</v>
      </c>
    </row>
    <row r="289" spans="1:26" ht="15" customHeight="1" x14ac:dyDescent="0.25">
      <c r="A289" t="s">
        <v>1046</v>
      </c>
      <c r="B289" t="s">
        <v>2129</v>
      </c>
      <c r="C289" t="s">
        <v>1095</v>
      </c>
      <c r="D289">
        <v>4</v>
      </c>
      <c r="E289" t="s">
        <v>14541</v>
      </c>
      <c r="F289" t="s">
        <v>8314</v>
      </c>
      <c r="G289" t="s">
        <v>8421</v>
      </c>
      <c r="H289" t="s">
        <v>8422</v>
      </c>
      <c r="I289" t="s">
        <v>8423</v>
      </c>
      <c r="J289" t="s">
        <v>11526</v>
      </c>
      <c r="K289" t="s">
        <v>11527</v>
      </c>
      <c r="L289" t="s">
        <v>11528</v>
      </c>
      <c r="M289" t="s">
        <v>25</v>
      </c>
      <c r="N289" t="s">
        <v>25</v>
      </c>
      <c r="O289" t="s">
        <v>26</v>
      </c>
      <c r="P289" t="s">
        <v>26</v>
      </c>
      <c r="Q289" t="s">
        <v>27</v>
      </c>
      <c r="R289" t="s">
        <v>27</v>
      </c>
      <c r="S289" s="2" t="s">
        <v>3195</v>
      </c>
      <c r="T289" t="s">
        <v>3196</v>
      </c>
      <c r="U289" t="s">
        <v>28</v>
      </c>
      <c r="V289" t="s">
        <v>28</v>
      </c>
      <c r="X289" s="3" t="s">
        <v>5296</v>
      </c>
      <c r="Y289" s="3" t="s">
        <v>5297</v>
      </c>
      <c r="Z289" s="3" t="s">
        <v>5298</v>
      </c>
    </row>
    <row r="290" spans="1:26" ht="15" customHeight="1" x14ac:dyDescent="0.25">
      <c r="A290" t="s">
        <v>376</v>
      </c>
      <c r="B290" t="s">
        <v>2417</v>
      </c>
      <c r="C290" t="s">
        <v>1383</v>
      </c>
      <c r="D290">
        <v>8</v>
      </c>
      <c r="E290" t="s">
        <v>14541</v>
      </c>
      <c r="F290" t="s">
        <v>8318</v>
      </c>
      <c r="G290" t="s">
        <v>9285</v>
      </c>
      <c r="H290" t="s">
        <v>9286</v>
      </c>
      <c r="I290" t="s">
        <v>9287</v>
      </c>
      <c r="J290" t="s">
        <v>12390</v>
      </c>
      <c r="K290" t="s">
        <v>12391</v>
      </c>
      <c r="L290" t="s">
        <v>12392</v>
      </c>
      <c r="M290" t="s">
        <v>25</v>
      </c>
      <c r="N290" t="s">
        <v>25</v>
      </c>
      <c r="O290" t="s">
        <v>26</v>
      </c>
      <c r="P290" t="s">
        <v>26</v>
      </c>
      <c r="Q290" t="s">
        <v>27</v>
      </c>
      <c r="R290" t="s">
        <v>27</v>
      </c>
      <c r="S290" s="2" t="s">
        <v>3771</v>
      </c>
      <c r="T290" t="s">
        <v>3772</v>
      </c>
      <c r="U290" t="s">
        <v>28</v>
      </c>
      <c r="V290" t="s">
        <v>28</v>
      </c>
      <c r="X290" s="3" t="s">
        <v>6160</v>
      </c>
      <c r="Y290" s="3" t="s">
        <v>6161</v>
      </c>
      <c r="Z290" s="3" t="s">
        <v>6162</v>
      </c>
    </row>
    <row r="291" spans="1:26" ht="15" customHeight="1" x14ac:dyDescent="0.25">
      <c r="A291" t="s">
        <v>62</v>
      </c>
      <c r="B291" t="s">
        <v>2418</v>
      </c>
      <c r="C291" t="s">
        <v>1384</v>
      </c>
      <c r="D291">
        <v>8</v>
      </c>
      <c r="E291" t="s">
        <v>14540</v>
      </c>
      <c r="F291" t="s">
        <v>8318</v>
      </c>
      <c r="G291" t="s">
        <v>9288</v>
      </c>
      <c r="H291" t="s">
        <v>9289</v>
      </c>
      <c r="I291" t="s">
        <v>9290</v>
      </c>
      <c r="J291" t="s">
        <v>12393</v>
      </c>
      <c r="K291" t="s">
        <v>12394</v>
      </c>
      <c r="L291" t="s">
        <v>12395</v>
      </c>
      <c r="M291" t="s">
        <v>25</v>
      </c>
      <c r="N291" t="s">
        <v>25</v>
      </c>
      <c r="O291" t="s">
        <v>26</v>
      </c>
      <c r="P291" t="s">
        <v>26</v>
      </c>
      <c r="Q291" t="s">
        <v>27</v>
      </c>
      <c r="R291" t="s">
        <v>27</v>
      </c>
      <c r="S291" s="2" t="s">
        <v>3773</v>
      </c>
      <c r="T291" t="s">
        <v>3774</v>
      </c>
      <c r="U291" t="s">
        <v>28</v>
      </c>
      <c r="V291" t="s">
        <v>28</v>
      </c>
      <c r="X291" s="3" t="s">
        <v>6163</v>
      </c>
      <c r="Y291" s="3" t="s">
        <v>6164</v>
      </c>
      <c r="Z291" s="3" t="s">
        <v>6165</v>
      </c>
    </row>
    <row r="292" spans="1:26" ht="15" customHeight="1" x14ac:dyDescent="0.25">
      <c r="A292" t="s">
        <v>377</v>
      </c>
      <c r="B292" t="s">
        <v>2419</v>
      </c>
      <c r="C292" t="s">
        <v>1385</v>
      </c>
      <c r="D292">
        <v>8</v>
      </c>
      <c r="E292" t="s">
        <v>14540</v>
      </c>
      <c r="F292" t="s">
        <v>8318</v>
      </c>
      <c r="G292" t="s">
        <v>9291</v>
      </c>
      <c r="H292" t="s">
        <v>9292</v>
      </c>
      <c r="I292" t="s">
        <v>9293</v>
      </c>
      <c r="J292" t="s">
        <v>12396</v>
      </c>
      <c r="K292" t="s">
        <v>12397</v>
      </c>
      <c r="L292" t="s">
        <v>12398</v>
      </c>
      <c r="M292" t="s">
        <v>25</v>
      </c>
      <c r="N292" t="s">
        <v>25</v>
      </c>
      <c r="O292" t="s">
        <v>26</v>
      </c>
      <c r="P292" t="s">
        <v>26</v>
      </c>
      <c r="Q292" t="s">
        <v>27</v>
      </c>
      <c r="R292" t="s">
        <v>27</v>
      </c>
      <c r="S292" s="2" t="s">
        <v>3775</v>
      </c>
      <c r="T292" t="s">
        <v>3776</v>
      </c>
      <c r="U292" t="s">
        <v>28</v>
      </c>
      <c r="V292" t="s">
        <v>28</v>
      </c>
      <c r="X292" s="3" t="s">
        <v>6166</v>
      </c>
      <c r="Y292" s="3" t="s">
        <v>6167</v>
      </c>
      <c r="Z292" s="3" t="s">
        <v>6168</v>
      </c>
    </row>
    <row r="293" spans="1:26" ht="15" customHeight="1" x14ac:dyDescent="0.25">
      <c r="A293" t="s">
        <v>378</v>
      </c>
      <c r="B293" t="s">
        <v>2420</v>
      </c>
      <c r="C293" t="s">
        <v>1386</v>
      </c>
      <c r="D293">
        <v>8</v>
      </c>
      <c r="E293" t="s">
        <v>14541</v>
      </c>
      <c r="F293" t="s">
        <v>8318</v>
      </c>
      <c r="G293" t="s">
        <v>9294</v>
      </c>
      <c r="H293" t="s">
        <v>9295</v>
      </c>
      <c r="I293" t="s">
        <v>9296</v>
      </c>
      <c r="J293" t="s">
        <v>12399</v>
      </c>
      <c r="K293" t="s">
        <v>12400</v>
      </c>
      <c r="L293" t="s">
        <v>12401</v>
      </c>
      <c r="M293" t="s">
        <v>25</v>
      </c>
      <c r="N293" t="s">
        <v>25</v>
      </c>
      <c r="O293" t="s">
        <v>26</v>
      </c>
      <c r="P293" t="s">
        <v>26</v>
      </c>
      <c r="Q293" t="s">
        <v>27</v>
      </c>
      <c r="R293" t="s">
        <v>27</v>
      </c>
      <c r="S293" s="2" t="s">
        <v>3777</v>
      </c>
      <c r="T293" t="s">
        <v>3778</v>
      </c>
      <c r="U293" t="s">
        <v>28</v>
      </c>
      <c r="V293" t="s">
        <v>28</v>
      </c>
      <c r="X293" s="3" t="s">
        <v>6169</v>
      </c>
      <c r="Y293" s="3" t="s">
        <v>6170</v>
      </c>
      <c r="Z293" s="3" t="s">
        <v>6171</v>
      </c>
    </row>
    <row r="294" spans="1:26" ht="15" customHeight="1" x14ac:dyDescent="0.25">
      <c r="A294" t="s">
        <v>379</v>
      </c>
      <c r="B294" t="s">
        <v>2421</v>
      </c>
      <c r="C294" t="s">
        <v>1387</v>
      </c>
      <c r="D294">
        <v>8</v>
      </c>
      <c r="E294" t="s">
        <v>14540</v>
      </c>
      <c r="F294" t="s">
        <v>8318</v>
      </c>
      <c r="G294" t="s">
        <v>9297</v>
      </c>
      <c r="H294" t="s">
        <v>9298</v>
      </c>
      <c r="I294" t="s">
        <v>9299</v>
      </c>
      <c r="J294" t="s">
        <v>12402</v>
      </c>
      <c r="K294" t="s">
        <v>12403</v>
      </c>
      <c r="L294" t="s">
        <v>12404</v>
      </c>
      <c r="M294" t="s">
        <v>25</v>
      </c>
      <c r="N294" t="s">
        <v>25</v>
      </c>
      <c r="O294" t="s">
        <v>26</v>
      </c>
      <c r="P294" t="s">
        <v>26</v>
      </c>
      <c r="Q294" t="s">
        <v>27</v>
      </c>
      <c r="R294" t="s">
        <v>27</v>
      </c>
      <c r="S294" s="2" t="s">
        <v>3779</v>
      </c>
      <c r="T294" t="s">
        <v>3780</v>
      </c>
      <c r="U294" t="s">
        <v>28</v>
      </c>
      <c r="V294" t="s">
        <v>28</v>
      </c>
      <c r="X294" s="3" t="s">
        <v>6172</v>
      </c>
      <c r="Y294" s="3" t="s">
        <v>6173</v>
      </c>
      <c r="Z294" s="3" t="s">
        <v>6174</v>
      </c>
    </row>
    <row r="295" spans="1:26" ht="15" customHeight="1" x14ac:dyDescent="0.25">
      <c r="A295" t="s">
        <v>380</v>
      </c>
      <c r="B295" t="s">
        <v>2422</v>
      </c>
      <c r="C295" t="s">
        <v>1388</v>
      </c>
      <c r="D295">
        <v>8</v>
      </c>
      <c r="E295" t="s">
        <v>14541</v>
      </c>
      <c r="F295" t="s">
        <v>8318</v>
      </c>
      <c r="G295" t="s">
        <v>9300</v>
      </c>
      <c r="H295" t="s">
        <v>9301</v>
      </c>
      <c r="I295" t="s">
        <v>9302</v>
      </c>
      <c r="J295" t="s">
        <v>12405</v>
      </c>
      <c r="K295" t="s">
        <v>12406</v>
      </c>
      <c r="L295" t="s">
        <v>12407</v>
      </c>
      <c r="M295" t="s">
        <v>25</v>
      </c>
      <c r="N295" t="s">
        <v>25</v>
      </c>
      <c r="O295" t="s">
        <v>26</v>
      </c>
      <c r="P295" t="s">
        <v>26</v>
      </c>
      <c r="Q295" t="s">
        <v>27</v>
      </c>
      <c r="R295" t="s">
        <v>27</v>
      </c>
      <c r="S295" s="2" t="s">
        <v>3781</v>
      </c>
      <c r="T295" t="s">
        <v>3782</v>
      </c>
      <c r="U295" t="s">
        <v>28</v>
      </c>
      <c r="V295" t="s">
        <v>28</v>
      </c>
      <c r="X295" s="3" t="s">
        <v>6175</v>
      </c>
      <c r="Y295" s="3" t="s">
        <v>6176</v>
      </c>
      <c r="Z295" s="3" t="s">
        <v>6177</v>
      </c>
    </row>
    <row r="296" spans="1:26" ht="15" customHeight="1" x14ac:dyDescent="0.25">
      <c r="A296" t="s">
        <v>381</v>
      </c>
      <c r="B296" t="s">
        <v>2423</v>
      </c>
      <c r="C296" t="s">
        <v>1389</v>
      </c>
      <c r="D296">
        <v>8</v>
      </c>
      <c r="E296" t="s">
        <v>14541</v>
      </c>
      <c r="F296" t="s">
        <v>8318</v>
      </c>
      <c r="G296" t="s">
        <v>9303</v>
      </c>
      <c r="H296" t="s">
        <v>9304</v>
      </c>
      <c r="I296" t="s">
        <v>9305</v>
      </c>
      <c r="J296" t="s">
        <v>12408</v>
      </c>
      <c r="K296" t="s">
        <v>12409</v>
      </c>
      <c r="L296" t="s">
        <v>12410</v>
      </c>
      <c r="M296" t="s">
        <v>25</v>
      </c>
      <c r="N296" t="s">
        <v>25</v>
      </c>
      <c r="O296" t="s">
        <v>26</v>
      </c>
      <c r="P296" t="s">
        <v>26</v>
      </c>
      <c r="Q296" t="s">
        <v>27</v>
      </c>
      <c r="R296" t="s">
        <v>27</v>
      </c>
      <c r="S296" s="2" t="s">
        <v>3783</v>
      </c>
      <c r="T296" t="s">
        <v>3784</v>
      </c>
      <c r="U296" t="s">
        <v>28</v>
      </c>
      <c r="V296" t="s">
        <v>28</v>
      </c>
      <c r="X296" s="3" t="s">
        <v>6178</v>
      </c>
      <c r="Y296" s="3" t="s">
        <v>6179</v>
      </c>
      <c r="Z296" s="3" t="s">
        <v>6180</v>
      </c>
    </row>
    <row r="297" spans="1:26" ht="15" customHeight="1" x14ac:dyDescent="0.25">
      <c r="A297" t="s">
        <v>382</v>
      </c>
      <c r="B297" t="s">
        <v>2424</v>
      </c>
      <c r="C297" t="s">
        <v>1390</v>
      </c>
      <c r="D297">
        <v>8</v>
      </c>
      <c r="E297" t="s">
        <v>14540</v>
      </c>
      <c r="F297" t="s">
        <v>8318</v>
      </c>
      <c r="G297" t="s">
        <v>9306</v>
      </c>
      <c r="H297" t="s">
        <v>9307</v>
      </c>
      <c r="I297" t="s">
        <v>9308</v>
      </c>
      <c r="J297" t="s">
        <v>12411</v>
      </c>
      <c r="K297" t="s">
        <v>12412</v>
      </c>
      <c r="L297" t="s">
        <v>12413</v>
      </c>
      <c r="M297" t="s">
        <v>25</v>
      </c>
      <c r="N297" t="s">
        <v>25</v>
      </c>
      <c r="O297" t="s">
        <v>26</v>
      </c>
      <c r="P297" t="s">
        <v>26</v>
      </c>
      <c r="Q297" t="s">
        <v>27</v>
      </c>
      <c r="R297" t="s">
        <v>27</v>
      </c>
      <c r="S297" s="2" t="s">
        <v>3785</v>
      </c>
      <c r="T297" t="s">
        <v>3786</v>
      </c>
      <c r="U297" t="s">
        <v>28</v>
      </c>
      <c r="V297" t="s">
        <v>28</v>
      </c>
      <c r="X297" s="3" t="s">
        <v>6181</v>
      </c>
      <c r="Y297" s="3" t="s">
        <v>6182</v>
      </c>
      <c r="Z297" s="3" t="s">
        <v>6183</v>
      </c>
    </row>
    <row r="298" spans="1:26" ht="15" customHeight="1" x14ac:dyDescent="0.25">
      <c r="A298" t="s">
        <v>383</v>
      </c>
      <c r="B298" t="s">
        <v>2425</v>
      </c>
      <c r="C298" t="s">
        <v>1391</v>
      </c>
      <c r="D298">
        <v>8</v>
      </c>
      <c r="E298" t="s">
        <v>14541</v>
      </c>
      <c r="F298" t="s">
        <v>8318</v>
      </c>
      <c r="G298" t="s">
        <v>9309</v>
      </c>
      <c r="H298" t="s">
        <v>9310</v>
      </c>
      <c r="I298" t="s">
        <v>9311</v>
      </c>
      <c r="J298" t="s">
        <v>12414</v>
      </c>
      <c r="K298" t="s">
        <v>12415</v>
      </c>
      <c r="L298" t="s">
        <v>12416</v>
      </c>
      <c r="M298" t="s">
        <v>25</v>
      </c>
      <c r="N298" t="s">
        <v>25</v>
      </c>
      <c r="O298" t="s">
        <v>26</v>
      </c>
      <c r="P298" t="s">
        <v>26</v>
      </c>
      <c r="Q298" t="s">
        <v>27</v>
      </c>
      <c r="R298" t="s">
        <v>27</v>
      </c>
      <c r="S298" s="2" t="s">
        <v>3787</v>
      </c>
      <c r="T298" t="s">
        <v>3788</v>
      </c>
      <c r="U298" t="s">
        <v>28</v>
      </c>
      <c r="V298" t="s">
        <v>28</v>
      </c>
      <c r="X298" s="3" t="s">
        <v>6184</v>
      </c>
      <c r="Y298" s="3" t="s">
        <v>6185</v>
      </c>
      <c r="Z298" s="3" t="s">
        <v>6186</v>
      </c>
    </row>
    <row r="299" spans="1:26" ht="15" customHeight="1" x14ac:dyDescent="0.25">
      <c r="A299" t="s">
        <v>384</v>
      </c>
      <c r="B299" t="s">
        <v>2426</v>
      </c>
      <c r="C299" t="s">
        <v>1392</v>
      </c>
      <c r="D299">
        <v>8</v>
      </c>
      <c r="E299" t="s">
        <v>14541</v>
      </c>
      <c r="F299" t="s">
        <v>8318</v>
      </c>
      <c r="G299" t="s">
        <v>9312</v>
      </c>
      <c r="H299" t="s">
        <v>9313</v>
      </c>
      <c r="I299" t="s">
        <v>9314</v>
      </c>
      <c r="J299" t="s">
        <v>12417</v>
      </c>
      <c r="K299" t="s">
        <v>12418</v>
      </c>
      <c r="L299" t="s">
        <v>12419</v>
      </c>
      <c r="M299" t="s">
        <v>25</v>
      </c>
      <c r="N299" t="s">
        <v>25</v>
      </c>
      <c r="O299" t="s">
        <v>26</v>
      </c>
      <c r="P299" t="s">
        <v>26</v>
      </c>
      <c r="Q299" t="s">
        <v>27</v>
      </c>
      <c r="R299" t="s">
        <v>27</v>
      </c>
      <c r="S299" s="2" t="s">
        <v>3789</v>
      </c>
      <c r="T299" t="s">
        <v>3790</v>
      </c>
      <c r="U299" t="s">
        <v>28</v>
      </c>
      <c r="V299" t="s">
        <v>28</v>
      </c>
      <c r="X299" s="3" t="s">
        <v>6187</v>
      </c>
      <c r="Y299" s="3" t="s">
        <v>6188</v>
      </c>
      <c r="Z299" s="3" t="s">
        <v>6189</v>
      </c>
    </row>
    <row r="300" spans="1:26" ht="15" customHeight="1" x14ac:dyDescent="0.25">
      <c r="A300" t="s">
        <v>129</v>
      </c>
      <c r="B300" t="s">
        <v>2130</v>
      </c>
      <c r="C300" t="s">
        <v>1096</v>
      </c>
      <c r="D300">
        <v>4</v>
      </c>
      <c r="E300" t="s">
        <v>14541</v>
      </c>
      <c r="F300" t="s">
        <v>8314</v>
      </c>
      <c r="G300" t="s">
        <v>8424</v>
      </c>
      <c r="H300" t="s">
        <v>8425</v>
      </c>
      <c r="I300" t="s">
        <v>8426</v>
      </c>
      <c r="J300" t="s">
        <v>11529</v>
      </c>
      <c r="K300" t="s">
        <v>11530</v>
      </c>
      <c r="L300" t="s">
        <v>11531</v>
      </c>
      <c r="M300" t="s">
        <v>25</v>
      </c>
      <c r="N300" t="s">
        <v>25</v>
      </c>
      <c r="O300" t="s">
        <v>26</v>
      </c>
      <c r="P300" t="s">
        <v>26</v>
      </c>
      <c r="Q300" t="s">
        <v>27</v>
      </c>
      <c r="R300" t="s">
        <v>27</v>
      </c>
      <c r="S300" s="2" t="s">
        <v>3197</v>
      </c>
      <c r="T300" t="s">
        <v>3198</v>
      </c>
      <c r="U300" t="s">
        <v>28</v>
      </c>
      <c r="V300" t="s">
        <v>28</v>
      </c>
      <c r="X300" s="3" t="s">
        <v>5299</v>
      </c>
      <c r="Y300" s="3" t="s">
        <v>5300</v>
      </c>
      <c r="Z300" s="3" t="s">
        <v>5301</v>
      </c>
    </row>
    <row r="301" spans="1:26" ht="15" customHeight="1" x14ac:dyDescent="0.25">
      <c r="A301" t="s">
        <v>385</v>
      </c>
      <c r="B301" t="s">
        <v>2427</v>
      </c>
      <c r="C301" t="s">
        <v>1393</v>
      </c>
      <c r="D301">
        <v>8</v>
      </c>
      <c r="E301" t="s">
        <v>14541</v>
      </c>
      <c r="F301" t="s">
        <v>8318</v>
      </c>
      <c r="G301" t="s">
        <v>9315</v>
      </c>
      <c r="H301" t="s">
        <v>9316</v>
      </c>
      <c r="I301" t="s">
        <v>9317</v>
      </c>
      <c r="J301" t="s">
        <v>12420</v>
      </c>
      <c r="K301" t="s">
        <v>12421</v>
      </c>
      <c r="L301" t="s">
        <v>12422</v>
      </c>
      <c r="M301" t="s">
        <v>25</v>
      </c>
      <c r="N301" t="s">
        <v>25</v>
      </c>
      <c r="O301" t="s">
        <v>26</v>
      </c>
      <c r="P301" t="s">
        <v>26</v>
      </c>
      <c r="Q301" t="s">
        <v>27</v>
      </c>
      <c r="R301" t="s">
        <v>27</v>
      </c>
      <c r="S301" s="2" t="s">
        <v>3791</v>
      </c>
      <c r="T301" t="s">
        <v>3792</v>
      </c>
      <c r="U301" t="s">
        <v>28</v>
      </c>
      <c r="V301" t="s">
        <v>28</v>
      </c>
      <c r="X301" s="3" t="s">
        <v>6190</v>
      </c>
      <c r="Y301" s="3" t="s">
        <v>6191</v>
      </c>
      <c r="Z301" s="3" t="s">
        <v>6192</v>
      </c>
    </row>
    <row r="302" spans="1:26" ht="15" customHeight="1" x14ac:dyDescent="0.25">
      <c r="A302" t="s">
        <v>386</v>
      </c>
      <c r="B302" t="s">
        <v>2428</v>
      </c>
      <c r="C302" t="s">
        <v>1394</v>
      </c>
      <c r="D302">
        <v>8</v>
      </c>
      <c r="E302" t="s">
        <v>14541</v>
      </c>
      <c r="F302" t="s">
        <v>8318</v>
      </c>
      <c r="G302" t="s">
        <v>9318</v>
      </c>
      <c r="H302" t="s">
        <v>9319</v>
      </c>
      <c r="I302" t="s">
        <v>9320</v>
      </c>
      <c r="J302" t="s">
        <v>12423</v>
      </c>
      <c r="K302" t="s">
        <v>12424</v>
      </c>
      <c r="L302" t="s">
        <v>12425</v>
      </c>
      <c r="M302" t="s">
        <v>25</v>
      </c>
      <c r="N302" t="s">
        <v>25</v>
      </c>
      <c r="O302" t="s">
        <v>26</v>
      </c>
      <c r="P302" t="s">
        <v>26</v>
      </c>
      <c r="Q302" t="s">
        <v>27</v>
      </c>
      <c r="R302" t="s">
        <v>27</v>
      </c>
      <c r="S302" s="2" t="s">
        <v>3793</v>
      </c>
      <c r="T302" t="s">
        <v>3794</v>
      </c>
      <c r="U302" t="s">
        <v>28</v>
      </c>
      <c r="V302" t="s">
        <v>28</v>
      </c>
      <c r="X302" s="3" t="s">
        <v>6193</v>
      </c>
      <c r="Y302" s="3" t="s">
        <v>6194</v>
      </c>
      <c r="Z302" s="3" t="s">
        <v>6195</v>
      </c>
    </row>
    <row r="303" spans="1:26" ht="15" customHeight="1" x14ac:dyDescent="0.25">
      <c r="A303" t="s">
        <v>63</v>
      </c>
      <c r="B303" t="s">
        <v>2429</v>
      </c>
      <c r="C303" t="s">
        <v>1395</v>
      </c>
      <c r="D303">
        <v>8</v>
      </c>
      <c r="E303" t="s">
        <v>14540</v>
      </c>
      <c r="F303" t="s">
        <v>8318</v>
      </c>
      <c r="G303" t="s">
        <v>9321</v>
      </c>
      <c r="H303" t="s">
        <v>9322</v>
      </c>
      <c r="I303" t="s">
        <v>9323</v>
      </c>
      <c r="J303" t="s">
        <v>12426</v>
      </c>
      <c r="K303" t="s">
        <v>12427</v>
      </c>
      <c r="L303" t="s">
        <v>12428</v>
      </c>
      <c r="M303" t="s">
        <v>25</v>
      </c>
      <c r="N303" t="s">
        <v>25</v>
      </c>
      <c r="O303" t="s">
        <v>26</v>
      </c>
      <c r="P303" t="s">
        <v>26</v>
      </c>
      <c r="Q303" t="s">
        <v>27</v>
      </c>
      <c r="R303" t="s">
        <v>27</v>
      </c>
      <c r="S303" s="2" t="s">
        <v>3795</v>
      </c>
      <c r="T303" t="s">
        <v>3796</v>
      </c>
      <c r="U303" t="s">
        <v>28</v>
      </c>
      <c r="V303" t="s">
        <v>28</v>
      </c>
      <c r="X303" s="3" t="s">
        <v>6196</v>
      </c>
      <c r="Y303" s="3" t="s">
        <v>6197</v>
      </c>
      <c r="Z303" s="3" t="s">
        <v>6198</v>
      </c>
    </row>
    <row r="304" spans="1:26" ht="15" customHeight="1" x14ac:dyDescent="0.25">
      <c r="A304" t="s">
        <v>387</v>
      </c>
      <c r="B304" t="s">
        <v>2430</v>
      </c>
      <c r="C304" t="s">
        <v>1396</v>
      </c>
      <c r="D304">
        <v>8</v>
      </c>
      <c r="E304" t="s">
        <v>14540</v>
      </c>
      <c r="F304" t="s">
        <v>8318</v>
      </c>
      <c r="G304" t="s">
        <v>9324</v>
      </c>
      <c r="H304" t="s">
        <v>9325</v>
      </c>
      <c r="I304" t="s">
        <v>9326</v>
      </c>
      <c r="J304" t="s">
        <v>12429</v>
      </c>
      <c r="K304" t="s">
        <v>12430</v>
      </c>
      <c r="L304" t="s">
        <v>12431</v>
      </c>
      <c r="M304" t="s">
        <v>25</v>
      </c>
      <c r="N304" t="s">
        <v>25</v>
      </c>
      <c r="O304" t="s">
        <v>26</v>
      </c>
      <c r="P304" t="s">
        <v>26</v>
      </c>
      <c r="Q304" t="s">
        <v>27</v>
      </c>
      <c r="R304" t="s">
        <v>27</v>
      </c>
      <c r="S304" s="2" t="s">
        <v>3797</v>
      </c>
      <c r="T304" t="s">
        <v>3798</v>
      </c>
      <c r="U304" t="s">
        <v>28</v>
      </c>
      <c r="V304" t="s">
        <v>28</v>
      </c>
      <c r="X304" s="3" t="s">
        <v>6199</v>
      </c>
      <c r="Y304" s="3" t="s">
        <v>6200</v>
      </c>
      <c r="Z304" s="3" t="s">
        <v>6201</v>
      </c>
    </row>
    <row r="305" spans="1:26" ht="15" customHeight="1" x14ac:dyDescent="0.25">
      <c r="A305" t="s">
        <v>388</v>
      </c>
      <c r="B305" t="s">
        <v>2431</v>
      </c>
      <c r="C305" t="s">
        <v>1397</v>
      </c>
      <c r="D305">
        <v>8</v>
      </c>
      <c r="E305" t="s">
        <v>14540</v>
      </c>
      <c r="F305" t="s">
        <v>8318</v>
      </c>
      <c r="G305" t="s">
        <v>9327</v>
      </c>
      <c r="H305" t="s">
        <v>9328</v>
      </c>
      <c r="I305" t="s">
        <v>9329</v>
      </c>
      <c r="J305" t="s">
        <v>12432</v>
      </c>
      <c r="K305" t="s">
        <v>12433</v>
      </c>
      <c r="L305" t="s">
        <v>12434</v>
      </c>
      <c r="M305" t="s">
        <v>25</v>
      </c>
      <c r="N305" t="s">
        <v>25</v>
      </c>
      <c r="O305" t="s">
        <v>26</v>
      </c>
      <c r="P305" t="s">
        <v>26</v>
      </c>
      <c r="Q305" t="s">
        <v>27</v>
      </c>
      <c r="R305" t="s">
        <v>27</v>
      </c>
      <c r="S305" s="2" t="s">
        <v>3799</v>
      </c>
      <c r="T305" t="s">
        <v>3800</v>
      </c>
      <c r="U305" t="s">
        <v>28</v>
      </c>
      <c r="V305" t="s">
        <v>28</v>
      </c>
      <c r="X305" s="3" t="s">
        <v>6202</v>
      </c>
      <c r="Y305" s="3" t="s">
        <v>6203</v>
      </c>
      <c r="Z305" s="3" t="s">
        <v>6204</v>
      </c>
    </row>
    <row r="306" spans="1:26" ht="15" customHeight="1" x14ac:dyDescent="0.25">
      <c r="A306" t="s">
        <v>389</v>
      </c>
      <c r="B306" t="s">
        <v>2432</v>
      </c>
      <c r="C306" t="s">
        <v>1398</v>
      </c>
      <c r="D306">
        <v>8</v>
      </c>
      <c r="E306" t="s">
        <v>14540</v>
      </c>
      <c r="F306" t="s">
        <v>8318</v>
      </c>
      <c r="G306" t="s">
        <v>9330</v>
      </c>
      <c r="H306" t="s">
        <v>9331</v>
      </c>
      <c r="I306" t="s">
        <v>9332</v>
      </c>
      <c r="J306" t="s">
        <v>12435</v>
      </c>
      <c r="K306" t="s">
        <v>12436</v>
      </c>
      <c r="L306" t="s">
        <v>12437</v>
      </c>
      <c r="M306" t="s">
        <v>25</v>
      </c>
      <c r="N306" t="s">
        <v>25</v>
      </c>
      <c r="O306" t="s">
        <v>26</v>
      </c>
      <c r="P306" t="s">
        <v>26</v>
      </c>
      <c r="Q306" t="s">
        <v>27</v>
      </c>
      <c r="R306" t="s">
        <v>27</v>
      </c>
      <c r="S306" s="2" t="s">
        <v>3801</v>
      </c>
      <c r="T306" t="s">
        <v>3802</v>
      </c>
      <c r="U306" t="s">
        <v>28</v>
      </c>
      <c r="V306" t="s">
        <v>28</v>
      </c>
      <c r="X306" s="3" t="s">
        <v>6205</v>
      </c>
      <c r="Y306" s="3" t="s">
        <v>6206</v>
      </c>
      <c r="Z306" s="3" t="s">
        <v>6207</v>
      </c>
    </row>
    <row r="307" spans="1:26" ht="15" customHeight="1" x14ac:dyDescent="0.25">
      <c r="A307" t="s">
        <v>390</v>
      </c>
      <c r="B307" t="s">
        <v>2433</v>
      </c>
      <c r="C307" t="s">
        <v>1399</v>
      </c>
      <c r="D307">
        <v>8</v>
      </c>
      <c r="E307" t="s">
        <v>14540</v>
      </c>
      <c r="F307" t="s">
        <v>8318</v>
      </c>
      <c r="G307" t="s">
        <v>9333</v>
      </c>
      <c r="H307" t="s">
        <v>9334</v>
      </c>
      <c r="I307" t="s">
        <v>9335</v>
      </c>
      <c r="J307" t="s">
        <v>12438</v>
      </c>
      <c r="K307" t="s">
        <v>12439</v>
      </c>
      <c r="L307" t="s">
        <v>12440</v>
      </c>
      <c r="M307" t="s">
        <v>25</v>
      </c>
      <c r="N307" t="s">
        <v>25</v>
      </c>
      <c r="O307" t="s">
        <v>26</v>
      </c>
      <c r="P307" t="s">
        <v>26</v>
      </c>
      <c r="Q307" t="s">
        <v>27</v>
      </c>
      <c r="R307" t="s">
        <v>27</v>
      </c>
      <c r="S307" s="2" t="s">
        <v>3803</v>
      </c>
      <c r="T307" t="s">
        <v>3804</v>
      </c>
      <c r="U307" t="s">
        <v>28</v>
      </c>
      <c r="V307" t="s">
        <v>28</v>
      </c>
      <c r="X307" s="3" t="s">
        <v>6208</v>
      </c>
      <c r="Y307" s="3" t="s">
        <v>6209</v>
      </c>
      <c r="Z307" s="3" t="s">
        <v>6210</v>
      </c>
    </row>
    <row r="308" spans="1:26" ht="15" customHeight="1" x14ac:dyDescent="0.25">
      <c r="A308" t="s">
        <v>391</v>
      </c>
      <c r="B308" t="s">
        <v>2434</v>
      </c>
      <c r="C308" t="s">
        <v>1400</v>
      </c>
      <c r="D308">
        <v>8</v>
      </c>
      <c r="E308" t="s">
        <v>14541</v>
      </c>
      <c r="F308" t="s">
        <v>8318</v>
      </c>
      <c r="G308" t="s">
        <v>9336</v>
      </c>
      <c r="H308" t="s">
        <v>9337</v>
      </c>
      <c r="I308" t="s">
        <v>9338</v>
      </c>
      <c r="J308" t="s">
        <v>12441</v>
      </c>
      <c r="K308" t="s">
        <v>12442</v>
      </c>
      <c r="L308" t="s">
        <v>12443</v>
      </c>
      <c r="M308" t="s">
        <v>25</v>
      </c>
      <c r="N308" t="s">
        <v>25</v>
      </c>
      <c r="O308" t="s">
        <v>26</v>
      </c>
      <c r="P308" t="s">
        <v>26</v>
      </c>
      <c r="Q308" t="s">
        <v>27</v>
      </c>
      <c r="R308" t="s">
        <v>27</v>
      </c>
      <c r="S308" s="2" t="s">
        <v>3805</v>
      </c>
      <c r="T308" t="s">
        <v>3806</v>
      </c>
      <c r="U308" t="s">
        <v>28</v>
      </c>
      <c r="V308" t="s">
        <v>28</v>
      </c>
      <c r="X308" s="3" t="s">
        <v>6211</v>
      </c>
      <c r="Y308" s="3" t="s">
        <v>6212</v>
      </c>
      <c r="Z308" s="3" t="s">
        <v>6213</v>
      </c>
    </row>
    <row r="309" spans="1:26" ht="15" customHeight="1" x14ac:dyDescent="0.25">
      <c r="A309" t="s">
        <v>392</v>
      </c>
      <c r="B309" t="s">
        <v>2435</v>
      </c>
      <c r="C309" t="s">
        <v>1401</v>
      </c>
      <c r="D309">
        <v>8</v>
      </c>
      <c r="E309" t="s">
        <v>14540</v>
      </c>
      <c r="F309" t="s">
        <v>8318</v>
      </c>
      <c r="G309" t="s">
        <v>9339</v>
      </c>
      <c r="H309" t="s">
        <v>9340</v>
      </c>
      <c r="I309" t="s">
        <v>9341</v>
      </c>
      <c r="J309" t="s">
        <v>12444</v>
      </c>
      <c r="K309" t="s">
        <v>12445</v>
      </c>
      <c r="L309" t="s">
        <v>12446</v>
      </c>
      <c r="M309" t="s">
        <v>25</v>
      </c>
      <c r="N309" t="s">
        <v>25</v>
      </c>
      <c r="O309" t="s">
        <v>26</v>
      </c>
      <c r="P309" t="s">
        <v>26</v>
      </c>
      <c r="Q309" t="s">
        <v>27</v>
      </c>
      <c r="R309" t="s">
        <v>27</v>
      </c>
      <c r="S309" s="2" t="s">
        <v>3807</v>
      </c>
      <c r="T309" t="s">
        <v>3808</v>
      </c>
      <c r="U309" t="s">
        <v>28</v>
      </c>
      <c r="V309" t="s">
        <v>28</v>
      </c>
      <c r="X309" s="3" t="s">
        <v>6214</v>
      </c>
      <c r="Y309" s="3" t="s">
        <v>6215</v>
      </c>
      <c r="Z309" s="3" t="s">
        <v>6216</v>
      </c>
    </row>
    <row r="310" spans="1:26" ht="15" customHeight="1" x14ac:dyDescent="0.25">
      <c r="A310" t="s">
        <v>393</v>
      </c>
      <c r="B310" t="s">
        <v>2436</v>
      </c>
      <c r="C310" t="s">
        <v>1402</v>
      </c>
      <c r="D310">
        <v>8</v>
      </c>
      <c r="E310" t="s">
        <v>14540</v>
      </c>
      <c r="F310" t="s">
        <v>8318</v>
      </c>
      <c r="G310" t="s">
        <v>9342</v>
      </c>
      <c r="H310" t="s">
        <v>9343</v>
      </c>
      <c r="I310" t="s">
        <v>9344</v>
      </c>
      <c r="J310" t="s">
        <v>12447</v>
      </c>
      <c r="K310" t="s">
        <v>12448</v>
      </c>
      <c r="L310" t="s">
        <v>12449</v>
      </c>
      <c r="M310" t="s">
        <v>25</v>
      </c>
      <c r="N310" t="s">
        <v>25</v>
      </c>
      <c r="O310" t="s">
        <v>26</v>
      </c>
      <c r="P310" t="s">
        <v>26</v>
      </c>
      <c r="Q310" t="s">
        <v>27</v>
      </c>
      <c r="R310" t="s">
        <v>27</v>
      </c>
      <c r="S310" s="2" t="s">
        <v>3809</v>
      </c>
      <c r="T310" t="s">
        <v>3810</v>
      </c>
      <c r="U310" t="s">
        <v>28</v>
      </c>
      <c r="V310" t="s">
        <v>28</v>
      </c>
      <c r="X310" s="3" t="s">
        <v>6217</v>
      </c>
      <c r="Y310" s="3" t="s">
        <v>6218</v>
      </c>
      <c r="Z310" s="3" t="s">
        <v>6219</v>
      </c>
    </row>
    <row r="311" spans="1:26" ht="15" customHeight="1" x14ac:dyDescent="0.25">
      <c r="A311" t="s">
        <v>1047</v>
      </c>
      <c r="B311" t="s">
        <v>2131</v>
      </c>
      <c r="C311" t="s">
        <v>1097</v>
      </c>
      <c r="D311">
        <v>4</v>
      </c>
      <c r="E311" t="s">
        <v>14541</v>
      </c>
      <c r="F311" t="s">
        <v>8314</v>
      </c>
      <c r="G311" t="s">
        <v>8427</v>
      </c>
      <c r="H311" t="s">
        <v>8428</v>
      </c>
      <c r="I311" t="s">
        <v>8429</v>
      </c>
      <c r="J311" t="s">
        <v>11532</v>
      </c>
      <c r="K311" t="s">
        <v>11533</v>
      </c>
      <c r="L311" t="s">
        <v>11534</v>
      </c>
      <c r="M311" t="s">
        <v>25</v>
      </c>
      <c r="N311" t="s">
        <v>25</v>
      </c>
      <c r="O311" t="s">
        <v>26</v>
      </c>
      <c r="P311" t="s">
        <v>26</v>
      </c>
      <c r="Q311" t="s">
        <v>27</v>
      </c>
      <c r="R311" t="s">
        <v>27</v>
      </c>
      <c r="S311" s="2" t="s">
        <v>3199</v>
      </c>
      <c r="T311" t="s">
        <v>3200</v>
      </c>
      <c r="U311" t="s">
        <v>28</v>
      </c>
      <c r="V311" t="s">
        <v>28</v>
      </c>
      <c r="X311" s="3" t="s">
        <v>5302</v>
      </c>
      <c r="Y311" s="3" t="s">
        <v>5303</v>
      </c>
      <c r="Z311" s="3" t="s">
        <v>5304</v>
      </c>
    </row>
    <row r="312" spans="1:26" ht="15" customHeight="1" x14ac:dyDescent="0.25">
      <c r="A312" t="s">
        <v>394</v>
      </c>
      <c r="B312" t="s">
        <v>2437</v>
      </c>
      <c r="C312" t="s">
        <v>1403</v>
      </c>
      <c r="D312">
        <v>8</v>
      </c>
      <c r="E312" t="s">
        <v>14540</v>
      </c>
      <c r="F312" t="s">
        <v>8318</v>
      </c>
      <c r="G312" t="s">
        <v>9345</v>
      </c>
      <c r="H312" t="s">
        <v>9346</v>
      </c>
      <c r="I312" t="s">
        <v>9347</v>
      </c>
      <c r="J312" t="s">
        <v>12450</v>
      </c>
      <c r="K312" t="s">
        <v>12451</v>
      </c>
      <c r="L312" t="s">
        <v>12452</v>
      </c>
      <c r="M312" t="s">
        <v>25</v>
      </c>
      <c r="N312" t="s">
        <v>25</v>
      </c>
      <c r="O312" t="s">
        <v>26</v>
      </c>
      <c r="P312" t="s">
        <v>26</v>
      </c>
      <c r="Q312" t="s">
        <v>27</v>
      </c>
      <c r="R312" t="s">
        <v>27</v>
      </c>
      <c r="S312" s="2" t="s">
        <v>3811</v>
      </c>
      <c r="T312" t="s">
        <v>3812</v>
      </c>
      <c r="U312" t="s">
        <v>28</v>
      </c>
      <c r="V312" t="s">
        <v>28</v>
      </c>
      <c r="X312" s="3" t="s">
        <v>6220</v>
      </c>
      <c r="Y312" s="3" t="s">
        <v>6221</v>
      </c>
      <c r="Z312" s="3" t="s">
        <v>6222</v>
      </c>
    </row>
    <row r="313" spans="1:26" ht="15" customHeight="1" x14ac:dyDescent="0.25">
      <c r="A313" t="s">
        <v>395</v>
      </c>
      <c r="B313" t="s">
        <v>2438</v>
      </c>
      <c r="C313" t="s">
        <v>1404</v>
      </c>
      <c r="D313">
        <v>8</v>
      </c>
      <c r="E313" t="s">
        <v>14540</v>
      </c>
      <c r="F313" t="s">
        <v>8318</v>
      </c>
      <c r="G313" t="s">
        <v>9348</v>
      </c>
      <c r="H313" t="s">
        <v>9349</v>
      </c>
      <c r="I313" t="s">
        <v>9350</v>
      </c>
      <c r="J313" t="s">
        <v>12453</v>
      </c>
      <c r="K313" t="s">
        <v>12454</v>
      </c>
      <c r="L313" t="s">
        <v>12455</v>
      </c>
      <c r="M313" t="s">
        <v>25</v>
      </c>
      <c r="N313" t="s">
        <v>25</v>
      </c>
      <c r="O313" t="s">
        <v>26</v>
      </c>
      <c r="P313" t="s">
        <v>26</v>
      </c>
      <c r="Q313" t="s">
        <v>27</v>
      </c>
      <c r="R313" t="s">
        <v>27</v>
      </c>
      <c r="S313" s="2" t="s">
        <v>3813</v>
      </c>
      <c r="T313" t="s">
        <v>3814</v>
      </c>
      <c r="U313" t="s">
        <v>28</v>
      </c>
      <c r="V313" t="s">
        <v>28</v>
      </c>
      <c r="X313" s="3" t="s">
        <v>6223</v>
      </c>
      <c r="Y313" s="3" t="s">
        <v>6224</v>
      </c>
      <c r="Z313" s="3" t="s">
        <v>6225</v>
      </c>
    </row>
    <row r="314" spans="1:26" ht="15" customHeight="1" x14ac:dyDescent="0.25">
      <c r="A314" t="s">
        <v>396</v>
      </c>
      <c r="B314" t="s">
        <v>2439</v>
      </c>
      <c r="C314" t="s">
        <v>1405</v>
      </c>
      <c r="D314">
        <v>8</v>
      </c>
      <c r="E314" t="s">
        <v>14541</v>
      </c>
      <c r="F314" t="s">
        <v>8318</v>
      </c>
      <c r="G314" t="s">
        <v>9351</v>
      </c>
      <c r="H314" t="s">
        <v>9352</v>
      </c>
      <c r="I314" t="s">
        <v>9353</v>
      </c>
      <c r="J314" t="s">
        <v>12456</v>
      </c>
      <c r="K314" t="s">
        <v>12457</v>
      </c>
      <c r="L314" t="s">
        <v>12458</v>
      </c>
      <c r="M314" t="s">
        <v>25</v>
      </c>
      <c r="N314" t="s">
        <v>25</v>
      </c>
      <c r="O314" t="s">
        <v>26</v>
      </c>
      <c r="P314" t="s">
        <v>26</v>
      </c>
      <c r="Q314" t="s">
        <v>27</v>
      </c>
      <c r="R314" t="s">
        <v>27</v>
      </c>
      <c r="S314" s="2" t="s">
        <v>3815</v>
      </c>
      <c r="T314" t="s">
        <v>3816</v>
      </c>
      <c r="U314" t="s">
        <v>28</v>
      </c>
      <c r="V314" t="s">
        <v>28</v>
      </c>
      <c r="X314" s="3" t="s">
        <v>6226</v>
      </c>
      <c r="Y314" s="3" t="s">
        <v>6227</v>
      </c>
      <c r="Z314" s="3" t="s">
        <v>6228</v>
      </c>
    </row>
    <row r="315" spans="1:26" ht="15" customHeight="1" x14ac:dyDescent="0.25">
      <c r="A315" t="s">
        <v>64</v>
      </c>
      <c r="B315" t="s">
        <v>2440</v>
      </c>
      <c r="C315" t="s">
        <v>1406</v>
      </c>
      <c r="D315">
        <v>8</v>
      </c>
      <c r="E315" t="s">
        <v>14541</v>
      </c>
      <c r="F315" t="s">
        <v>8318</v>
      </c>
      <c r="G315" t="s">
        <v>9354</v>
      </c>
      <c r="H315" t="s">
        <v>9355</v>
      </c>
      <c r="I315" t="s">
        <v>9356</v>
      </c>
      <c r="J315" t="s">
        <v>12459</v>
      </c>
      <c r="K315" t="s">
        <v>12460</v>
      </c>
      <c r="L315" t="s">
        <v>12461</v>
      </c>
      <c r="M315" t="s">
        <v>25</v>
      </c>
      <c r="N315" t="s">
        <v>25</v>
      </c>
      <c r="O315" t="s">
        <v>26</v>
      </c>
      <c r="P315" t="s">
        <v>26</v>
      </c>
      <c r="Q315" t="s">
        <v>27</v>
      </c>
      <c r="R315" t="s">
        <v>27</v>
      </c>
      <c r="S315" s="2" t="s">
        <v>3817</v>
      </c>
      <c r="T315" t="s">
        <v>3818</v>
      </c>
      <c r="U315" t="s">
        <v>28</v>
      </c>
      <c r="V315" t="s">
        <v>28</v>
      </c>
      <c r="X315" s="3" t="s">
        <v>6229</v>
      </c>
      <c r="Y315" s="3" t="s">
        <v>6230</v>
      </c>
      <c r="Z315" s="3" t="s">
        <v>6231</v>
      </c>
    </row>
    <row r="316" spans="1:26" ht="15" customHeight="1" x14ac:dyDescent="0.25">
      <c r="A316" t="s">
        <v>397</v>
      </c>
      <c r="B316" t="s">
        <v>2441</v>
      </c>
      <c r="C316" t="s">
        <v>1407</v>
      </c>
      <c r="D316">
        <v>8</v>
      </c>
      <c r="E316" t="s">
        <v>14540</v>
      </c>
      <c r="F316" t="s">
        <v>8318</v>
      </c>
      <c r="G316" t="s">
        <v>9357</v>
      </c>
      <c r="H316" t="s">
        <v>9358</v>
      </c>
      <c r="I316" t="s">
        <v>9359</v>
      </c>
      <c r="J316" t="s">
        <v>12462</v>
      </c>
      <c r="K316" t="s">
        <v>12463</v>
      </c>
      <c r="L316" t="s">
        <v>12464</v>
      </c>
      <c r="M316" t="s">
        <v>25</v>
      </c>
      <c r="N316" t="s">
        <v>25</v>
      </c>
      <c r="O316" t="s">
        <v>26</v>
      </c>
      <c r="P316" t="s">
        <v>26</v>
      </c>
      <c r="Q316" t="s">
        <v>27</v>
      </c>
      <c r="R316" t="s">
        <v>27</v>
      </c>
      <c r="S316" s="2" t="s">
        <v>3819</v>
      </c>
      <c r="T316" t="s">
        <v>3820</v>
      </c>
      <c r="U316" t="s">
        <v>28</v>
      </c>
      <c r="V316" t="s">
        <v>28</v>
      </c>
      <c r="X316" s="3" t="s">
        <v>6232</v>
      </c>
      <c r="Y316" s="3" t="s">
        <v>6233</v>
      </c>
      <c r="Z316" s="3" t="s">
        <v>6234</v>
      </c>
    </row>
    <row r="317" spans="1:26" ht="15" customHeight="1" x14ac:dyDescent="0.25">
      <c r="A317" t="s">
        <v>398</v>
      </c>
      <c r="B317" t="s">
        <v>2442</v>
      </c>
      <c r="C317" t="s">
        <v>1408</v>
      </c>
      <c r="D317">
        <v>8</v>
      </c>
      <c r="E317" t="s">
        <v>14541</v>
      </c>
      <c r="F317" t="s">
        <v>8318</v>
      </c>
      <c r="G317" t="s">
        <v>9360</v>
      </c>
      <c r="H317" t="s">
        <v>9361</v>
      </c>
      <c r="I317" t="s">
        <v>9362</v>
      </c>
      <c r="J317" t="s">
        <v>12465</v>
      </c>
      <c r="K317" t="s">
        <v>12466</v>
      </c>
      <c r="L317" t="s">
        <v>12467</v>
      </c>
      <c r="M317" t="s">
        <v>25</v>
      </c>
      <c r="N317" t="s">
        <v>25</v>
      </c>
      <c r="O317" t="s">
        <v>26</v>
      </c>
      <c r="P317" t="s">
        <v>26</v>
      </c>
      <c r="Q317" t="s">
        <v>27</v>
      </c>
      <c r="R317" t="s">
        <v>27</v>
      </c>
      <c r="S317" s="2" t="s">
        <v>3821</v>
      </c>
      <c r="T317" t="s">
        <v>3822</v>
      </c>
      <c r="U317" t="s">
        <v>28</v>
      </c>
      <c r="V317" t="s">
        <v>28</v>
      </c>
      <c r="X317" s="3" t="s">
        <v>6235</v>
      </c>
      <c r="Y317" s="3" t="s">
        <v>6236</v>
      </c>
      <c r="Z317" s="3" t="s">
        <v>6237</v>
      </c>
    </row>
    <row r="318" spans="1:26" ht="15" customHeight="1" x14ac:dyDescent="0.25">
      <c r="A318" t="s">
        <v>399</v>
      </c>
      <c r="B318" t="s">
        <v>2443</v>
      </c>
      <c r="C318" t="s">
        <v>1409</v>
      </c>
      <c r="D318">
        <v>8</v>
      </c>
      <c r="E318" t="s">
        <v>14540</v>
      </c>
      <c r="F318" t="s">
        <v>8318</v>
      </c>
      <c r="G318" t="s">
        <v>9363</v>
      </c>
      <c r="H318" t="s">
        <v>9364</v>
      </c>
      <c r="I318" t="s">
        <v>9365</v>
      </c>
      <c r="J318" t="s">
        <v>12468</v>
      </c>
      <c r="K318" t="s">
        <v>12469</v>
      </c>
      <c r="L318" t="s">
        <v>12470</v>
      </c>
      <c r="M318" t="s">
        <v>25</v>
      </c>
      <c r="N318" t="s">
        <v>25</v>
      </c>
      <c r="O318" t="s">
        <v>26</v>
      </c>
      <c r="P318" t="s">
        <v>26</v>
      </c>
      <c r="Q318" t="s">
        <v>27</v>
      </c>
      <c r="R318" t="s">
        <v>27</v>
      </c>
      <c r="S318" s="2" t="s">
        <v>3823</v>
      </c>
      <c r="T318" t="s">
        <v>3824</v>
      </c>
      <c r="U318" t="s">
        <v>28</v>
      </c>
      <c r="V318" t="s">
        <v>28</v>
      </c>
      <c r="X318" s="3" t="s">
        <v>6238</v>
      </c>
      <c r="Y318" s="3" t="s">
        <v>6239</v>
      </c>
      <c r="Z318" s="3" t="s">
        <v>6240</v>
      </c>
    </row>
    <row r="319" spans="1:26" ht="15" customHeight="1" x14ac:dyDescent="0.25">
      <c r="A319" t="s">
        <v>400</v>
      </c>
      <c r="B319" t="s">
        <v>2444</v>
      </c>
      <c r="C319" t="s">
        <v>1410</v>
      </c>
      <c r="D319">
        <v>8</v>
      </c>
      <c r="E319" t="s">
        <v>14540</v>
      </c>
      <c r="F319" t="s">
        <v>8318</v>
      </c>
      <c r="G319" t="s">
        <v>9366</v>
      </c>
      <c r="H319" t="s">
        <v>9367</v>
      </c>
      <c r="I319" t="s">
        <v>9368</v>
      </c>
      <c r="J319" t="s">
        <v>12471</v>
      </c>
      <c r="K319" t="s">
        <v>12472</v>
      </c>
      <c r="L319" t="s">
        <v>12473</v>
      </c>
      <c r="M319" t="s">
        <v>25</v>
      </c>
      <c r="N319" t="s">
        <v>25</v>
      </c>
      <c r="O319" t="s">
        <v>26</v>
      </c>
      <c r="P319" t="s">
        <v>26</v>
      </c>
      <c r="Q319" t="s">
        <v>27</v>
      </c>
      <c r="R319" t="s">
        <v>27</v>
      </c>
      <c r="S319" s="2" t="s">
        <v>3825</v>
      </c>
      <c r="T319" t="s">
        <v>3826</v>
      </c>
      <c r="U319" t="s">
        <v>28</v>
      </c>
      <c r="V319" t="s">
        <v>28</v>
      </c>
      <c r="X319" s="3" t="s">
        <v>6241</v>
      </c>
      <c r="Y319" s="3" t="s">
        <v>6242</v>
      </c>
      <c r="Z319" s="3" t="s">
        <v>6243</v>
      </c>
    </row>
    <row r="320" spans="1:26" ht="15" customHeight="1" x14ac:dyDescent="0.25">
      <c r="A320" t="s">
        <v>401</v>
      </c>
      <c r="B320" t="s">
        <v>2445</v>
      </c>
      <c r="C320" t="s">
        <v>1411</v>
      </c>
      <c r="D320">
        <v>8</v>
      </c>
      <c r="E320" t="s">
        <v>14540</v>
      </c>
      <c r="F320" t="s">
        <v>8318</v>
      </c>
      <c r="G320" t="s">
        <v>9369</v>
      </c>
      <c r="H320" t="s">
        <v>9370</v>
      </c>
      <c r="I320" t="s">
        <v>9371</v>
      </c>
      <c r="J320" t="s">
        <v>12474</v>
      </c>
      <c r="K320" t="s">
        <v>12475</v>
      </c>
      <c r="L320" t="s">
        <v>12476</v>
      </c>
      <c r="M320" t="s">
        <v>25</v>
      </c>
      <c r="N320" t="s">
        <v>25</v>
      </c>
      <c r="O320" t="s">
        <v>26</v>
      </c>
      <c r="P320" t="s">
        <v>26</v>
      </c>
      <c r="Q320" t="s">
        <v>27</v>
      </c>
      <c r="R320" t="s">
        <v>27</v>
      </c>
      <c r="S320" s="2" t="s">
        <v>3827</v>
      </c>
      <c r="T320" t="s">
        <v>3828</v>
      </c>
      <c r="U320" t="s">
        <v>28</v>
      </c>
      <c r="V320" t="s">
        <v>28</v>
      </c>
      <c r="X320" s="3" t="s">
        <v>6244</v>
      </c>
      <c r="Y320" s="3" t="s">
        <v>6245</v>
      </c>
      <c r="Z320" s="3" t="s">
        <v>6246</v>
      </c>
    </row>
    <row r="321" spans="1:26" ht="15" customHeight="1" x14ac:dyDescent="0.25">
      <c r="A321" t="s">
        <v>402</v>
      </c>
      <c r="B321" t="s">
        <v>2446</v>
      </c>
      <c r="C321" t="s">
        <v>1412</v>
      </c>
      <c r="D321">
        <v>8</v>
      </c>
      <c r="E321" t="s">
        <v>14540</v>
      </c>
      <c r="F321" t="s">
        <v>8318</v>
      </c>
      <c r="G321" t="s">
        <v>9372</v>
      </c>
      <c r="H321" t="s">
        <v>9373</v>
      </c>
      <c r="I321" t="s">
        <v>9374</v>
      </c>
      <c r="J321" t="s">
        <v>12477</v>
      </c>
      <c r="K321" t="s">
        <v>12478</v>
      </c>
      <c r="L321" t="s">
        <v>12479</v>
      </c>
      <c r="M321" t="s">
        <v>25</v>
      </c>
      <c r="N321" t="s">
        <v>25</v>
      </c>
      <c r="O321" t="s">
        <v>26</v>
      </c>
      <c r="P321" t="s">
        <v>26</v>
      </c>
      <c r="Q321" t="s">
        <v>27</v>
      </c>
      <c r="R321" t="s">
        <v>27</v>
      </c>
      <c r="S321" s="2" t="s">
        <v>3829</v>
      </c>
      <c r="T321" t="s">
        <v>3830</v>
      </c>
      <c r="U321" t="s">
        <v>28</v>
      </c>
      <c r="V321" t="s">
        <v>28</v>
      </c>
      <c r="X321" s="3" t="s">
        <v>6247</v>
      </c>
      <c r="Y321" s="3" t="s">
        <v>6248</v>
      </c>
      <c r="Z321" s="3" t="s">
        <v>6249</v>
      </c>
    </row>
    <row r="322" spans="1:26" ht="15" customHeight="1" x14ac:dyDescent="0.25">
      <c r="A322" t="s">
        <v>1048</v>
      </c>
      <c r="B322" t="s">
        <v>2132</v>
      </c>
      <c r="C322" t="s">
        <v>1098</v>
      </c>
      <c r="D322">
        <v>4</v>
      </c>
      <c r="E322" t="s">
        <v>14540</v>
      </c>
      <c r="F322" t="s">
        <v>8314</v>
      </c>
      <c r="G322" t="s">
        <v>8430</v>
      </c>
      <c r="H322" t="s">
        <v>8431</v>
      </c>
      <c r="I322" t="s">
        <v>8432</v>
      </c>
      <c r="J322" t="s">
        <v>11535</v>
      </c>
      <c r="K322" t="s">
        <v>11536</v>
      </c>
      <c r="L322" t="s">
        <v>11537</v>
      </c>
      <c r="M322" t="s">
        <v>25</v>
      </c>
      <c r="N322" t="s">
        <v>25</v>
      </c>
      <c r="O322" t="s">
        <v>26</v>
      </c>
      <c r="P322" t="s">
        <v>26</v>
      </c>
      <c r="Q322" t="s">
        <v>27</v>
      </c>
      <c r="R322" t="s">
        <v>27</v>
      </c>
      <c r="S322" s="2" t="s">
        <v>3201</v>
      </c>
      <c r="T322" t="s">
        <v>3202</v>
      </c>
      <c r="U322" t="s">
        <v>28</v>
      </c>
      <c r="V322" t="s">
        <v>28</v>
      </c>
      <c r="X322" s="3" t="s">
        <v>5305</v>
      </c>
      <c r="Y322" s="3" t="s">
        <v>5306</v>
      </c>
      <c r="Z322" s="3" t="s">
        <v>5307</v>
      </c>
    </row>
    <row r="323" spans="1:26" ht="15" customHeight="1" x14ac:dyDescent="0.25">
      <c r="A323" t="s">
        <v>403</v>
      </c>
      <c r="B323" t="s">
        <v>2447</v>
      </c>
      <c r="C323" t="s">
        <v>1413</v>
      </c>
      <c r="D323">
        <v>8</v>
      </c>
      <c r="E323" t="s">
        <v>14540</v>
      </c>
      <c r="F323" t="s">
        <v>8318</v>
      </c>
      <c r="G323" t="s">
        <v>9375</v>
      </c>
      <c r="H323" t="s">
        <v>9376</v>
      </c>
      <c r="I323" t="s">
        <v>9377</v>
      </c>
      <c r="J323" t="s">
        <v>12480</v>
      </c>
      <c r="K323" t="s">
        <v>12481</v>
      </c>
      <c r="L323" t="s">
        <v>12482</v>
      </c>
      <c r="M323" t="s">
        <v>25</v>
      </c>
      <c r="N323" t="s">
        <v>25</v>
      </c>
      <c r="O323" t="s">
        <v>26</v>
      </c>
      <c r="P323" t="s">
        <v>26</v>
      </c>
      <c r="Q323" t="s">
        <v>27</v>
      </c>
      <c r="R323" t="s">
        <v>27</v>
      </c>
      <c r="S323" s="2" t="s">
        <v>3831</v>
      </c>
      <c r="T323" t="s">
        <v>3832</v>
      </c>
      <c r="U323" t="s">
        <v>28</v>
      </c>
      <c r="V323" t="s">
        <v>28</v>
      </c>
      <c r="X323" s="3" t="s">
        <v>6250</v>
      </c>
      <c r="Y323" s="3" t="s">
        <v>6251</v>
      </c>
      <c r="Z323" s="3" t="s">
        <v>6252</v>
      </c>
    </row>
    <row r="324" spans="1:26" ht="15" customHeight="1" x14ac:dyDescent="0.25">
      <c r="A324" t="s">
        <v>404</v>
      </c>
      <c r="B324" t="s">
        <v>2448</v>
      </c>
      <c r="C324" t="s">
        <v>1414</v>
      </c>
      <c r="D324">
        <v>8</v>
      </c>
      <c r="E324" t="s">
        <v>14541</v>
      </c>
      <c r="F324" t="s">
        <v>8318</v>
      </c>
      <c r="G324" t="s">
        <v>9378</v>
      </c>
      <c r="H324" t="s">
        <v>9379</v>
      </c>
      <c r="I324" t="s">
        <v>9380</v>
      </c>
      <c r="J324" t="s">
        <v>12483</v>
      </c>
      <c r="K324" t="s">
        <v>12484</v>
      </c>
      <c r="L324" t="s">
        <v>12485</v>
      </c>
      <c r="M324" t="s">
        <v>25</v>
      </c>
      <c r="N324" t="s">
        <v>25</v>
      </c>
      <c r="O324" t="s">
        <v>26</v>
      </c>
      <c r="P324" t="s">
        <v>26</v>
      </c>
      <c r="Q324" t="s">
        <v>27</v>
      </c>
      <c r="R324" t="s">
        <v>27</v>
      </c>
      <c r="S324" s="2" t="s">
        <v>3833</v>
      </c>
      <c r="T324" t="s">
        <v>3834</v>
      </c>
      <c r="U324" t="s">
        <v>28</v>
      </c>
      <c r="V324" t="s">
        <v>28</v>
      </c>
      <c r="X324" s="3" t="s">
        <v>6253</v>
      </c>
      <c r="Y324" s="3" t="s">
        <v>6254</v>
      </c>
      <c r="Z324" s="3" t="s">
        <v>6255</v>
      </c>
    </row>
    <row r="325" spans="1:26" ht="15" customHeight="1" x14ac:dyDescent="0.25">
      <c r="A325" t="s">
        <v>405</v>
      </c>
      <c r="B325" t="s">
        <v>2449</v>
      </c>
      <c r="C325" t="s">
        <v>1415</v>
      </c>
      <c r="D325">
        <v>8</v>
      </c>
      <c r="E325" t="s">
        <v>14540</v>
      </c>
      <c r="F325" t="s">
        <v>8318</v>
      </c>
      <c r="G325" t="s">
        <v>9381</v>
      </c>
      <c r="H325" t="s">
        <v>9382</v>
      </c>
      <c r="I325" t="s">
        <v>9383</v>
      </c>
      <c r="J325" t="s">
        <v>12486</v>
      </c>
      <c r="K325" t="s">
        <v>12487</v>
      </c>
      <c r="L325" t="s">
        <v>12488</v>
      </c>
      <c r="M325" t="s">
        <v>25</v>
      </c>
      <c r="N325" t="s">
        <v>25</v>
      </c>
      <c r="O325" t="s">
        <v>26</v>
      </c>
      <c r="P325" t="s">
        <v>26</v>
      </c>
      <c r="Q325" t="s">
        <v>27</v>
      </c>
      <c r="R325" t="s">
        <v>27</v>
      </c>
      <c r="S325" s="2" t="s">
        <v>3835</v>
      </c>
      <c r="T325" t="s">
        <v>3836</v>
      </c>
      <c r="U325" t="s">
        <v>28</v>
      </c>
      <c r="V325" t="s">
        <v>28</v>
      </c>
      <c r="X325" s="3" t="s">
        <v>6256</v>
      </c>
      <c r="Y325" s="3" t="s">
        <v>6257</v>
      </c>
      <c r="Z325" s="3" t="s">
        <v>6258</v>
      </c>
    </row>
    <row r="326" spans="1:26" ht="15" customHeight="1" x14ac:dyDescent="0.25">
      <c r="A326" t="s">
        <v>406</v>
      </c>
      <c r="B326" t="s">
        <v>2450</v>
      </c>
      <c r="C326" t="s">
        <v>1416</v>
      </c>
      <c r="D326">
        <v>8</v>
      </c>
      <c r="E326" t="s">
        <v>14541</v>
      </c>
      <c r="F326" t="s">
        <v>8318</v>
      </c>
      <c r="G326" t="s">
        <v>9384</v>
      </c>
      <c r="H326" t="s">
        <v>9385</v>
      </c>
      <c r="I326" t="s">
        <v>9386</v>
      </c>
      <c r="J326" t="s">
        <v>12489</v>
      </c>
      <c r="K326" t="s">
        <v>12490</v>
      </c>
      <c r="L326" t="s">
        <v>12491</v>
      </c>
      <c r="M326" t="s">
        <v>25</v>
      </c>
      <c r="N326" t="s">
        <v>25</v>
      </c>
      <c r="O326" t="s">
        <v>26</v>
      </c>
      <c r="P326" t="s">
        <v>26</v>
      </c>
      <c r="Q326" t="s">
        <v>27</v>
      </c>
      <c r="R326" t="s">
        <v>27</v>
      </c>
      <c r="S326" s="2" t="s">
        <v>3837</v>
      </c>
      <c r="T326" t="s">
        <v>3838</v>
      </c>
      <c r="U326" t="s">
        <v>28</v>
      </c>
      <c r="V326" t="s">
        <v>28</v>
      </c>
      <c r="X326" s="3" t="s">
        <v>6259</v>
      </c>
      <c r="Y326" s="3" t="s">
        <v>6260</v>
      </c>
      <c r="Z326" s="3" t="s">
        <v>6261</v>
      </c>
    </row>
    <row r="327" spans="1:26" ht="15" customHeight="1" x14ac:dyDescent="0.25">
      <c r="A327" t="s">
        <v>65</v>
      </c>
      <c r="B327" t="s">
        <v>2451</v>
      </c>
      <c r="C327" t="s">
        <v>1417</v>
      </c>
      <c r="D327">
        <v>8</v>
      </c>
      <c r="E327" t="s">
        <v>14541</v>
      </c>
      <c r="F327" t="s">
        <v>8318</v>
      </c>
      <c r="G327" t="s">
        <v>9387</v>
      </c>
      <c r="H327" t="s">
        <v>9388</v>
      </c>
      <c r="I327" t="s">
        <v>9389</v>
      </c>
      <c r="J327" t="s">
        <v>12492</v>
      </c>
      <c r="K327" t="s">
        <v>12493</v>
      </c>
      <c r="L327" t="s">
        <v>12494</v>
      </c>
      <c r="M327" t="s">
        <v>25</v>
      </c>
      <c r="N327" t="s">
        <v>25</v>
      </c>
      <c r="O327" t="s">
        <v>26</v>
      </c>
      <c r="P327" t="s">
        <v>26</v>
      </c>
      <c r="Q327" t="s">
        <v>27</v>
      </c>
      <c r="R327" t="s">
        <v>27</v>
      </c>
      <c r="S327" s="2" t="s">
        <v>3839</v>
      </c>
      <c r="T327" t="s">
        <v>3840</v>
      </c>
      <c r="U327" t="s">
        <v>28</v>
      </c>
      <c r="V327" t="s">
        <v>28</v>
      </c>
      <c r="X327" s="3" t="s">
        <v>6262</v>
      </c>
      <c r="Y327" s="3" t="s">
        <v>6263</v>
      </c>
      <c r="Z327" s="3" t="s">
        <v>6264</v>
      </c>
    </row>
    <row r="328" spans="1:26" ht="15" customHeight="1" x14ac:dyDescent="0.25">
      <c r="A328" t="s">
        <v>407</v>
      </c>
      <c r="B328" t="s">
        <v>2452</v>
      </c>
      <c r="C328" t="s">
        <v>1418</v>
      </c>
      <c r="D328">
        <v>8</v>
      </c>
      <c r="E328" t="s">
        <v>14540</v>
      </c>
      <c r="F328" t="s">
        <v>8318</v>
      </c>
      <c r="G328" t="s">
        <v>9390</v>
      </c>
      <c r="H328" t="s">
        <v>9391</v>
      </c>
      <c r="I328" t="s">
        <v>9392</v>
      </c>
      <c r="J328" t="s">
        <v>12495</v>
      </c>
      <c r="K328" t="s">
        <v>12496</v>
      </c>
      <c r="L328" t="s">
        <v>12497</v>
      </c>
      <c r="M328" t="s">
        <v>25</v>
      </c>
      <c r="N328" t="s">
        <v>25</v>
      </c>
      <c r="O328" t="s">
        <v>26</v>
      </c>
      <c r="P328" t="s">
        <v>26</v>
      </c>
      <c r="Q328" t="s">
        <v>27</v>
      </c>
      <c r="R328" t="s">
        <v>27</v>
      </c>
      <c r="S328" s="2" t="s">
        <v>3841</v>
      </c>
      <c r="T328" t="s">
        <v>3842</v>
      </c>
      <c r="U328" t="s">
        <v>28</v>
      </c>
      <c r="V328" t="s">
        <v>28</v>
      </c>
      <c r="X328" s="3" t="s">
        <v>6265</v>
      </c>
      <c r="Y328" s="3" t="s">
        <v>6266</v>
      </c>
      <c r="Z328" s="3" t="s">
        <v>6267</v>
      </c>
    </row>
    <row r="329" spans="1:26" ht="15" customHeight="1" x14ac:dyDescent="0.25">
      <c r="A329" t="s">
        <v>408</v>
      </c>
      <c r="B329" t="s">
        <v>2453</v>
      </c>
      <c r="C329" t="s">
        <v>1419</v>
      </c>
      <c r="D329">
        <v>8</v>
      </c>
      <c r="E329" t="s">
        <v>14540</v>
      </c>
      <c r="F329" t="s">
        <v>8318</v>
      </c>
      <c r="G329" t="s">
        <v>9393</v>
      </c>
      <c r="H329" t="s">
        <v>9394</v>
      </c>
      <c r="I329" t="s">
        <v>9395</v>
      </c>
      <c r="J329" t="s">
        <v>12498</v>
      </c>
      <c r="K329" t="s">
        <v>12499</v>
      </c>
      <c r="L329" t="s">
        <v>12500</v>
      </c>
      <c r="M329" t="s">
        <v>25</v>
      </c>
      <c r="N329" t="s">
        <v>25</v>
      </c>
      <c r="O329" t="s">
        <v>26</v>
      </c>
      <c r="P329" t="s">
        <v>26</v>
      </c>
      <c r="Q329" t="s">
        <v>27</v>
      </c>
      <c r="R329" t="s">
        <v>27</v>
      </c>
      <c r="S329" s="2" t="s">
        <v>3843</v>
      </c>
      <c r="T329" t="s">
        <v>3844</v>
      </c>
      <c r="U329" t="s">
        <v>28</v>
      </c>
      <c r="V329" t="s">
        <v>28</v>
      </c>
      <c r="X329" s="3" t="s">
        <v>6268</v>
      </c>
      <c r="Y329" s="3" t="s">
        <v>6269</v>
      </c>
      <c r="Z329" s="3" t="s">
        <v>6270</v>
      </c>
    </row>
    <row r="330" spans="1:26" ht="15" customHeight="1" x14ac:dyDescent="0.25">
      <c r="A330" t="s">
        <v>409</v>
      </c>
      <c r="B330" t="s">
        <v>2454</v>
      </c>
      <c r="C330" t="s">
        <v>1420</v>
      </c>
      <c r="D330">
        <v>8</v>
      </c>
      <c r="E330" t="s">
        <v>14540</v>
      </c>
      <c r="F330" t="s">
        <v>8318</v>
      </c>
      <c r="G330" t="s">
        <v>9396</v>
      </c>
      <c r="H330" t="s">
        <v>9397</v>
      </c>
      <c r="I330" t="s">
        <v>9398</v>
      </c>
      <c r="J330" t="s">
        <v>12501</v>
      </c>
      <c r="K330" t="s">
        <v>12502</v>
      </c>
      <c r="L330" t="s">
        <v>12503</v>
      </c>
      <c r="M330" t="s">
        <v>25</v>
      </c>
      <c r="N330" t="s">
        <v>25</v>
      </c>
      <c r="O330" t="s">
        <v>26</v>
      </c>
      <c r="P330" t="s">
        <v>26</v>
      </c>
      <c r="Q330" t="s">
        <v>27</v>
      </c>
      <c r="R330" t="s">
        <v>27</v>
      </c>
      <c r="S330" s="2" t="s">
        <v>3845</v>
      </c>
      <c r="T330" t="s">
        <v>3846</v>
      </c>
      <c r="U330" t="s">
        <v>28</v>
      </c>
      <c r="V330" t="s">
        <v>28</v>
      </c>
      <c r="X330" s="3" t="s">
        <v>6271</v>
      </c>
      <c r="Y330" s="3" t="s">
        <v>6272</v>
      </c>
      <c r="Z330" s="3" t="s">
        <v>6273</v>
      </c>
    </row>
    <row r="331" spans="1:26" ht="15" customHeight="1" x14ac:dyDescent="0.25">
      <c r="A331" t="s">
        <v>410</v>
      </c>
      <c r="B331" t="s">
        <v>2455</v>
      </c>
      <c r="C331" t="s">
        <v>1421</v>
      </c>
      <c r="D331">
        <v>8</v>
      </c>
      <c r="E331" t="s">
        <v>14540</v>
      </c>
      <c r="F331" t="s">
        <v>8318</v>
      </c>
      <c r="G331" t="s">
        <v>9399</v>
      </c>
      <c r="H331" t="s">
        <v>9400</v>
      </c>
      <c r="I331" t="s">
        <v>9401</v>
      </c>
      <c r="J331" t="s">
        <v>12504</v>
      </c>
      <c r="K331" t="s">
        <v>12505</v>
      </c>
      <c r="L331" t="s">
        <v>12506</v>
      </c>
      <c r="M331" t="s">
        <v>25</v>
      </c>
      <c r="N331" t="s">
        <v>25</v>
      </c>
      <c r="O331" t="s">
        <v>26</v>
      </c>
      <c r="P331" t="s">
        <v>26</v>
      </c>
      <c r="Q331" t="s">
        <v>27</v>
      </c>
      <c r="R331" t="s">
        <v>27</v>
      </c>
      <c r="S331" s="2" t="s">
        <v>3847</v>
      </c>
      <c r="T331" t="s">
        <v>3848</v>
      </c>
      <c r="U331" t="s">
        <v>28</v>
      </c>
      <c r="V331" t="s">
        <v>28</v>
      </c>
      <c r="X331" s="3" t="s">
        <v>6274</v>
      </c>
      <c r="Y331" s="3" t="s">
        <v>6275</v>
      </c>
      <c r="Z331" s="3" t="s">
        <v>6276</v>
      </c>
    </row>
    <row r="332" spans="1:26" ht="15" customHeight="1" x14ac:dyDescent="0.25">
      <c r="A332" t="s">
        <v>411</v>
      </c>
      <c r="B332" t="s">
        <v>2456</v>
      </c>
      <c r="C332" t="s">
        <v>1422</v>
      </c>
      <c r="D332">
        <v>8</v>
      </c>
      <c r="E332" t="s">
        <v>14541</v>
      </c>
      <c r="F332" t="s">
        <v>8318</v>
      </c>
      <c r="G332" t="s">
        <v>9402</v>
      </c>
      <c r="H332" t="s">
        <v>9403</v>
      </c>
      <c r="I332" t="s">
        <v>9404</v>
      </c>
      <c r="J332" t="s">
        <v>12507</v>
      </c>
      <c r="K332" t="s">
        <v>12508</v>
      </c>
      <c r="L332" t="s">
        <v>12509</v>
      </c>
      <c r="M332" t="s">
        <v>25</v>
      </c>
      <c r="N332" t="s">
        <v>25</v>
      </c>
      <c r="O332" t="s">
        <v>26</v>
      </c>
      <c r="P332" t="s">
        <v>26</v>
      </c>
      <c r="Q332" t="s">
        <v>27</v>
      </c>
      <c r="R332" t="s">
        <v>27</v>
      </c>
      <c r="S332" s="2" t="s">
        <v>3849</v>
      </c>
      <c r="T332" t="s">
        <v>3850</v>
      </c>
      <c r="U332" t="s">
        <v>28</v>
      </c>
      <c r="V332" t="s">
        <v>28</v>
      </c>
      <c r="X332" s="3" t="s">
        <v>6277</v>
      </c>
      <c r="Y332" s="3" t="s">
        <v>6278</v>
      </c>
      <c r="Z332" s="3" t="s">
        <v>6279</v>
      </c>
    </row>
    <row r="333" spans="1:26" ht="15" customHeight="1" x14ac:dyDescent="0.25">
      <c r="A333" t="s">
        <v>1049</v>
      </c>
      <c r="B333" t="s">
        <v>2133</v>
      </c>
      <c r="C333" t="s">
        <v>1099</v>
      </c>
      <c r="D333">
        <v>4</v>
      </c>
      <c r="E333" t="s">
        <v>14540</v>
      </c>
      <c r="F333" t="s">
        <v>8314</v>
      </c>
      <c r="G333" t="s">
        <v>8433</v>
      </c>
      <c r="H333" t="s">
        <v>8434</v>
      </c>
      <c r="I333" t="s">
        <v>8435</v>
      </c>
      <c r="J333" t="s">
        <v>11538</v>
      </c>
      <c r="K333" t="s">
        <v>11539</v>
      </c>
      <c r="L333" t="s">
        <v>11540</v>
      </c>
      <c r="M333" t="s">
        <v>25</v>
      </c>
      <c r="N333" t="s">
        <v>25</v>
      </c>
      <c r="O333" t="s">
        <v>26</v>
      </c>
      <c r="P333" t="s">
        <v>26</v>
      </c>
      <c r="Q333" t="s">
        <v>27</v>
      </c>
      <c r="R333" t="s">
        <v>27</v>
      </c>
      <c r="S333" s="2" t="s">
        <v>3203</v>
      </c>
      <c r="T333" t="s">
        <v>3204</v>
      </c>
      <c r="U333" t="s">
        <v>28</v>
      </c>
      <c r="V333" t="s">
        <v>28</v>
      </c>
      <c r="X333" s="3" t="s">
        <v>5308</v>
      </c>
      <c r="Y333" s="3" t="s">
        <v>5309</v>
      </c>
      <c r="Z333" s="3" t="s">
        <v>5310</v>
      </c>
    </row>
    <row r="334" spans="1:26" ht="15" customHeight="1" x14ac:dyDescent="0.25">
      <c r="A334" t="s">
        <v>412</v>
      </c>
      <c r="B334" t="s">
        <v>2457</v>
      </c>
      <c r="C334" t="s">
        <v>1423</v>
      </c>
      <c r="D334">
        <v>8</v>
      </c>
      <c r="E334" t="s">
        <v>14541</v>
      </c>
      <c r="F334" t="s">
        <v>8318</v>
      </c>
      <c r="G334" t="s">
        <v>9405</v>
      </c>
      <c r="H334" t="s">
        <v>9406</v>
      </c>
      <c r="I334" t="s">
        <v>9407</v>
      </c>
      <c r="J334" t="s">
        <v>12510</v>
      </c>
      <c r="K334" t="s">
        <v>12511</v>
      </c>
      <c r="L334" t="s">
        <v>12512</v>
      </c>
      <c r="M334" t="s">
        <v>25</v>
      </c>
      <c r="N334" t="s">
        <v>25</v>
      </c>
      <c r="O334" t="s">
        <v>26</v>
      </c>
      <c r="P334" t="s">
        <v>26</v>
      </c>
      <c r="Q334" t="s">
        <v>27</v>
      </c>
      <c r="R334" t="s">
        <v>27</v>
      </c>
      <c r="S334" s="2" t="s">
        <v>3851</v>
      </c>
      <c r="T334" t="s">
        <v>3852</v>
      </c>
      <c r="U334" t="s">
        <v>28</v>
      </c>
      <c r="V334" t="s">
        <v>28</v>
      </c>
      <c r="X334" s="3" t="s">
        <v>6280</v>
      </c>
      <c r="Y334" s="3" t="s">
        <v>6281</v>
      </c>
      <c r="Z334" s="3" t="s">
        <v>6282</v>
      </c>
    </row>
    <row r="335" spans="1:26" ht="15" customHeight="1" x14ac:dyDescent="0.25">
      <c r="A335" t="s">
        <v>413</v>
      </c>
      <c r="B335" t="s">
        <v>2458</v>
      </c>
      <c r="C335" t="s">
        <v>1424</v>
      </c>
      <c r="D335">
        <v>8</v>
      </c>
      <c r="E335" t="s">
        <v>14541</v>
      </c>
      <c r="F335" t="s">
        <v>8318</v>
      </c>
      <c r="G335" t="s">
        <v>9408</v>
      </c>
      <c r="H335" t="s">
        <v>9409</v>
      </c>
      <c r="I335" t="s">
        <v>9410</v>
      </c>
      <c r="J335" t="s">
        <v>12513</v>
      </c>
      <c r="K335" t="s">
        <v>12514</v>
      </c>
      <c r="L335" t="s">
        <v>12515</v>
      </c>
      <c r="M335" t="s">
        <v>25</v>
      </c>
      <c r="N335" t="s">
        <v>25</v>
      </c>
      <c r="O335" t="s">
        <v>26</v>
      </c>
      <c r="P335" t="s">
        <v>26</v>
      </c>
      <c r="Q335" t="s">
        <v>27</v>
      </c>
      <c r="R335" t="s">
        <v>27</v>
      </c>
      <c r="S335" s="2" t="s">
        <v>3853</v>
      </c>
      <c r="T335" t="s">
        <v>3854</v>
      </c>
      <c r="U335" t="s">
        <v>28</v>
      </c>
      <c r="V335" t="s">
        <v>28</v>
      </c>
      <c r="X335" s="3" t="s">
        <v>6283</v>
      </c>
      <c r="Y335" s="3" t="s">
        <v>6284</v>
      </c>
      <c r="Z335" s="3" t="s">
        <v>6285</v>
      </c>
    </row>
    <row r="336" spans="1:26" ht="15" customHeight="1" x14ac:dyDescent="0.25">
      <c r="A336" t="s">
        <v>414</v>
      </c>
      <c r="B336" t="s">
        <v>2459</v>
      </c>
      <c r="C336" t="s">
        <v>1425</v>
      </c>
      <c r="D336">
        <v>8</v>
      </c>
      <c r="E336" t="s">
        <v>14540</v>
      </c>
      <c r="F336" t="s">
        <v>8318</v>
      </c>
      <c r="G336" t="s">
        <v>9411</v>
      </c>
      <c r="H336" t="s">
        <v>9412</v>
      </c>
      <c r="I336" t="s">
        <v>9413</v>
      </c>
      <c r="J336" t="s">
        <v>12516</v>
      </c>
      <c r="K336" t="s">
        <v>12517</v>
      </c>
      <c r="L336" t="s">
        <v>12518</v>
      </c>
      <c r="M336" t="s">
        <v>25</v>
      </c>
      <c r="N336" t="s">
        <v>25</v>
      </c>
      <c r="O336" t="s">
        <v>26</v>
      </c>
      <c r="P336" t="s">
        <v>26</v>
      </c>
      <c r="Q336" t="s">
        <v>27</v>
      </c>
      <c r="R336" t="s">
        <v>27</v>
      </c>
      <c r="S336" s="2" t="s">
        <v>3855</v>
      </c>
      <c r="T336" t="s">
        <v>3856</v>
      </c>
      <c r="U336" t="s">
        <v>28</v>
      </c>
      <c r="V336" t="s">
        <v>28</v>
      </c>
      <c r="X336" s="3" t="s">
        <v>6286</v>
      </c>
      <c r="Y336" s="3" t="s">
        <v>6287</v>
      </c>
      <c r="Z336" s="3" t="s">
        <v>6288</v>
      </c>
    </row>
    <row r="337" spans="1:26" ht="15" customHeight="1" x14ac:dyDescent="0.25">
      <c r="A337" t="s">
        <v>415</v>
      </c>
      <c r="B337" t="s">
        <v>2460</v>
      </c>
      <c r="C337" t="s">
        <v>1426</v>
      </c>
      <c r="D337">
        <v>9</v>
      </c>
      <c r="E337" t="s">
        <v>14540</v>
      </c>
      <c r="F337" t="s">
        <v>8319</v>
      </c>
      <c r="G337" t="s">
        <v>9414</v>
      </c>
      <c r="H337" t="s">
        <v>9415</v>
      </c>
      <c r="I337" t="s">
        <v>9416</v>
      </c>
      <c r="J337" t="s">
        <v>12519</v>
      </c>
      <c r="K337" t="s">
        <v>12520</v>
      </c>
      <c r="L337" t="s">
        <v>12521</v>
      </c>
      <c r="M337" t="s">
        <v>25</v>
      </c>
      <c r="N337" t="s">
        <v>25</v>
      </c>
      <c r="O337" t="s">
        <v>26</v>
      </c>
      <c r="P337" t="s">
        <v>26</v>
      </c>
      <c r="Q337" t="s">
        <v>27</v>
      </c>
      <c r="R337" t="s">
        <v>27</v>
      </c>
      <c r="S337" s="2" t="s">
        <v>3857</v>
      </c>
      <c r="T337" t="s">
        <v>3858</v>
      </c>
      <c r="U337" t="s">
        <v>28</v>
      </c>
      <c r="V337" t="s">
        <v>28</v>
      </c>
      <c r="X337" s="3" t="s">
        <v>6289</v>
      </c>
      <c r="Y337" s="3" t="s">
        <v>6290</v>
      </c>
      <c r="Z337" s="3" t="s">
        <v>6291</v>
      </c>
    </row>
    <row r="338" spans="1:26" ht="15" customHeight="1" x14ac:dyDescent="0.25">
      <c r="A338" t="s">
        <v>416</v>
      </c>
      <c r="B338" t="s">
        <v>2461</v>
      </c>
      <c r="C338" t="s">
        <v>1427</v>
      </c>
      <c r="D338">
        <v>9</v>
      </c>
      <c r="E338" t="s">
        <v>14540</v>
      </c>
      <c r="F338" t="s">
        <v>8319</v>
      </c>
      <c r="G338" t="s">
        <v>9417</v>
      </c>
      <c r="H338" t="s">
        <v>9418</v>
      </c>
      <c r="I338" t="s">
        <v>9419</v>
      </c>
      <c r="J338" t="s">
        <v>12522</v>
      </c>
      <c r="K338" t="s">
        <v>12523</v>
      </c>
      <c r="L338" t="s">
        <v>12524</v>
      </c>
      <c r="M338" t="s">
        <v>25</v>
      </c>
      <c r="N338" t="s">
        <v>25</v>
      </c>
      <c r="O338" t="s">
        <v>26</v>
      </c>
      <c r="P338" t="s">
        <v>26</v>
      </c>
      <c r="Q338" t="s">
        <v>27</v>
      </c>
      <c r="R338" t="s">
        <v>27</v>
      </c>
      <c r="S338" s="2" t="s">
        <v>3859</v>
      </c>
      <c r="T338" t="s">
        <v>3860</v>
      </c>
      <c r="U338" t="s">
        <v>28</v>
      </c>
      <c r="V338" t="s">
        <v>28</v>
      </c>
      <c r="X338" s="3" t="s">
        <v>6292</v>
      </c>
      <c r="Y338" s="3" t="s">
        <v>6293</v>
      </c>
      <c r="Z338" s="3" t="s">
        <v>6294</v>
      </c>
    </row>
    <row r="339" spans="1:26" ht="15" customHeight="1" x14ac:dyDescent="0.25">
      <c r="A339" t="s">
        <v>66</v>
      </c>
      <c r="B339" t="s">
        <v>2462</v>
      </c>
      <c r="C339" t="s">
        <v>1428</v>
      </c>
      <c r="D339">
        <v>9</v>
      </c>
      <c r="E339" t="s">
        <v>14541</v>
      </c>
      <c r="F339" t="s">
        <v>8319</v>
      </c>
      <c r="G339" t="s">
        <v>9420</v>
      </c>
      <c r="H339" t="s">
        <v>9421</v>
      </c>
      <c r="I339" t="s">
        <v>9422</v>
      </c>
      <c r="J339" t="s">
        <v>12525</v>
      </c>
      <c r="K339" t="s">
        <v>12526</v>
      </c>
      <c r="L339" t="s">
        <v>12527</v>
      </c>
      <c r="M339" t="s">
        <v>25</v>
      </c>
      <c r="N339" t="s">
        <v>25</v>
      </c>
      <c r="O339" t="s">
        <v>26</v>
      </c>
      <c r="P339" t="s">
        <v>26</v>
      </c>
      <c r="Q339" t="s">
        <v>27</v>
      </c>
      <c r="R339" t="s">
        <v>27</v>
      </c>
      <c r="S339" s="2" t="s">
        <v>3861</v>
      </c>
      <c r="T339" t="s">
        <v>3862</v>
      </c>
      <c r="U339" t="s">
        <v>28</v>
      </c>
      <c r="V339" t="s">
        <v>28</v>
      </c>
      <c r="X339" s="3" t="s">
        <v>6295</v>
      </c>
      <c r="Y339" s="3" t="s">
        <v>6296</v>
      </c>
      <c r="Z339" s="3" t="s">
        <v>6297</v>
      </c>
    </row>
    <row r="340" spans="1:26" ht="15" customHeight="1" x14ac:dyDescent="0.25">
      <c r="A340" t="s">
        <v>417</v>
      </c>
      <c r="B340" t="s">
        <v>2463</v>
      </c>
      <c r="C340" t="s">
        <v>1429</v>
      </c>
      <c r="D340">
        <v>9</v>
      </c>
      <c r="E340" t="s">
        <v>14541</v>
      </c>
      <c r="F340" t="s">
        <v>8319</v>
      </c>
      <c r="G340" t="s">
        <v>9423</v>
      </c>
      <c r="H340" t="s">
        <v>9424</v>
      </c>
      <c r="I340" t="s">
        <v>9425</v>
      </c>
      <c r="J340" t="s">
        <v>12528</v>
      </c>
      <c r="K340" t="s">
        <v>12529</v>
      </c>
      <c r="L340" t="s">
        <v>12530</v>
      </c>
      <c r="M340" t="s">
        <v>25</v>
      </c>
      <c r="N340" t="s">
        <v>25</v>
      </c>
      <c r="O340" t="s">
        <v>26</v>
      </c>
      <c r="P340" t="s">
        <v>26</v>
      </c>
      <c r="Q340" t="s">
        <v>27</v>
      </c>
      <c r="R340" t="s">
        <v>27</v>
      </c>
      <c r="S340" s="2" t="s">
        <v>3863</v>
      </c>
      <c r="T340" t="s">
        <v>3864</v>
      </c>
      <c r="U340" t="s">
        <v>28</v>
      </c>
      <c r="V340" t="s">
        <v>28</v>
      </c>
      <c r="X340" s="3" t="s">
        <v>6298</v>
      </c>
      <c r="Y340" s="3" t="s">
        <v>6299</v>
      </c>
      <c r="Z340" s="3" t="s">
        <v>6300</v>
      </c>
    </row>
    <row r="341" spans="1:26" ht="15" customHeight="1" x14ac:dyDescent="0.25">
      <c r="A341" t="s">
        <v>418</v>
      </c>
      <c r="B341" t="s">
        <v>2464</v>
      </c>
      <c r="C341" t="s">
        <v>1430</v>
      </c>
      <c r="D341">
        <v>9</v>
      </c>
      <c r="E341" t="s">
        <v>14541</v>
      </c>
      <c r="F341" t="s">
        <v>8319</v>
      </c>
      <c r="G341" t="s">
        <v>9426</v>
      </c>
      <c r="H341" t="s">
        <v>9427</v>
      </c>
      <c r="I341" t="s">
        <v>9428</v>
      </c>
      <c r="J341" t="s">
        <v>12531</v>
      </c>
      <c r="K341" t="s">
        <v>12532</v>
      </c>
      <c r="L341" t="s">
        <v>12533</v>
      </c>
      <c r="M341" t="s">
        <v>25</v>
      </c>
      <c r="N341" t="s">
        <v>25</v>
      </c>
      <c r="O341" t="s">
        <v>26</v>
      </c>
      <c r="P341" t="s">
        <v>26</v>
      </c>
      <c r="Q341" t="s">
        <v>27</v>
      </c>
      <c r="R341" t="s">
        <v>27</v>
      </c>
      <c r="S341" s="2" t="s">
        <v>3865</v>
      </c>
      <c r="T341" t="s">
        <v>3866</v>
      </c>
      <c r="U341" t="s">
        <v>28</v>
      </c>
      <c r="V341" t="s">
        <v>28</v>
      </c>
      <c r="X341" s="3" t="s">
        <v>6301</v>
      </c>
      <c r="Y341" s="3" t="s">
        <v>6302</v>
      </c>
      <c r="Z341" s="3" t="s">
        <v>6303</v>
      </c>
    </row>
    <row r="342" spans="1:26" ht="15" customHeight="1" x14ac:dyDescent="0.25">
      <c r="A342" t="s">
        <v>419</v>
      </c>
      <c r="B342" t="s">
        <v>2465</v>
      </c>
      <c r="C342" t="s">
        <v>1431</v>
      </c>
      <c r="D342">
        <v>9</v>
      </c>
      <c r="E342" t="s">
        <v>14541</v>
      </c>
      <c r="F342" t="s">
        <v>8319</v>
      </c>
      <c r="G342" t="s">
        <v>9429</v>
      </c>
      <c r="H342" t="s">
        <v>9430</v>
      </c>
      <c r="I342" t="s">
        <v>9431</v>
      </c>
      <c r="J342" t="s">
        <v>12534</v>
      </c>
      <c r="K342" t="s">
        <v>12535</v>
      </c>
      <c r="L342" t="s">
        <v>12536</v>
      </c>
      <c r="M342" t="s">
        <v>25</v>
      </c>
      <c r="N342" t="s">
        <v>25</v>
      </c>
      <c r="O342" t="s">
        <v>26</v>
      </c>
      <c r="P342" t="s">
        <v>26</v>
      </c>
      <c r="Q342" t="s">
        <v>27</v>
      </c>
      <c r="R342" t="s">
        <v>27</v>
      </c>
      <c r="S342" s="2" t="s">
        <v>3867</v>
      </c>
      <c r="T342" t="s">
        <v>3868</v>
      </c>
      <c r="U342" t="s">
        <v>28</v>
      </c>
      <c r="V342" t="s">
        <v>28</v>
      </c>
      <c r="X342" s="3" t="s">
        <v>6304</v>
      </c>
      <c r="Y342" s="3" t="s">
        <v>6305</v>
      </c>
      <c r="Z342" s="3" t="s">
        <v>6306</v>
      </c>
    </row>
    <row r="343" spans="1:26" ht="15" customHeight="1" x14ac:dyDescent="0.25">
      <c r="A343" t="s">
        <v>420</v>
      </c>
      <c r="B343" t="s">
        <v>2466</v>
      </c>
      <c r="C343" t="s">
        <v>1432</v>
      </c>
      <c r="D343">
        <v>9</v>
      </c>
      <c r="E343" t="s">
        <v>14540</v>
      </c>
      <c r="F343" t="s">
        <v>8319</v>
      </c>
      <c r="G343" t="s">
        <v>9432</v>
      </c>
      <c r="H343" t="s">
        <v>9433</v>
      </c>
      <c r="I343" t="s">
        <v>9434</v>
      </c>
      <c r="J343" t="s">
        <v>12537</v>
      </c>
      <c r="K343" t="s">
        <v>12538</v>
      </c>
      <c r="L343" t="s">
        <v>12539</v>
      </c>
      <c r="M343" t="s">
        <v>25</v>
      </c>
      <c r="N343" t="s">
        <v>25</v>
      </c>
      <c r="O343" t="s">
        <v>26</v>
      </c>
      <c r="P343" t="s">
        <v>26</v>
      </c>
      <c r="Q343" t="s">
        <v>27</v>
      </c>
      <c r="R343" t="s">
        <v>27</v>
      </c>
      <c r="S343" s="2" t="s">
        <v>3869</v>
      </c>
      <c r="T343" t="s">
        <v>3870</v>
      </c>
      <c r="U343" t="s">
        <v>28</v>
      </c>
      <c r="V343" t="s">
        <v>28</v>
      </c>
      <c r="X343" s="3" t="s">
        <v>6307</v>
      </c>
      <c r="Y343" s="3" t="s">
        <v>6308</v>
      </c>
      <c r="Z343" s="3" t="s">
        <v>6309</v>
      </c>
    </row>
    <row r="344" spans="1:26" ht="15" customHeight="1" x14ac:dyDescent="0.25">
      <c r="A344" t="s">
        <v>1050</v>
      </c>
      <c r="B344" t="s">
        <v>2134</v>
      </c>
      <c r="C344" t="s">
        <v>1100</v>
      </c>
      <c r="D344">
        <v>4</v>
      </c>
      <c r="E344" t="s">
        <v>14540</v>
      </c>
      <c r="F344" t="s">
        <v>8314</v>
      </c>
      <c r="G344" t="s">
        <v>8436</v>
      </c>
      <c r="H344" t="s">
        <v>8437</v>
      </c>
      <c r="I344" t="s">
        <v>8438</v>
      </c>
      <c r="J344" t="s">
        <v>11541</v>
      </c>
      <c r="K344" t="s">
        <v>11542</v>
      </c>
      <c r="L344" t="s">
        <v>11543</v>
      </c>
      <c r="M344" t="s">
        <v>25</v>
      </c>
      <c r="N344" t="s">
        <v>25</v>
      </c>
      <c r="O344" t="s">
        <v>26</v>
      </c>
      <c r="P344" t="s">
        <v>26</v>
      </c>
      <c r="Q344" t="s">
        <v>27</v>
      </c>
      <c r="R344" t="s">
        <v>27</v>
      </c>
      <c r="S344" s="2" t="s">
        <v>3205</v>
      </c>
      <c r="T344" t="s">
        <v>3206</v>
      </c>
      <c r="U344" t="s">
        <v>28</v>
      </c>
      <c r="V344" t="s">
        <v>28</v>
      </c>
      <c r="X344" s="3" t="s">
        <v>5311</v>
      </c>
      <c r="Y344" s="3" t="s">
        <v>5312</v>
      </c>
      <c r="Z344" s="3" t="s">
        <v>5313</v>
      </c>
    </row>
    <row r="345" spans="1:26" ht="15" customHeight="1" x14ac:dyDescent="0.25">
      <c r="A345" t="s">
        <v>421</v>
      </c>
      <c r="B345" t="s">
        <v>2467</v>
      </c>
      <c r="C345" t="s">
        <v>1433</v>
      </c>
      <c r="D345">
        <v>9</v>
      </c>
      <c r="E345" t="s">
        <v>14540</v>
      </c>
      <c r="F345" t="s">
        <v>8319</v>
      </c>
      <c r="G345" t="s">
        <v>9435</v>
      </c>
      <c r="H345" t="s">
        <v>9436</v>
      </c>
      <c r="I345" t="s">
        <v>9437</v>
      </c>
      <c r="J345" t="s">
        <v>12540</v>
      </c>
      <c r="K345" t="s">
        <v>12541</v>
      </c>
      <c r="L345" t="s">
        <v>12542</v>
      </c>
      <c r="M345" t="s">
        <v>25</v>
      </c>
      <c r="N345" t="s">
        <v>25</v>
      </c>
      <c r="O345" t="s">
        <v>26</v>
      </c>
      <c r="P345" t="s">
        <v>26</v>
      </c>
      <c r="Q345" t="s">
        <v>27</v>
      </c>
      <c r="R345" t="s">
        <v>27</v>
      </c>
      <c r="S345" s="2" t="s">
        <v>3871</v>
      </c>
      <c r="T345" t="s">
        <v>3872</v>
      </c>
      <c r="U345" t="s">
        <v>28</v>
      </c>
      <c r="V345" t="s">
        <v>28</v>
      </c>
      <c r="X345" s="3" t="s">
        <v>6310</v>
      </c>
      <c r="Y345" s="3" t="s">
        <v>6311</v>
      </c>
      <c r="Z345" s="3" t="s">
        <v>6312</v>
      </c>
    </row>
    <row r="346" spans="1:26" ht="15" customHeight="1" x14ac:dyDescent="0.25">
      <c r="A346" t="s">
        <v>422</v>
      </c>
      <c r="B346" t="s">
        <v>2468</v>
      </c>
      <c r="C346" t="s">
        <v>1434</v>
      </c>
      <c r="D346">
        <v>9</v>
      </c>
      <c r="E346" t="s">
        <v>14540</v>
      </c>
      <c r="F346" t="s">
        <v>8319</v>
      </c>
      <c r="G346" t="s">
        <v>9438</v>
      </c>
      <c r="H346" t="s">
        <v>9439</v>
      </c>
      <c r="I346" t="s">
        <v>9440</v>
      </c>
      <c r="J346" t="s">
        <v>12543</v>
      </c>
      <c r="K346" t="s">
        <v>12544</v>
      </c>
      <c r="L346" t="s">
        <v>12545</v>
      </c>
      <c r="M346" t="s">
        <v>25</v>
      </c>
      <c r="N346" t="s">
        <v>25</v>
      </c>
      <c r="O346" t="s">
        <v>26</v>
      </c>
      <c r="P346" t="s">
        <v>26</v>
      </c>
      <c r="Q346" t="s">
        <v>27</v>
      </c>
      <c r="R346" t="s">
        <v>27</v>
      </c>
      <c r="S346" s="2" t="s">
        <v>3873</v>
      </c>
      <c r="T346" t="s">
        <v>3874</v>
      </c>
      <c r="U346" t="s">
        <v>28</v>
      </c>
      <c r="V346" t="s">
        <v>28</v>
      </c>
      <c r="X346" s="3" t="s">
        <v>6313</v>
      </c>
      <c r="Y346" s="3" t="s">
        <v>6314</v>
      </c>
      <c r="Z346" s="3" t="s">
        <v>6315</v>
      </c>
    </row>
    <row r="347" spans="1:26" ht="15" customHeight="1" x14ac:dyDescent="0.25">
      <c r="A347" t="s">
        <v>423</v>
      </c>
      <c r="B347" t="s">
        <v>2469</v>
      </c>
      <c r="C347" t="s">
        <v>1435</v>
      </c>
      <c r="D347">
        <v>9</v>
      </c>
      <c r="E347" t="s">
        <v>14540</v>
      </c>
      <c r="F347" t="s">
        <v>8319</v>
      </c>
      <c r="G347" t="s">
        <v>9441</v>
      </c>
      <c r="H347" t="s">
        <v>9442</v>
      </c>
      <c r="I347" t="s">
        <v>9443</v>
      </c>
      <c r="J347" t="s">
        <v>12546</v>
      </c>
      <c r="K347" t="s">
        <v>12547</v>
      </c>
      <c r="L347" t="s">
        <v>12548</v>
      </c>
      <c r="M347" t="s">
        <v>25</v>
      </c>
      <c r="N347" t="s">
        <v>25</v>
      </c>
      <c r="O347" t="s">
        <v>26</v>
      </c>
      <c r="P347" t="s">
        <v>26</v>
      </c>
      <c r="Q347" t="s">
        <v>27</v>
      </c>
      <c r="R347" t="s">
        <v>27</v>
      </c>
      <c r="S347" s="2" t="s">
        <v>3875</v>
      </c>
      <c r="T347" t="s">
        <v>3876</v>
      </c>
      <c r="U347" t="s">
        <v>28</v>
      </c>
      <c r="V347" t="s">
        <v>28</v>
      </c>
      <c r="X347" s="3" t="s">
        <v>6316</v>
      </c>
      <c r="Y347" s="3" t="s">
        <v>6317</v>
      </c>
      <c r="Z347" s="3" t="s">
        <v>6318</v>
      </c>
    </row>
    <row r="348" spans="1:26" ht="15" customHeight="1" x14ac:dyDescent="0.25">
      <c r="A348" t="s">
        <v>424</v>
      </c>
      <c r="B348" t="s">
        <v>2470</v>
      </c>
      <c r="C348" t="s">
        <v>1436</v>
      </c>
      <c r="D348">
        <v>9</v>
      </c>
      <c r="E348" t="s">
        <v>14541</v>
      </c>
      <c r="F348" t="s">
        <v>8319</v>
      </c>
      <c r="G348" t="s">
        <v>9444</v>
      </c>
      <c r="H348" t="s">
        <v>9445</v>
      </c>
      <c r="I348" t="s">
        <v>9446</v>
      </c>
      <c r="J348" t="s">
        <v>12549</v>
      </c>
      <c r="K348" t="s">
        <v>12550</v>
      </c>
      <c r="L348" t="s">
        <v>12551</v>
      </c>
      <c r="M348" t="s">
        <v>25</v>
      </c>
      <c r="N348" t="s">
        <v>25</v>
      </c>
      <c r="O348" t="s">
        <v>26</v>
      </c>
      <c r="P348" t="s">
        <v>26</v>
      </c>
      <c r="Q348" t="s">
        <v>27</v>
      </c>
      <c r="R348" t="s">
        <v>27</v>
      </c>
      <c r="S348" s="2" t="s">
        <v>3877</v>
      </c>
      <c r="T348" t="s">
        <v>3878</v>
      </c>
      <c r="U348" t="s">
        <v>28</v>
      </c>
      <c r="V348" t="s">
        <v>28</v>
      </c>
      <c r="X348" s="3" t="s">
        <v>6319</v>
      </c>
      <c r="Y348" s="3" t="s">
        <v>6320</v>
      </c>
      <c r="Z348" s="3" t="s">
        <v>6321</v>
      </c>
    </row>
    <row r="349" spans="1:26" ht="15" customHeight="1" x14ac:dyDescent="0.25">
      <c r="A349" t="s">
        <v>425</v>
      </c>
      <c r="B349" t="s">
        <v>2471</v>
      </c>
      <c r="C349" t="s">
        <v>1437</v>
      </c>
      <c r="D349">
        <v>9</v>
      </c>
      <c r="E349" t="s">
        <v>14541</v>
      </c>
      <c r="F349" t="s">
        <v>8319</v>
      </c>
      <c r="G349" t="s">
        <v>9447</v>
      </c>
      <c r="H349" t="s">
        <v>9448</v>
      </c>
      <c r="I349" t="s">
        <v>9449</v>
      </c>
      <c r="J349" t="s">
        <v>12552</v>
      </c>
      <c r="K349" t="s">
        <v>12553</v>
      </c>
      <c r="L349" t="s">
        <v>12554</v>
      </c>
      <c r="M349" t="s">
        <v>25</v>
      </c>
      <c r="N349" t="s">
        <v>25</v>
      </c>
      <c r="O349" t="s">
        <v>26</v>
      </c>
      <c r="P349" t="s">
        <v>26</v>
      </c>
      <c r="Q349" t="s">
        <v>27</v>
      </c>
      <c r="R349" t="s">
        <v>27</v>
      </c>
      <c r="S349" s="2" t="s">
        <v>3879</v>
      </c>
      <c r="T349" t="s">
        <v>3880</v>
      </c>
      <c r="U349" t="s">
        <v>28</v>
      </c>
      <c r="V349" t="s">
        <v>28</v>
      </c>
      <c r="X349" s="3" t="s">
        <v>6322</v>
      </c>
      <c r="Y349" s="3" t="s">
        <v>6323</v>
      </c>
      <c r="Z349" s="3" t="s">
        <v>6324</v>
      </c>
    </row>
    <row r="350" spans="1:26" ht="15" customHeight="1" x14ac:dyDescent="0.25">
      <c r="A350" t="s">
        <v>426</v>
      </c>
      <c r="B350" t="s">
        <v>2472</v>
      </c>
      <c r="C350" t="s">
        <v>1438</v>
      </c>
      <c r="D350">
        <v>9</v>
      </c>
      <c r="E350" t="s">
        <v>14541</v>
      </c>
      <c r="F350" t="s">
        <v>8319</v>
      </c>
      <c r="G350" t="s">
        <v>9450</v>
      </c>
      <c r="H350" t="s">
        <v>9451</v>
      </c>
      <c r="I350" t="s">
        <v>9452</v>
      </c>
      <c r="J350" t="s">
        <v>12555</v>
      </c>
      <c r="K350" t="s">
        <v>12556</v>
      </c>
      <c r="L350" t="s">
        <v>12557</v>
      </c>
      <c r="M350" t="s">
        <v>25</v>
      </c>
      <c r="N350" t="s">
        <v>25</v>
      </c>
      <c r="O350" t="s">
        <v>26</v>
      </c>
      <c r="P350" t="s">
        <v>26</v>
      </c>
      <c r="Q350" t="s">
        <v>27</v>
      </c>
      <c r="R350" t="s">
        <v>27</v>
      </c>
      <c r="S350" s="2" t="s">
        <v>3881</v>
      </c>
      <c r="T350" t="s">
        <v>3882</v>
      </c>
      <c r="U350" t="s">
        <v>28</v>
      </c>
      <c r="V350" t="s">
        <v>28</v>
      </c>
      <c r="X350" s="3" t="s">
        <v>6325</v>
      </c>
      <c r="Y350" s="3" t="s">
        <v>6326</v>
      </c>
      <c r="Z350" s="3" t="s">
        <v>6327</v>
      </c>
    </row>
    <row r="351" spans="1:26" ht="15" customHeight="1" x14ac:dyDescent="0.25">
      <c r="A351" t="s">
        <v>67</v>
      </c>
      <c r="B351" t="s">
        <v>2473</v>
      </c>
      <c r="C351" t="s">
        <v>1439</v>
      </c>
      <c r="D351">
        <v>9</v>
      </c>
      <c r="E351" t="s">
        <v>14541</v>
      </c>
      <c r="F351" t="s">
        <v>8319</v>
      </c>
      <c r="G351" t="s">
        <v>9453</v>
      </c>
      <c r="H351" t="s">
        <v>9454</v>
      </c>
      <c r="I351" t="s">
        <v>9455</v>
      </c>
      <c r="J351" t="s">
        <v>12558</v>
      </c>
      <c r="K351" t="s">
        <v>12559</v>
      </c>
      <c r="L351" t="s">
        <v>12560</v>
      </c>
      <c r="M351" t="s">
        <v>25</v>
      </c>
      <c r="N351" t="s">
        <v>25</v>
      </c>
      <c r="O351" t="s">
        <v>26</v>
      </c>
      <c r="P351" t="s">
        <v>26</v>
      </c>
      <c r="Q351" t="s">
        <v>27</v>
      </c>
      <c r="R351" t="s">
        <v>27</v>
      </c>
      <c r="S351" s="2" t="s">
        <v>3883</v>
      </c>
      <c r="T351" t="s">
        <v>3884</v>
      </c>
      <c r="U351" t="s">
        <v>28</v>
      </c>
      <c r="V351" t="s">
        <v>28</v>
      </c>
      <c r="X351" s="3" t="s">
        <v>6328</v>
      </c>
      <c r="Y351" s="3" t="s">
        <v>6329</v>
      </c>
      <c r="Z351" s="3" t="s">
        <v>6330</v>
      </c>
    </row>
    <row r="352" spans="1:26" ht="15" customHeight="1" x14ac:dyDescent="0.25">
      <c r="A352" t="s">
        <v>427</v>
      </c>
      <c r="B352" t="s">
        <v>2474</v>
      </c>
      <c r="C352" t="s">
        <v>1440</v>
      </c>
      <c r="D352">
        <v>9</v>
      </c>
      <c r="E352" t="s">
        <v>14541</v>
      </c>
      <c r="F352" t="s">
        <v>8319</v>
      </c>
      <c r="G352" t="s">
        <v>9456</v>
      </c>
      <c r="H352" t="s">
        <v>9457</v>
      </c>
      <c r="I352" t="s">
        <v>9458</v>
      </c>
      <c r="J352" t="s">
        <v>12561</v>
      </c>
      <c r="K352" t="s">
        <v>12562</v>
      </c>
      <c r="L352" t="s">
        <v>12563</v>
      </c>
      <c r="M352" t="s">
        <v>25</v>
      </c>
      <c r="N352" t="s">
        <v>25</v>
      </c>
      <c r="O352" t="s">
        <v>26</v>
      </c>
      <c r="P352" t="s">
        <v>26</v>
      </c>
      <c r="Q352" t="s">
        <v>27</v>
      </c>
      <c r="R352" t="s">
        <v>27</v>
      </c>
      <c r="S352" s="2" t="s">
        <v>3885</v>
      </c>
      <c r="T352" t="s">
        <v>3886</v>
      </c>
      <c r="U352" t="s">
        <v>28</v>
      </c>
      <c r="V352" t="s">
        <v>28</v>
      </c>
      <c r="X352" s="3" t="s">
        <v>6331</v>
      </c>
      <c r="Y352" s="3" t="s">
        <v>6332</v>
      </c>
      <c r="Z352" s="3" t="s">
        <v>6333</v>
      </c>
    </row>
    <row r="353" spans="1:26" ht="15" customHeight="1" x14ac:dyDescent="0.25">
      <c r="A353" t="s">
        <v>428</v>
      </c>
      <c r="B353" t="s">
        <v>2475</v>
      </c>
      <c r="C353" t="s">
        <v>1441</v>
      </c>
      <c r="D353">
        <v>9</v>
      </c>
      <c r="E353" t="s">
        <v>14540</v>
      </c>
      <c r="F353" t="s">
        <v>8319</v>
      </c>
      <c r="G353" t="s">
        <v>9459</v>
      </c>
      <c r="H353" t="s">
        <v>9460</v>
      </c>
      <c r="I353" t="s">
        <v>9461</v>
      </c>
      <c r="J353" t="s">
        <v>12564</v>
      </c>
      <c r="K353" t="s">
        <v>12565</v>
      </c>
      <c r="L353" t="s">
        <v>12566</v>
      </c>
      <c r="M353" t="s">
        <v>25</v>
      </c>
      <c r="N353" t="s">
        <v>25</v>
      </c>
      <c r="O353" t="s">
        <v>26</v>
      </c>
      <c r="P353" t="s">
        <v>26</v>
      </c>
      <c r="Q353" t="s">
        <v>27</v>
      </c>
      <c r="R353" t="s">
        <v>27</v>
      </c>
      <c r="S353" s="2" t="s">
        <v>3887</v>
      </c>
      <c r="T353" t="s">
        <v>3888</v>
      </c>
      <c r="U353" t="s">
        <v>28</v>
      </c>
      <c r="V353" t="s">
        <v>28</v>
      </c>
      <c r="X353" s="3" t="s">
        <v>6334</v>
      </c>
      <c r="Y353" s="3" t="s">
        <v>6335</v>
      </c>
      <c r="Z353" s="3" t="s">
        <v>6336</v>
      </c>
    </row>
    <row r="354" spans="1:26" ht="15" customHeight="1" x14ac:dyDescent="0.25">
      <c r="A354" t="s">
        <v>429</v>
      </c>
      <c r="B354" t="s">
        <v>2476</v>
      </c>
      <c r="C354" t="s">
        <v>1442</v>
      </c>
      <c r="D354">
        <v>9</v>
      </c>
      <c r="E354" t="s">
        <v>14541</v>
      </c>
      <c r="F354" t="s">
        <v>8319</v>
      </c>
      <c r="G354" t="s">
        <v>9462</v>
      </c>
      <c r="H354" t="s">
        <v>9463</v>
      </c>
      <c r="I354" t="s">
        <v>9464</v>
      </c>
      <c r="J354" t="s">
        <v>12567</v>
      </c>
      <c r="K354" t="s">
        <v>12568</v>
      </c>
      <c r="L354" t="s">
        <v>12569</v>
      </c>
      <c r="M354" t="s">
        <v>25</v>
      </c>
      <c r="N354" t="s">
        <v>25</v>
      </c>
      <c r="O354" t="s">
        <v>26</v>
      </c>
      <c r="P354" t="s">
        <v>26</v>
      </c>
      <c r="Q354" t="s">
        <v>27</v>
      </c>
      <c r="R354" t="s">
        <v>27</v>
      </c>
      <c r="S354" s="2" t="s">
        <v>3889</v>
      </c>
      <c r="T354" t="s">
        <v>3890</v>
      </c>
      <c r="U354" t="s">
        <v>28</v>
      </c>
      <c r="V354" t="s">
        <v>28</v>
      </c>
      <c r="X354" s="3" t="s">
        <v>6337</v>
      </c>
      <c r="Y354" s="3" t="s">
        <v>6338</v>
      </c>
      <c r="Z354" s="3" t="s">
        <v>6339</v>
      </c>
    </row>
    <row r="355" spans="1:26" ht="15" customHeight="1" x14ac:dyDescent="0.25">
      <c r="A355" t="s">
        <v>1051</v>
      </c>
      <c r="B355" t="s">
        <v>2135</v>
      </c>
      <c r="C355" t="s">
        <v>1101</v>
      </c>
      <c r="D355">
        <v>4</v>
      </c>
      <c r="E355" t="s">
        <v>14541</v>
      </c>
      <c r="F355" t="s">
        <v>8314</v>
      </c>
      <c r="G355" t="s">
        <v>8439</v>
      </c>
      <c r="H355" t="s">
        <v>8440</v>
      </c>
      <c r="I355" t="s">
        <v>8441</v>
      </c>
      <c r="J355" t="s">
        <v>11544</v>
      </c>
      <c r="K355" t="s">
        <v>11545</v>
      </c>
      <c r="L355" t="s">
        <v>11546</v>
      </c>
      <c r="M355" t="s">
        <v>25</v>
      </c>
      <c r="N355" t="s">
        <v>25</v>
      </c>
      <c r="O355" t="s">
        <v>26</v>
      </c>
      <c r="P355" t="s">
        <v>26</v>
      </c>
      <c r="Q355" t="s">
        <v>27</v>
      </c>
      <c r="R355" t="s">
        <v>27</v>
      </c>
      <c r="S355" s="2" t="s">
        <v>3207</v>
      </c>
      <c r="T355" t="s">
        <v>3208</v>
      </c>
      <c r="U355" t="s">
        <v>28</v>
      </c>
      <c r="V355" t="s">
        <v>28</v>
      </c>
      <c r="X355" s="3" t="s">
        <v>5314</v>
      </c>
      <c r="Y355" s="3" t="s">
        <v>5315</v>
      </c>
      <c r="Z355" s="3" t="s">
        <v>5316</v>
      </c>
    </row>
    <row r="356" spans="1:26" ht="15" customHeight="1" x14ac:dyDescent="0.25">
      <c r="A356" t="s">
        <v>430</v>
      </c>
      <c r="B356" t="s">
        <v>2477</v>
      </c>
      <c r="C356" t="s">
        <v>1443</v>
      </c>
      <c r="D356">
        <v>9</v>
      </c>
      <c r="E356" t="s">
        <v>14540</v>
      </c>
      <c r="F356" t="s">
        <v>8319</v>
      </c>
      <c r="G356" t="s">
        <v>9465</v>
      </c>
      <c r="H356" t="s">
        <v>9466</v>
      </c>
      <c r="I356" t="s">
        <v>9467</v>
      </c>
      <c r="J356" t="s">
        <v>12570</v>
      </c>
      <c r="K356" t="s">
        <v>12571</v>
      </c>
      <c r="L356" t="s">
        <v>12572</v>
      </c>
      <c r="M356" t="s">
        <v>25</v>
      </c>
      <c r="N356" t="s">
        <v>25</v>
      </c>
      <c r="O356" t="s">
        <v>26</v>
      </c>
      <c r="P356" t="s">
        <v>26</v>
      </c>
      <c r="Q356" t="s">
        <v>27</v>
      </c>
      <c r="R356" t="s">
        <v>27</v>
      </c>
      <c r="S356" s="2" t="s">
        <v>3891</v>
      </c>
      <c r="T356" t="s">
        <v>3892</v>
      </c>
      <c r="U356" t="s">
        <v>28</v>
      </c>
      <c r="V356" t="s">
        <v>28</v>
      </c>
      <c r="X356" s="3" t="s">
        <v>6340</v>
      </c>
      <c r="Y356" s="3" t="s">
        <v>6341</v>
      </c>
      <c r="Z356" s="3" t="s">
        <v>6342</v>
      </c>
    </row>
    <row r="357" spans="1:26" ht="15" customHeight="1" x14ac:dyDescent="0.25">
      <c r="A357" t="s">
        <v>431</v>
      </c>
      <c r="B357" t="s">
        <v>2478</v>
      </c>
      <c r="C357" t="s">
        <v>1444</v>
      </c>
      <c r="D357">
        <v>9</v>
      </c>
      <c r="E357" t="s">
        <v>14540</v>
      </c>
      <c r="F357" t="s">
        <v>8319</v>
      </c>
      <c r="G357" t="s">
        <v>9468</v>
      </c>
      <c r="H357" t="s">
        <v>9469</v>
      </c>
      <c r="I357" t="s">
        <v>9470</v>
      </c>
      <c r="J357" t="s">
        <v>12573</v>
      </c>
      <c r="K357" t="s">
        <v>12574</v>
      </c>
      <c r="L357" t="s">
        <v>12575</v>
      </c>
      <c r="M357" t="s">
        <v>25</v>
      </c>
      <c r="N357" t="s">
        <v>25</v>
      </c>
      <c r="O357" t="s">
        <v>26</v>
      </c>
      <c r="P357" t="s">
        <v>26</v>
      </c>
      <c r="Q357" t="s">
        <v>27</v>
      </c>
      <c r="R357" t="s">
        <v>27</v>
      </c>
      <c r="S357" s="2" t="s">
        <v>3893</v>
      </c>
      <c r="T357" t="s">
        <v>3894</v>
      </c>
      <c r="U357" t="s">
        <v>28</v>
      </c>
      <c r="V357" t="s">
        <v>28</v>
      </c>
      <c r="X357" s="3" t="s">
        <v>6343</v>
      </c>
      <c r="Y357" s="3" t="s">
        <v>6344</v>
      </c>
      <c r="Z357" s="3" t="s">
        <v>6345</v>
      </c>
    </row>
    <row r="358" spans="1:26" ht="15" customHeight="1" x14ac:dyDescent="0.25">
      <c r="A358" t="s">
        <v>432</v>
      </c>
      <c r="B358" t="s">
        <v>2479</v>
      </c>
      <c r="C358" t="s">
        <v>1445</v>
      </c>
      <c r="D358">
        <v>9</v>
      </c>
      <c r="E358" t="s">
        <v>14541</v>
      </c>
      <c r="F358" t="s">
        <v>8319</v>
      </c>
      <c r="G358" t="s">
        <v>9471</v>
      </c>
      <c r="H358" t="s">
        <v>9472</v>
      </c>
      <c r="I358" t="s">
        <v>9473</v>
      </c>
      <c r="J358" t="s">
        <v>12576</v>
      </c>
      <c r="K358" t="s">
        <v>12577</v>
      </c>
      <c r="L358" t="s">
        <v>12578</v>
      </c>
      <c r="M358" t="s">
        <v>25</v>
      </c>
      <c r="N358" t="s">
        <v>25</v>
      </c>
      <c r="O358" t="s">
        <v>26</v>
      </c>
      <c r="P358" t="s">
        <v>26</v>
      </c>
      <c r="Q358" t="s">
        <v>27</v>
      </c>
      <c r="R358" t="s">
        <v>27</v>
      </c>
      <c r="S358" s="2" t="s">
        <v>3895</v>
      </c>
      <c r="T358" t="s">
        <v>3896</v>
      </c>
      <c r="U358" t="s">
        <v>28</v>
      </c>
      <c r="V358" t="s">
        <v>28</v>
      </c>
      <c r="X358" s="3" t="s">
        <v>6346</v>
      </c>
      <c r="Y358" s="3" t="s">
        <v>6347</v>
      </c>
      <c r="Z358" s="3" t="s">
        <v>6348</v>
      </c>
    </row>
    <row r="359" spans="1:26" ht="15" customHeight="1" x14ac:dyDescent="0.25">
      <c r="A359" t="s">
        <v>433</v>
      </c>
      <c r="B359" t="s">
        <v>2480</v>
      </c>
      <c r="C359" t="s">
        <v>1446</v>
      </c>
      <c r="D359">
        <v>9</v>
      </c>
      <c r="E359" t="s">
        <v>14541</v>
      </c>
      <c r="F359" t="s">
        <v>8319</v>
      </c>
      <c r="G359" t="s">
        <v>9474</v>
      </c>
      <c r="H359" t="s">
        <v>9475</v>
      </c>
      <c r="I359" t="s">
        <v>9476</v>
      </c>
      <c r="J359" t="s">
        <v>12579</v>
      </c>
      <c r="K359" t="s">
        <v>12580</v>
      </c>
      <c r="L359" t="s">
        <v>12581</v>
      </c>
      <c r="M359" t="s">
        <v>25</v>
      </c>
      <c r="N359" t="s">
        <v>25</v>
      </c>
      <c r="O359" t="s">
        <v>26</v>
      </c>
      <c r="P359" t="s">
        <v>26</v>
      </c>
      <c r="Q359" t="s">
        <v>27</v>
      </c>
      <c r="R359" t="s">
        <v>27</v>
      </c>
      <c r="S359" s="2" t="s">
        <v>3897</v>
      </c>
      <c r="T359" t="s">
        <v>3898</v>
      </c>
      <c r="U359" t="s">
        <v>28</v>
      </c>
      <c r="V359" t="s">
        <v>28</v>
      </c>
      <c r="X359" s="3" t="s">
        <v>6349</v>
      </c>
      <c r="Y359" s="3" t="s">
        <v>6350</v>
      </c>
      <c r="Z359" s="3" t="s">
        <v>6351</v>
      </c>
    </row>
    <row r="360" spans="1:26" ht="15" customHeight="1" x14ac:dyDescent="0.25">
      <c r="A360" t="s">
        <v>434</v>
      </c>
      <c r="B360" t="s">
        <v>2481</v>
      </c>
      <c r="C360" t="s">
        <v>1447</v>
      </c>
      <c r="D360">
        <v>9</v>
      </c>
      <c r="E360" t="s">
        <v>14541</v>
      </c>
      <c r="F360" t="s">
        <v>8319</v>
      </c>
      <c r="G360" t="s">
        <v>9477</v>
      </c>
      <c r="H360" t="s">
        <v>9478</v>
      </c>
      <c r="I360" t="s">
        <v>9479</v>
      </c>
      <c r="J360" t="s">
        <v>12582</v>
      </c>
      <c r="K360" t="s">
        <v>12583</v>
      </c>
      <c r="L360" t="s">
        <v>12584</v>
      </c>
      <c r="M360" t="s">
        <v>25</v>
      </c>
      <c r="N360" t="s">
        <v>25</v>
      </c>
      <c r="O360" t="s">
        <v>26</v>
      </c>
      <c r="P360" t="s">
        <v>26</v>
      </c>
      <c r="Q360" t="s">
        <v>27</v>
      </c>
      <c r="R360" t="s">
        <v>27</v>
      </c>
      <c r="S360" s="2" t="s">
        <v>3899</v>
      </c>
      <c r="T360" t="s">
        <v>3900</v>
      </c>
      <c r="U360" t="s">
        <v>28</v>
      </c>
      <c r="V360" t="s">
        <v>28</v>
      </c>
      <c r="X360" s="3" t="s">
        <v>6352</v>
      </c>
      <c r="Y360" s="3" t="s">
        <v>6353</v>
      </c>
      <c r="Z360" s="3" t="s">
        <v>6354</v>
      </c>
    </row>
    <row r="361" spans="1:26" ht="15" customHeight="1" x14ac:dyDescent="0.25">
      <c r="A361" t="s">
        <v>435</v>
      </c>
      <c r="B361" t="s">
        <v>2482</v>
      </c>
      <c r="C361" t="s">
        <v>1448</v>
      </c>
      <c r="D361">
        <v>9</v>
      </c>
      <c r="E361" t="s">
        <v>14540</v>
      </c>
      <c r="F361" t="s">
        <v>8319</v>
      </c>
      <c r="G361" t="s">
        <v>9480</v>
      </c>
      <c r="H361" t="s">
        <v>9481</v>
      </c>
      <c r="I361" t="s">
        <v>9482</v>
      </c>
      <c r="J361" t="s">
        <v>12585</v>
      </c>
      <c r="K361" t="s">
        <v>12586</v>
      </c>
      <c r="L361" t="s">
        <v>12587</v>
      </c>
      <c r="M361" t="s">
        <v>25</v>
      </c>
      <c r="N361" t="s">
        <v>25</v>
      </c>
      <c r="O361" t="s">
        <v>26</v>
      </c>
      <c r="P361" t="s">
        <v>26</v>
      </c>
      <c r="Q361" t="s">
        <v>27</v>
      </c>
      <c r="R361" t="s">
        <v>27</v>
      </c>
      <c r="S361" s="2" t="s">
        <v>3901</v>
      </c>
      <c r="T361" t="s">
        <v>3902</v>
      </c>
      <c r="U361" t="s">
        <v>28</v>
      </c>
      <c r="V361" t="s">
        <v>28</v>
      </c>
      <c r="X361" s="3" t="s">
        <v>6355</v>
      </c>
      <c r="Y361" s="3" t="s">
        <v>6356</v>
      </c>
      <c r="Z361" s="3" t="s">
        <v>6357</v>
      </c>
    </row>
    <row r="362" spans="1:26" ht="15" customHeight="1" x14ac:dyDescent="0.25">
      <c r="A362" t="s">
        <v>436</v>
      </c>
      <c r="B362" t="s">
        <v>2483</v>
      </c>
      <c r="C362" t="s">
        <v>1449</v>
      </c>
      <c r="D362">
        <v>9</v>
      </c>
      <c r="E362" t="s">
        <v>14540</v>
      </c>
      <c r="F362" t="s">
        <v>8319</v>
      </c>
      <c r="G362" t="s">
        <v>9483</v>
      </c>
      <c r="H362" t="s">
        <v>9484</v>
      </c>
      <c r="I362" t="s">
        <v>9485</v>
      </c>
      <c r="J362" t="s">
        <v>12588</v>
      </c>
      <c r="K362" t="s">
        <v>12589</v>
      </c>
      <c r="L362" t="s">
        <v>12590</v>
      </c>
      <c r="M362" t="s">
        <v>25</v>
      </c>
      <c r="N362" t="s">
        <v>25</v>
      </c>
      <c r="O362" t="s">
        <v>26</v>
      </c>
      <c r="P362" t="s">
        <v>26</v>
      </c>
      <c r="Q362" t="s">
        <v>27</v>
      </c>
      <c r="R362" t="s">
        <v>27</v>
      </c>
      <c r="S362" s="2" t="s">
        <v>3903</v>
      </c>
      <c r="T362" t="s">
        <v>3904</v>
      </c>
      <c r="U362" t="s">
        <v>28</v>
      </c>
      <c r="V362" t="s">
        <v>28</v>
      </c>
      <c r="X362" s="3" t="s">
        <v>6358</v>
      </c>
      <c r="Y362" s="3" t="s">
        <v>6359</v>
      </c>
      <c r="Z362" s="3" t="s">
        <v>6360</v>
      </c>
    </row>
    <row r="363" spans="1:26" ht="15" customHeight="1" x14ac:dyDescent="0.25">
      <c r="A363" t="s">
        <v>68</v>
      </c>
      <c r="B363" t="s">
        <v>2484</v>
      </c>
      <c r="C363" t="s">
        <v>1450</v>
      </c>
      <c r="D363">
        <v>9</v>
      </c>
      <c r="E363" t="s">
        <v>14541</v>
      </c>
      <c r="F363" t="s">
        <v>8319</v>
      </c>
      <c r="G363" t="s">
        <v>9486</v>
      </c>
      <c r="H363" t="s">
        <v>9487</v>
      </c>
      <c r="I363" t="s">
        <v>9488</v>
      </c>
      <c r="J363" t="s">
        <v>12591</v>
      </c>
      <c r="K363" t="s">
        <v>12592</v>
      </c>
      <c r="L363" t="s">
        <v>12593</v>
      </c>
      <c r="M363" t="s">
        <v>25</v>
      </c>
      <c r="N363" t="s">
        <v>25</v>
      </c>
      <c r="O363" t="s">
        <v>26</v>
      </c>
      <c r="P363" t="s">
        <v>26</v>
      </c>
      <c r="Q363" t="s">
        <v>27</v>
      </c>
      <c r="R363" t="s">
        <v>27</v>
      </c>
      <c r="S363" s="2" t="s">
        <v>3905</v>
      </c>
      <c r="T363" t="s">
        <v>3906</v>
      </c>
      <c r="U363" t="s">
        <v>28</v>
      </c>
      <c r="V363" t="s">
        <v>28</v>
      </c>
      <c r="X363" s="3" t="s">
        <v>6361</v>
      </c>
      <c r="Y363" s="3" t="s">
        <v>6362</v>
      </c>
      <c r="Z363" s="3" t="s">
        <v>6363</v>
      </c>
    </row>
    <row r="364" spans="1:26" ht="15" customHeight="1" x14ac:dyDescent="0.25">
      <c r="A364" t="s">
        <v>437</v>
      </c>
      <c r="B364" t="s">
        <v>2485</v>
      </c>
      <c r="C364" t="s">
        <v>1451</v>
      </c>
      <c r="D364">
        <v>9</v>
      </c>
      <c r="E364" t="s">
        <v>14540</v>
      </c>
      <c r="F364" t="s">
        <v>8319</v>
      </c>
      <c r="G364" t="s">
        <v>9489</v>
      </c>
      <c r="H364" t="s">
        <v>9490</v>
      </c>
      <c r="I364" t="s">
        <v>9491</v>
      </c>
      <c r="J364" t="s">
        <v>12594</v>
      </c>
      <c r="K364" t="s">
        <v>12595</v>
      </c>
      <c r="L364" t="s">
        <v>12596</v>
      </c>
      <c r="M364" t="s">
        <v>25</v>
      </c>
      <c r="N364" t="s">
        <v>25</v>
      </c>
      <c r="O364" t="s">
        <v>26</v>
      </c>
      <c r="P364" t="s">
        <v>26</v>
      </c>
      <c r="Q364" t="s">
        <v>27</v>
      </c>
      <c r="R364" t="s">
        <v>27</v>
      </c>
      <c r="S364" s="2" t="s">
        <v>3907</v>
      </c>
      <c r="T364" t="s">
        <v>3908</v>
      </c>
      <c r="U364" t="s">
        <v>28</v>
      </c>
      <c r="V364" t="s">
        <v>28</v>
      </c>
      <c r="X364" s="3" t="s">
        <v>6364</v>
      </c>
      <c r="Y364" s="3" t="s">
        <v>6365</v>
      </c>
      <c r="Z364" s="3" t="s">
        <v>6366</v>
      </c>
    </row>
    <row r="365" spans="1:26" ht="15" customHeight="1" x14ac:dyDescent="0.25">
      <c r="A365" t="s">
        <v>438</v>
      </c>
      <c r="B365" t="s">
        <v>2486</v>
      </c>
      <c r="C365" t="s">
        <v>1452</v>
      </c>
      <c r="D365">
        <v>9</v>
      </c>
      <c r="E365" t="s">
        <v>14540</v>
      </c>
      <c r="F365" t="s">
        <v>8319</v>
      </c>
      <c r="G365" t="s">
        <v>9492</v>
      </c>
      <c r="H365" t="s">
        <v>9493</v>
      </c>
      <c r="I365" t="s">
        <v>9494</v>
      </c>
      <c r="J365" t="s">
        <v>12597</v>
      </c>
      <c r="K365" t="s">
        <v>12598</v>
      </c>
      <c r="L365" t="s">
        <v>12599</v>
      </c>
      <c r="M365" t="s">
        <v>25</v>
      </c>
      <c r="N365" t="s">
        <v>25</v>
      </c>
      <c r="O365" t="s">
        <v>26</v>
      </c>
      <c r="P365" t="s">
        <v>26</v>
      </c>
      <c r="Q365" t="s">
        <v>27</v>
      </c>
      <c r="R365" t="s">
        <v>27</v>
      </c>
      <c r="S365" s="2" t="s">
        <v>3909</v>
      </c>
      <c r="T365" t="s">
        <v>3910</v>
      </c>
      <c r="U365" t="s">
        <v>28</v>
      </c>
      <c r="V365" t="s">
        <v>28</v>
      </c>
      <c r="X365" s="3" t="s">
        <v>6367</v>
      </c>
      <c r="Y365" s="3" t="s">
        <v>6368</v>
      </c>
      <c r="Z365" s="3" t="s">
        <v>6369</v>
      </c>
    </row>
    <row r="366" spans="1:26" ht="15" customHeight="1" x14ac:dyDescent="0.25">
      <c r="A366" t="s">
        <v>1052</v>
      </c>
      <c r="B366" t="s">
        <v>2136</v>
      </c>
      <c r="C366" t="s">
        <v>1102</v>
      </c>
      <c r="D366">
        <v>4</v>
      </c>
      <c r="E366" t="s">
        <v>14541</v>
      </c>
      <c r="F366" t="s">
        <v>8314</v>
      </c>
      <c r="G366" t="s">
        <v>8442</v>
      </c>
      <c r="H366" t="s">
        <v>8443</v>
      </c>
      <c r="I366" t="s">
        <v>8444</v>
      </c>
      <c r="J366" t="s">
        <v>11547</v>
      </c>
      <c r="K366" t="s">
        <v>11548</v>
      </c>
      <c r="L366" t="s">
        <v>11549</v>
      </c>
      <c r="M366" t="s">
        <v>25</v>
      </c>
      <c r="N366" t="s">
        <v>25</v>
      </c>
      <c r="O366" t="s">
        <v>26</v>
      </c>
      <c r="P366" t="s">
        <v>26</v>
      </c>
      <c r="Q366" t="s">
        <v>27</v>
      </c>
      <c r="R366" t="s">
        <v>27</v>
      </c>
      <c r="S366" s="2" t="s">
        <v>3209</v>
      </c>
      <c r="T366" t="s">
        <v>3210</v>
      </c>
      <c r="U366" t="s">
        <v>28</v>
      </c>
      <c r="V366" t="s">
        <v>28</v>
      </c>
      <c r="X366" s="3" t="s">
        <v>5317</v>
      </c>
      <c r="Y366" s="3" t="s">
        <v>5318</v>
      </c>
      <c r="Z366" s="3" t="s">
        <v>5319</v>
      </c>
    </row>
    <row r="367" spans="1:26" ht="15" customHeight="1" x14ac:dyDescent="0.25">
      <c r="A367" t="s">
        <v>439</v>
      </c>
      <c r="B367" t="s">
        <v>2487</v>
      </c>
      <c r="C367" t="s">
        <v>1453</v>
      </c>
      <c r="D367">
        <v>9</v>
      </c>
      <c r="E367" t="s">
        <v>14541</v>
      </c>
      <c r="F367" t="s">
        <v>8319</v>
      </c>
      <c r="G367" t="s">
        <v>9495</v>
      </c>
      <c r="H367" t="s">
        <v>9496</v>
      </c>
      <c r="I367" t="s">
        <v>9497</v>
      </c>
      <c r="J367" t="s">
        <v>12600</v>
      </c>
      <c r="K367" t="s">
        <v>12601</v>
      </c>
      <c r="L367" t="s">
        <v>12602</v>
      </c>
      <c r="M367" t="s">
        <v>25</v>
      </c>
      <c r="N367" t="s">
        <v>25</v>
      </c>
      <c r="O367" t="s">
        <v>26</v>
      </c>
      <c r="P367" t="s">
        <v>26</v>
      </c>
      <c r="Q367" t="s">
        <v>27</v>
      </c>
      <c r="R367" t="s">
        <v>27</v>
      </c>
      <c r="S367" s="2" t="s">
        <v>3911</v>
      </c>
      <c r="T367" t="s">
        <v>3912</v>
      </c>
      <c r="U367" t="s">
        <v>28</v>
      </c>
      <c r="V367" t="s">
        <v>28</v>
      </c>
      <c r="X367" s="3" t="s">
        <v>6370</v>
      </c>
      <c r="Y367" s="3" t="s">
        <v>6371</v>
      </c>
      <c r="Z367" s="3" t="s">
        <v>6372</v>
      </c>
    </row>
    <row r="368" spans="1:26" ht="15" customHeight="1" x14ac:dyDescent="0.25">
      <c r="A368" t="s">
        <v>440</v>
      </c>
      <c r="B368" t="s">
        <v>2488</v>
      </c>
      <c r="C368" t="s">
        <v>1454</v>
      </c>
      <c r="D368">
        <v>9</v>
      </c>
      <c r="E368" t="s">
        <v>14540</v>
      </c>
      <c r="F368" t="s">
        <v>8319</v>
      </c>
      <c r="G368" t="s">
        <v>9498</v>
      </c>
      <c r="H368" t="s">
        <v>9499</v>
      </c>
      <c r="I368" t="s">
        <v>9500</v>
      </c>
      <c r="J368" t="s">
        <v>12603</v>
      </c>
      <c r="K368" t="s">
        <v>12604</v>
      </c>
      <c r="L368" t="s">
        <v>12605</v>
      </c>
      <c r="M368" t="s">
        <v>25</v>
      </c>
      <c r="N368" t="s">
        <v>25</v>
      </c>
      <c r="O368" t="s">
        <v>26</v>
      </c>
      <c r="P368" t="s">
        <v>26</v>
      </c>
      <c r="Q368" t="s">
        <v>27</v>
      </c>
      <c r="R368" t="s">
        <v>27</v>
      </c>
      <c r="S368" s="2" t="s">
        <v>3913</v>
      </c>
      <c r="T368" t="s">
        <v>3914</v>
      </c>
      <c r="U368" t="s">
        <v>28</v>
      </c>
      <c r="V368" t="s">
        <v>28</v>
      </c>
      <c r="X368" s="3" t="s">
        <v>6373</v>
      </c>
      <c r="Y368" s="3" t="s">
        <v>6374</v>
      </c>
      <c r="Z368" s="3" t="s">
        <v>6375</v>
      </c>
    </row>
    <row r="369" spans="1:26" ht="15" customHeight="1" x14ac:dyDescent="0.25">
      <c r="A369" t="s">
        <v>441</v>
      </c>
      <c r="B369" t="s">
        <v>2489</v>
      </c>
      <c r="C369" t="s">
        <v>1455</v>
      </c>
      <c r="D369">
        <v>9</v>
      </c>
      <c r="E369" t="s">
        <v>14541</v>
      </c>
      <c r="F369" t="s">
        <v>8319</v>
      </c>
      <c r="G369" t="s">
        <v>9501</v>
      </c>
      <c r="H369" t="s">
        <v>9502</v>
      </c>
      <c r="I369" t="s">
        <v>9503</v>
      </c>
      <c r="J369" t="s">
        <v>12606</v>
      </c>
      <c r="K369" t="s">
        <v>12607</v>
      </c>
      <c r="L369" t="s">
        <v>12608</v>
      </c>
      <c r="M369" t="s">
        <v>25</v>
      </c>
      <c r="N369" t="s">
        <v>25</v>
      </c>
      <c r="O369" t="s">
        <v>26</v>
      </c>
      <c r="P369" t="s">
        <v>26</v>
      </c>
      <c r="Q369" t="s">
        <v>27</v>
      </c>
      <c r="R369" t="s">
        <v>27</v>
      </c>
      <c r="S369" s="2" t="s">
        <v>3915</v>
      </c>
      <c r="T369" t="s">
        <v>3916</v>
      </c>
      <c r="U369" t="s">
        <v>28</v>
      </c>
      <c r="V369" t="s">
        <v>28</v>
      </c>
      <c r="X369" s="3" t="s">
        <v>6376</v>
      </c>
      <c r="Y369" s="3" t="s">
        <v>6377</v>
      </c>
      <c r="Z369" s="3" t="s">
        <v>6378</v>
      </c>
    </row>
    <row r="370" spans="1:26" ht="15" customHeight="1" x14ac:dyDescent="0.25">
      <c r="A370" t="s">
        <v>442</v>
      </c>
      <c r="B370" t="s">
        <v>2490</v>
      </c>
      <c r="C370" t="s">
        <v>1456</v>
      </c>
      <c r="D370">
        <v>9</v>
      </c>
      <c r="E370" t="s">
        <v>14540</v>
      </c>
      <c r="F370" t="s">
        <v>8319</v>
      </c>
      <c r="G370" t="s">
        <v>9504</v>
      </c>
      <c r="H370" t="s">
        <v>9505</v>
      </c>
      <c r="I370" t="s">
        <v>9506</v>
      </c>
      <c r="J370" t="s">
        <v>12609</v>
      </c>
      <c r="K370" t="s">
        <v>12610</v>
      </c>
      <c r="L370" t="s">
        <v>12611</v>
      </c>
      <c r="M370" t="s">
        <v>25</v>
      </c>
      <c r="N370" t="s">
        <v>25</v>
      </c>
      <c r="O370" t="s">
        <v>26</v>
      </c>
      <c r="P370" t="s">
        <v>26</v>
      </c>
      <c r="Q370" t="s">
        <v>27</v>
      </c>
      <c r="R370" t="s">
        <v>27</v>
      </c>
      <c r="S370" s="2" t="s">
        <v>3917</v>
      </c>
      <c r="T370" t="s">
        <v>3918</v>
      </c>
      <c r="U370" t="s">
        <v>28</v>
      </c>
      <c r="V370" t="s">
        <v>28</v>
      </c>
      <c r="X370" s="3" t="s">
        <v>6379</v>
      </c>
      <c r="Y370" s="3" t="s">
        <v>6380</v>
      </c>
      <c r="Z370" s="3" t="s">
        <v>6381</v>
      </c>
    </row>
    <row r="371" spans="1:26" ht="15" customHeight="1" x14ac:dyDescent="0.25">
      <c r="A371" t="s">
        <v>443</v>
      </c>
      <c r="B371" t="s">
        <v>2491</v>
      </c>
      <c r="C371" t="s">
        <v>1457</v>
      </c>
      <c r="D371">
        <v>9</v>
      </c>
      <c r="E371" t="s">
        <v>14540</v>
      </c>
      <c r="F371" t="s">
        <v>8319</v>
      </c>
      <c r="G371" t="s">
        <v>9507</v>
      </c>
      <c r="H371" t="s">
        <v>9508</v>
      </c>
      <c r="I371" t="s">
        <v>9509</v>
      </c>
      <c r="J371" t="s">
        <v>12612</v>
      </c>
      <c r="K371" t="s">
        <v>12613</v>
      </c>
      <c r="L371" t="s">
        <v>12614</v>
      </c>
      <c r="M371" t="s">
        <v>25</v>
      </c>
      <c r="N371" t="s">
        <v>25</v>
      </c>
      <c r="O371" t="s">
        <v>26</v>
      </c>
      <c r="P371" t="s">
        <v>26</v>
      </c>
      <c r="Q371" t="s">
        <v>27</v>
      </c>
      <c r="R371" t="s">
        <v>27</v>
      </c>
      <c r="S371" s="2" t="s">
        <v>3919</v>
      </c>
      <c r="T371" t="s">
        <v>3920</v>
      </c>
      <c r="U371" t="s">
        <v>28</v>
      </c>
      <c r="V371" t="s">
        <v>28</v>
      </c>
      <c r="X371" s="3" t="s">
        <v>6382</v>
      </c>
      <c r="Y371" s="3" t="s">
        <v>6383</v>
      </c>
      <c r="Z371" s="3" t="s">
        <v>6384</v>
      </c>
    </row>
    <row r="372" spans="1:26" ht="15" customHeight="1" x14ac:dyDescent="0.25">
      <c r="A372" t="s">
        <v>444</v>
      </c>
      <c r="B372" t="s">
        <v>2492</v>
      </c>
      <c r="C372" t="s">
        <v>1458</v>
      </c>
      <c r="D372">
        <v>9</v>
      </c>
      <c r="E372" t="s">
        <v>14541</v>
      </c>
      <c r="F372" t="s">
        <v>8319</v>
      </c>
      <c r="G372" t="s">
        <v>9510</v>
      </c>
      <c r="H372" t="s">
        <v>9511</v>
      </c>
      <c r="I372" t="s">
        <v>9512</v>
      </c>
      <c r="J372" t="s">
        <v>12615</v>
      </c>
      <c r="K372" t="s">
        <v>12616</v>
      </c>
      <c r="L372" t="s">
        <v>12617</v>
      </c>
      <c r="M372" t="s">
        <v>25</v>
      </c>
      <c r="N372" t="s">
        <v>25</v>
      </c>
      <c r="O372" t="s">
        <v>26</v>
      </c>
      <c r="P372" t="s">
        <v>26</v>
      </c>
      <c r="Q372" t="s">
        <v>27</v>
      </c>
      <c r="R372" t="s">
        <v>27</v>
      </c>
      <c r="S372" s="2" t="s">
        <v>3921</v>
      </c>
      <c r="T372" t="s">
        <v>3922</v>
      </c>
      <c r="U372" t="s">
        <v>28</v>
      </c>
      <c r="V372" t="s">
        <v>28</v>
      </c>
      <c r="X372" s="3" t="s">
        <v>6385</v>
      </c>
      <c r="Y372" s="3" t="s">
        <v>6386</v>
      </c>
      <c r="Z372" s="3" t="s">
        <v>6387</v>
      </c>
    </row>
    <row r="373" spans="1:26" ht="15" customHeight="1" x14ac:dyDescent="0.25">
      <c r="A373" t="s">
        <v>445</v>
      </c>
      <c r="B373" t="s">
        <v>2493</v>
      </c>
      <c r="C373" t="s">
        <v>1459</v>
      </c>
      <c r="D373">
        <v>9</v>
      </c>
      <c r="E373" t="s">
        <v>14541</v>
      </c>
      <c r="F373" t="s">
        <v>8319</v>
      </c>
      <c r="G373" t="s">
        <v>9513</v>
      </c>
      <c r="H373" t="s">
        <v>9514</v>
      </c>
      <c r="I373" t="s">
        <v>9515</v>
      </c>
      <c r="J373" t="s">
        <v>12618</v>
      </c>
      <c r="K373" t="s">
        <v>12619</v>
      </c>
      <c r="L373" t="s">
        <v>12620</v>
      </c>
      <c r="M373" t="s">
        <v>25</v>
      </c>
      <c r="N373" t="s">
        <v>25</v>
      </c>
      <c r="O373" t="s">
        <v>26</v>
      </c>
      <c r="P373" t="s">
        <v>26</v>
      </c>
      <c r="Q373" t="s">
        <v>27</v>
      </c>
      <c r="R373" t="s">
        <v>27</v>
      </c>
      <c r="S373" s="2" t="s">
        <v>3923</v>
      </c>
      <c r="T373" t="s">
        <v>3924</v>
      </c>
      <c r="U373" t="s">
        <v>28</v>
      </c>
      <c r="V373" t="s">
        <v>28</v>
      </c>
      <c r="X373" s="3" t="s">
        <v>6388</v>
      </c>
      <c r="Y373" s="3" t="s">
        <v>6389</v>
      </c>
      <c r="Z373" s="3" t="s">
        <v>6390</v>
      </c>
    </row>
    <row r="374" spans="1:26" ht="15" customHeight="1" x14ac:dyDescent="0.25">
      <c r="A374" t="s">
        <v>446</v>
      </c>
      <c r="B374" t="s">
        <v>2494</v>
      </c>
      <c r="C374" t="s">
        <v>1460</v>
      </c>
      <c r="D374">
        <v>9</v>
      </c>
      <c r="E374" t="s">
        <v>14541</v>
      </c>
      <c r="F374" t="s">
        <v>8319</v>
      </c>
      <c r="G374" t="s">
        <v>9516</v>
      </c>
      <c r="H374" t="s">
        <v>9517</v>
      </c>
      <c r="I374" t="s">
        <v>9518</v>
      </c>
      <c r="J374" t="s">
        <v>12621</v>
      </c>
      <c r="K374" t="s">
        <v>12622</v>
      </c>
      <c r="L374" t="s">
        <v>12623</v>
      </c>
      <c r="M374" t="s">
        <v>25</v>
      </c>
      <c r="N374" t="s">
        <v>25</v>
      </c>
      <c r="O374" t="s">
        <v>26</v>
      </c>
      <c r="P374" t="s">
        <v>26</v>
      </c>
      <c r="Q374" t="s">
        <v>27</v>
      </c>
      <c r="R374" t="s">
        <v>27</v>
      </c>
      <c r="S374" s="2" t="s">
        <v>3925</v>
      </c>
      <c r="T374" t="s">
        <v>3926</v>
      </c>
      <c r="U374" t="s">
        <v>28</v>
      </c>
      <c r="V374" t="s">
        <v>28</v>
      </c>
      <c r="X374" s="3" t="s">
        <v>6391</v>
      </c>
      <c r="Y374" s="3" t="s">
        <v>6392</v>
      </c>
      <c r="Z374" s="3" t="s">
        <v>6393</v>
      </c>
    </row>
    <row r="375" spans="1:26" ht="15" customHeight="1" x14ac:dyDescent="0.25">
      <c r="A375" t="s">
        <v>69</v>
      </c>
      <c r="B375" t="s">
        <v>2495</v>
      </c>
      <c r="C375" t="s">
        <v>1461</v>
      </c>
      <c r="D375">
        <v>9</v>
      </c>
      <c r="E375" t="s">
        <v>14540</v>
      </c>
      <c r="F375" t="s">
        <v>8319</v>
      </c>
      <c r="G375" t="s">
        <v>9519</v>
      </c>
      <c r="H375" t="s">
        <v>9520</v>
      </c>
      <c r="I375" t="s">
        <v>9521</v>
      </c>
      <c r="J375" t="s">
        <v>12624</v>
      </c>
      <c r="K375" t="s">
        <v>12625</v>
      </c>
      <c r="L375" t="s">
        <v>12626</v>
      </c>
      <c r="M375" t="s">
        <v>25</v>
      </c>
      <c r="N375" t="s">
        <v>25</v>
      </c>
      <c r="O375" t="s">
        <v>26</v>
      </c>
      <c r="P375" t="s">
        <v>26</v>
      </c>
      <c r="Q375" t="s">
        <v>27</v>
      </c>
      <c r="R375" t="s">
        <v>27</v>
      </c>
      <c r="S375" s="2" t="s">
        <v>3927</v>
      </c>
      <c r="T375" t="s">
        <v>3928</v>
      </c>
      <c r="U375" t="s">
        <v>28</v>
      </c>
      <c r="V375" t="s">
        <v>28</v>
      </c>
      <c r="X375" s="3" t="s">
        <v>6394</v>
      </c>
      <c r="Y375" s="3" t="s">
        <v>6395</v>
      </c>
      <c r="Z375" s="3" t="s">
        <v>6396</v>
      </c>
    </row>
    <row r="376" spans="1:26" ht="15" customHeight="1" x14ac:dyDescent="0.25">
      <c r="A376" t="s">
        <v>447</v>
      </c>
      <c r="B376" t="s">
        <v>2496</v>
      </c>
      <c r="C376" t="s">
        <v>1462</v>
      </c>
      <c r="D376">
        <v>9</v>
      </c>
      <c r="E376" t="s">
        <v>14540</v>
      </c>
      <c r="F376" t="s">
        <v>8319</v>
      </c>
      <c r="G376" t="s">
        <v>9522</v>
      </c>
      <c r="H376" t="s">
        <v>9523</v>
      </c>
      <c r="I376" t="s">
        <v>9524</v>
      </c>
      <c r="J376" t="s">
        <v>12627</v>
      </c>
      <c r="K376" t="s">
        <v>12628</v>
      </c>
      <c r="L376" t="s">
        <v>12629</v>
      </c>
      <c r="M376" t="s">
        <v>25</v>
      </c>
      <c r="N376" t="s">
        <v>25</v>
      </c>
      <c r="O376" t="s">
        <v>26</v>
      </c>
      <c r="P376" t="s">
        <v>26</v>
      </c>
      <c r="Q376" t="s">
        <v>27</v>
      </c>
      <c r="R376" t="s">
        <v>27</v>
      </c>
      <c r="S376" s="2" t="s">
        <v>3929</v>
      </c>
      <c r="T376" t="s">
        <v>3930</v>
      </c>
      <c r="U376" t="s">
        <v>28</v>
      </c>
      <c r="V376" t="s">
        <v>28</v>
      </c>
      <c r="X376" s="3" t="s">
        <v>6397</v>
      </c>
      <c r="Y376" s="3" t="s">
        <v>6398</v>
      </c>
      <c r="Z376" s="3" t="s">
        <v>6399</v>
      </c>
    </row>
    <row r="377" spans="1:26" ht="15" customHeight="1" x14ac:dyDescent="0.25">
      <c r="A377" t="s">
        <v>1053</v>
      </c>
      <c r="B377" t="s">
        <v>2137</v>
      </c>
      <c r="C377" t="s">
        <v>1103</v>
      </c>
      <c r="D377">
        <v>4</v>
      </c>
      <c r="E377" t="s">
        <v>14540</v>
      </c>
      <c r="F377" t="s">
        <v>8314</v>
      </c>
      <c r="G377" t="s">
        <v>8445</v>
      </c>
      <c r="H377" t="s">
        <v>8446</v>
      </c>
      <c r="I377" t="s">
        <v>8447</v>
      </c>
      <c r="J377" t="s">
        <v>11550</v>
      </c>
      <c r="K377" t="s">
        <v>11551</v>
      </c>
      <c r="L377" t="s">
        <v>11552</v>
      </c>
      <c r="M377" t="s">
        <v>25</v>
      </c>
      <c r="N377" t="s">
        <v>25</v>
      </c>
      <c r="O377" t="s">
        <v>26</v>
      </c>
      <c r="P377" t="s">
        <v>26</v>
      </c>
      <c r="Q377" t="s">
        <v>27</v>
      </c>
      <c r="R377" t="s">
        <v>27</v>
      </c>
      <c r="S377" s="2" t="s">
        <v>3211</v>
      </c>
      <c r="T377" t="s">
        <v>3212</v>
      </c>
      <c r="U377" t="s">
        <v>28</v>
      </c>
      <c r="V377" t="s">
        <v>28</v>
      </c>
      <c r="X377" s="3" t="s">
        <v>5320</v>
      </c>
      <c r="Y377" s="3" t="s">
        <v>5321</v>
      </c>
      <c r="Z377" s="3" t="s">
        <v>5322</v>
      </c>
    </row>
    <row r="378" spans="1:26" ht="15" customHeight="1" x14ac:dyDescent="0.25">
      <c r="A378" t="s">
        <v>448</v>
      </c>
      <c r="B378" t="s">
        <v>2497</v>
      </c>
      <c r="C378" t="s">
        <v>1463</v>
      </c>
      <c r="D378">
        <v>9</v>
      </c>
      <c r="E378" t="s">
        <v>14540</v>
      </c>
      <c r="F378" t="s">
        <v>8319</v>
      </c>
      <c r="G378" t="s">
        <v>9525</v>
      </c>
      <c r="H378" t="s">
        <v>9526</v>
      </c>
      <c r="I378" t="s">
        <v>9527</v>
      </c>
      <c r="J378" t="s">
        <v>12630</v>
      </c>
      <c r="K378" t="s">
        <v>12631</v>
      </c>
      <c r="L378" t="s">
        <v>12632</v>
      </c>
      <c r="M378" t="s">
        <v>25</v>
      </c>
      <c r="N378" t="s">
        <v>25</v>
      </c>
      <c r="O378" t="s">
        <v>26</v>
      </c>
      <c r="P378" t="s">
        <v>26</v>
      </c>
      <c r="Q378" t="s">
        <v>27</v>
      </c>
      <c r="R378" t="s">
        <v>27</v>
      </c>
      <c r="S378" s="2" t="s">
        <v>3931</v>
      </c>
      <c r="T378" t="s">
        <v>3932</v>
      </c>
      <c r="U378" t="s">
        <v>28</v>
      </c>
      <c r="V378" t="s">
        <v>28</v>
      </c>
      <c r="X378" s="3" t="s">
        <v>6400</v>
      </c>
      <c r="Y378" s="3" t="s">
        <v>6401</v>
      </c>
      <c r="Z378" s="3" t="s">
        <v>6402</v>
      </c>
    </row>
    <row r="379" spans="1:26" ht="15" customHeight="1" x14ac:dyDescent="0.25">
      <c r="A379" t="s">
        <v>449</v>
      </c>
      <c r="B379" t="s">
        <v>2498</v>
      </c>
      <c r="C379" t="s">
        <v>1464</v>
      </c>
      <c r="D379">
        <v>9</v>
      </c>
      <c r="E379" t="s">
        <v>14540</v>
      </c>
      <c r="F379" t="s">
        <v>8319</v>
      </c>
      <c r="G379" t="s">
        <v>9528</v>
      </c>
      <c r="H379" t="s">
        <v>9529</v>
      </c>
      <c r="I379" t="s">
        <v>9530</v>
      </c>
      <c r="J379" t="s">
        <v>12633</v>
      </c>
      <c r="K379" t="s">
        <v>12634</v>
      </c>
      <c r="L379" t="s">
        <v>12635</v>
      </c>
      <c r="M379" t="s">
        <v>25</v>
      </c>
      <c r="N379" t="s">
        <v>25</v>
      </c>
      <c r="O379" t="s">
        <v>26</v>
      </c>
      <c r="P379" t="s">
        <v>26</v>
      </c>
      <c r="Q379" t="s">
        <v>27</v>
      </c>
      <c r="R379" t="s">
        <v>27</v>
      </c>
      <c r="S379" s="2" t="s">
        <v>3933</v>
      </c>
      <c r="T379" t="s">
        <v>3934</v>
      </c>
      <c r="U379" t="s">
        <v>28</v>
      </c>
      <c r="V379" t="s">
        <v>28</v>
      </c>
      <c r="X379" s="3" t="s">
        <v>6403</v>
      </c>
      <c r="Y379" s="3" t="s">
        <v>6404</v>
      </c>
      <c r="Z379" s="3" t="s">
        <v>6405</v>
      </c>
    </row>
    <row r="380" spans="1:26" ht="15" customHeight="1" x14ac:dyDescent="0.25">
      <c r="A380" t="s">
        <v>450</v>
      </c>
      <c r="B380" t="s">
        <v>2499</v>
      </c>
      <c r="C380" t="s">
        <v>1465</v>
      </c>
      <c r="D380">
        <v>9</v>
      </c>
      <c r="E380" t="s">
        <v>14540</v>
      </c>
      <c r="F380" t="s">
        <v>8319</v>
      </c>
      <c r="G380" t="s">
        <v>9531</v>
      </c>
      <c r="H380" t="s">
        <v>9532</v>
      </c>
      <c r="I380" t="s">
        <v>9533</v>
      </c>
      <c r="J380" t="s">
        <v>12636</v>
      </c>
      <c r="K380" t="s">
        <v>12637</v>
      </c>
      <c r="L380" t="s">
        <v>12638</v>
      </c>
      <c r="M380" t="s">
        <v>25</v>
      </c>
      <c r="N380" t="s">
        <v>25</v>
      </c>
      <c r="O380" t="s">
        <v>26</v>
      </c>
      <c r="P380" t="s">
        <v>26</v>
      </c>
      <c r="Q380" t="s">
        <v>27</v>
      </c>
      <c r="R380" t="s">
        <v>27</v>
      </c>
      <c r="S380" s="2" t="s">
        <v>3935</v>
      </c>
      <c r="T380" t="s">
        <v>3936</v>
      </c>
      <c r="U380" t="s">
        <v>28</v>
      </c>
      <c r="V380" t="s">
        <v>28</v>
      </c>
      <c r="X380" s="3" t="s">
        <v>6406</v>
      </c>
      <c r="Y380" s="3" t="s">
        <v>6407</v>
      </c>
      <c r="Z380" s="3" t="s">
        <v>6408</v>
      </c>
    </row>
    <row r="381" spans="1:26" ht="15" customHeight="1" x14ac:dyDescent="0.25">
      <c r="A381" t="s">
        <v>451</v>
      </c>
      <c r="B381" t="s">
        <v>2500</v>
      </c>
      <c r="C381" t="s">
        <v>1466</v>
      </c>
      <c r="D381">
        <v>9</v>
      </c>
      <c r="E381" t="s">
        <v>14541</v>
      </c>
      <c r="F381" t="s">
        <v>8319</v>
      </c>
      <c r="G381" t="s">
        <v>9534</v>
      </c>
      <c r="H381" t="s">
        <v>9535</v>
      </c>
      <c r="I381" t="s">
        <v>9536</v>
      </c>
      <c r="J381" t="s">
        <v>12639</v>
      </c>
      <c r="K381" t="s">
        <v>12640</v>
      </c>
      <c r="L381" t="s">
        <v>12641</v>
      </c>
      <c r="M381" t="s">
        <v>25</v>
      </c>
      <c r="N381" t="s">
        <v>25</v>
      </c>
      <c r="O381" t="s">
        <v>26</v>
      </c>
      <c r="P381" t="s">
        <v>26</v>
      </c>
      <c r="Q381" t="s">
        <v>27</v>
      </c>
      <c r="R381" t="s">
        <v>27</v>
      </c>
      <c r="S381" s="2" t="s">
        <v>3937</v>
      </c>
      <c r="T381" t="s">
        <v>3938</v>
      </c>
      <c r="U381" t="s">
        <v>28</v>
      </c>
      <c r="V381" t="s">
        <v>28</v>
      </c>
      <c r="X381" s="3" t="s">
        <v>6409</v>
      </c>
      <c r="Y381" s="3" t="s">
        <v>6410</v>
      </c>
      <c r="Z381" s="3" t="s">
        <v>6411</v>
      </c>
    </row>
    <row r="382" spans="1:26" ht="15" customHeight="1" x14ac:dyDescent="0.25">
      <c r="A382" t="s">
        <v>452</v>
      </c>
      <c r="B382" t="s">
        <v>2501</v>
      </c>
      <c r="C382" t="s">
        <v>1467</v>
      </c>
      <c r="D382">
        <v>9</v>
      </c>
      <c r="E382" t="s">
        <v>14540</v>
      </c>
      <c r="F382" t="s">
        <v>8319</v>
      </c>
      <c r="G382" t="s">
        <v>9537</v>
      </c>
      <c r="H382" t="s">
        <v>9538</v>
      </c>
      <c r="I382" t="s">
        <v>9539</v>
      </c>
      <c r="J382" t="s">
        <v>12642</v>
      </c>
      <c r="K382" t="s">
        <v>12643</v>
      </c>
      <c r="L382" t="s">
        <v>12644</v>
      </c>
      <c r="M382" t="s">
        <v>25</v>
      </c>
      <c r="N382" t="s">
        <v>25</v>
      </c>
      <c r="O382" t="s">
        <v>26</v>
      </c>
      <c r="P382" t="s">
        <v>26</v>
      </c>
      <c r="Q382" t="s">
        <v>27</v>
      </c>
      <c r="R382" t="s">
        <v>27</v>
      </c>
      <c r="S382" s="2" t="s">
        <v>3939</v>
      </c>
      <c r="T382" t="s">
        <v>3940</v>
      </c>
      <c r="U382" t="s">
        <v>28</v>
      </c>
      <c r="V382" t="s">
        <v>28</v>
      </c>
      <c r="X382" s="3" t="s">
        <v>6412</v>
      </c>
      <c r="Y382" s="3" t="s">
        <v>6413</v>
      </c>
      <c r="Z382" s="3" t="s">
        <v>6414</v>
      </c>
    </row>
    <row r="383" spans="1:26" ht="15" customHeight="1" x14ac:dyDescent="0.25">
      <c r="A383" t="s">
        <v>453</v>
      </c>
      <c r="B383" t="s">
        <v>2502</v>
      </c>
      <c r="C383" t="s">
        <v>1468</v>
      </c>
      <c r="D383">
        <v>9</v>
      </c>
      <c r="E383" t="s">
        <v>14540</v>
      </c>
      <c r="F383" t="s">
        <v>8319</v>
      </c>
      <c r="G383" t="s">
        <v>9540</v>
      </c>
      <c r="H383" t="s">
        <v>9541</v>
      </c>
      <c r="I383" t="s">
        <v>9542</v>
      </c>
      <c r="J383" t="s">
        <v>12645</v>
      </c>
      <c r="K383" t="s">
        <v>12646</v>
      </c>
      <c r="L383" t="s">
        <v>12647</v>
      </c>
      <c r="M383" t="s">
        <v>25</v>
      </c>
      <c r="N383" t="s">
        <v>25</v>
      </c>
      <c r="O383" t="s">
        <v>26</v>
      </c>
      <c r="P383" t="s">
        <v>26</v>
      </c>
      <c r="Q383" t="s">
        <v>27</v>
      </c>
      <c r="R383" t="s">
        <v>27</v>
      </c>
      <c r="S383" s="2" t="s">
        <v>3941</v>
      </c>
      <c r="T383" t="s">
        <v>3942</v>
      </c>
      <c r="U383" t="s">
        <v>28</v>
      </c>
      <c r="V383" t="s">
        <v>28</v>
      </c>
      <c r="X383" s="3" t="s">
        <v>6415</v>
      </c>
      <c r="Y383" s="3" t="s">
        <v>6416</v>
      </c>
      <c r="Z383" s="3" t="s">
        <v>6417</v>
      </c>
    </row>
    <row r="384" spans="1:26" ht="15" customHeight="1" x14ac:dyDescent="0.25">
      <c r="A384" t="s">
        <v>454</v>
      </c>
      <c r="B384" t="s">
        <v>2503</v>
      </c>
      <c r="C384" t="s">
        <v>1469</v>
      </c>
      <c r="D384">
        <v>9</v>
      </c>
      <c r="E384" t="s">
        <v>14540</v>
      </c>
      <c r="F384" t="s">
        <v>8319</v>
      </c>
      <c r="G384" t="s">
        <v>9543</v>
      </c>
      <c r="H384" t="s">
        <v>9544</v>
      </c>
      <c r="I384" t="s">
        <v>9545</v>
      </c>
      <c r="J384" t="s">
        <v>12648</v>
      </c>
      <c r="K384" t="s">
        <v>12649</v>
      </c>
      <c r="L384" t="s">
        <v>12650</v>
      </c>
      <c r="M384" t="s">
        <v>25</v>
      </c>
      <c r="N384" t="s">
        <v>25</v>
      </c>
      <c r="O384" t="s">
        <v>26</v>
      </c>
      <c r="P384" t="s">
        <v>26</v>
      </c>
      <c r="Q384" t="s">
        <v>27</v>
      </c>
      <c r="R384" t="s">
        <v>27</v>
      </c>
      <c r="S384" s="2" t="s">
        <v>3943</v>
      </c>
      <c r="T384" t="s">
        <v>3944</v>
      </c>
      <c r="U384" t="s">
        <v>28</v>
      </c>
      <c r="V384" t="s">
        <v>28</v>
      </c>
      <c r="X384" s="3" t="s">
        <v>6418</v>
      </c>
      <c r="Y384" s="3" t="s">
        <v>6419</v>
      </c>
      <c r="Z384" s="3" t="s">
        <v>6420</v>
      </c>
    </row>
    <row r="385" spans="1:26" ht="15" customHeight="1" x14ac:dyDescent="0.25">
      <c r="A385" t="s">
        <v>455</v>
      </c>
      <c r="B385" t="s">
        <v>2504</v>
      </c>
      <c r="C385" t="s">
        <v>1470</v>
      </c>
      <c r="D385">
        <v>9</v>
      </c>
      <c r="E385" t="s">
        <v>14540</v>
      </c>
      <c r="F385" t="s">
        <v>8319</v>
      </c>
      <c r="G385" t="s">
        <v>9546</v>
      </c>
      <c r="H385" t="s">
        <v>9547</v>
      </c>
      <c r="I385" t="s">
        <v>9548</v>
      </c>
      <c r="J385" t="s">
        <v>12651</v>
      </c>
      <c r="K385" t="s">
        <v>12652</v>
      </c>
      <c r="L385" t="s">
        <v>12653</v>
      </c>
      <c r="M385" t="s">
        <v>25</v>
      </c>
      <c r="N385" t="s">
        <v>25</v>
      </c>
      <c r="O385" t="s">
        <v>26</v>
      </c>
      <c r="P385" t="s">
        <v>26</v>
      </c>
      <c r="Q385" t="s">
        <v>27</v>
      </c>
      <c r="R385" t="s">
        <v>27</v>
      </c>
      <c r="S385" s="2" t="s">
        <v>3945</v>
      </c>
      <c r="T385" t="s">
        <v>3946</v>
      </c>
      <c r="U385" t="s">
        <v>28</v>
      </c>
      <c r="V385" t="s">
        <v>28</v>
      </c>
      <c r="X385" s="3" t="s">
        <v>6421</v>
      </c>
      <c r="Y385" s="3" t="s">
        <v>6422</v>
      </c>
      <c r="Z385" s="3" t="s">
        <v>6423</v>
      </c>
    </row>
    <row r="386" spans="1:26" ht="15" customHeight="1" x14ac:dyDescent="0.25">
      <c r="A386" t="s">
        <v>456</v>
      </c>
      <c r="B386" t="s">
        <v>2505</v>
      </c>
      <c r="C386" t="s">
        <v>1471</v>
      </c>
      <c r="D386">
        <v>9</v>
      </c>
      <c r="E386" t="s">
        <v>14540</v>
      </c>
      <c r="F386" t="s">
        <v>8319</v>
      </c>
      <c r="G386" t="s">
        <v>9549</v>
      </c>
      <c r="H386" t="s">
        <v>9550</v>
      </c>
      <c r="I386" t="s">
        <v>9551</v>
      </c>
      <c r="J386" t="s">
        <v>12654</v>
      </c>
      <c r="K386" t="s">
        <v>12655</v>
      </c>
      <c r="L386" t="s">
        <v>12656</v>
      </c>
      <c r="M386" t="s">
        <v>25</v>
      </c>
      <c r="N386" t="s">
        <v>25</v>
      </c>
      <c r="O386" t="s">
        <v>26</v>
      </c>
      <c r="P386" t="s">
        <v>26</v>
      </c>
      <c r="Q386" t="s">
        <v>27</v>
      </c>
      <c r="R386" t="s">
        <v>27</v>
      </c>
      <c r="S386" s="2" t="s">
        <v>3947</v>
      </c>
      <c r="T386" t="s">
        <v>3948</v>
      </c>
      <c r="U386" t="s">
        <v>28</v>
      </c>
      <c r="V386" t="s">
        <v>28</v>
      </c>
      <c r="X386" s="3" t="s">
        <v>6424</v>
      </c>
      <c r="Y386" s="3" t="s">
        <v>6425</v>
      </c>
      <c r="Z386" s="3" t="s">
        <v>6426</v>
      </c>
    </row>
    <row r="387" spans="1:26" ht="15" customHeight="1" x14ac:dyDescent="0.25">
      <c r="A387" t="s">
        <v>70</v>
      </c>
      <c r="B387" t="s">
        <v>2506</v>
      </c>
      <c r="C387" t="s">
        <v>1472</v>
      </c>
      <c r="D387">
        <v>9</v>
      </c>
      <c r="E387" t="s">
        <v>14540</v>
      </c>
      <c r="F387" t="s">
        <v>8319</v>
      </c>
      <c r="G387" t="s">
        <v>9552</v>
      </c>
      <c r="H387" t="s">
        <v>9553</v>
      </c>
      <c r="I387" t="s">
        <v>9554</v>
      </c>
      <c r="J387" t="s">
        <v>12657</v>
      </c>
      <c r="K387" t="s">
        <v>12658</v>
      </c>
      <c r="L387" t="s">
        <v>12659</v>
      </c>
      <c r="M387" t="s">
        <v>25</v>
      </c>
      <c r="N387" t="s">
        <v>25</v>
      </c>
      <c r="O387" t="s">
        <v>26</v>
      </c>
      <c r="P387" t="s">
        <v>26</v>
      </c>
      <c r="Q387" t="s">
        <v>27</v>
      </c>
      <c r="R387" t="s">
        <v>27</v>
      </c>
      <c r="S387" s="2" t="s">
        <v>3949</v>
      </c>
      <c r="T387" t="s">
        <v>3950</v>
      </c>
      <c r="U387" t="s">
        <v>28</v>
      </c>
      <c r="V387" t="s">
        <v>28</v>
      </c>
      <c r="X387" s="3" t="s">
        <v>6427</v>
      </c>
      <c r="Y387" s="3" t="s">
        <v>6428</v>
      </c>
      <c r="Z387" s="3" t="s">
        <v>6429</v>
      </c>
    </row>
    <row r="388" spans="1:26" ht="15" customHeight="1" x14ac:dyDescent="0.25">
      <c r="A388" t="s">
        <v>1054</v>
      </c>
      <c r="B388" t="s">
        <v>2138</v>
      </c>
      <c r="C388" t="s">
        <v>1104</v>
      </c>
      <c r="D388">
        <v>4</v>
      </c>
      <c r="E388" t="s">
        <v>14541</v>
      </c>
      <c r="F388" t="s">
        <v>8314</v>
      </c>
      <c r="G388" t="s">
        <v>8448</v>
      </c>
      <c r="H388" t="s">
        <v>8449</v>
      </c>
      <c r="I388" t="s">
        <v>8450</v>
      </c>
      <c r="J388" t="s">
        <v>11553</v>
      </c>
      <c r="K388" t="s">
        <v>11554</v>
      </c>
      <c r="L388" t="s">
        <v>11555</v>
      </c>
      <c r="M388" t="s">
        <v>25</v>
      </c>
      <c r="N388" t="s">
        <v>25</v>
      </c>
      <c r="O388" t="s">
        <v>26</v>
      </c>
      <c r="P388" t="s">
        <v>26</v>
      </c>
      <c r="Q388" t="s">
        <v>27</v>
      </c>
      <c r="R388" t="s">
        <v>27</v>
      </c>
      <c r="S388" s="2" t="s">
        <v>3213</v>
      </c>
      <c r="T388" t="s">
        <v>3214</v>
      </c>
      <c r="U388" t="s">
        <v>28</v>
      </c>
      <c r="V388" t="s">
        <v>28</v>
      </c>
      <c r="X388" s="3" t="s">
        <v>5323</v>
      </c>
      <c r="Y388" s="3" t="s">
        <v>5324</v>
      </c>
      <c r="Z388" s="3" t="s">
        <v>5325</v>
      </c>
    </row>
    <row r="389" spans="1:26" ht="15" customHeight="1" x14ac:dyDescent="0.25">
      <c r="A389" t="s">
        <v>457</v>
      </c>
      <c r="B389" t="s">
        <v>2507</v>
      </c>
      <c r="C389" t="s">
        <v>1473</v>
      </c>
      <c r="D389">
        <v>9</v>
      </c>
      <c r="E389" t="s">
        <v>14541</v>
      </c>
      <c r="F389" t="s">
        <v>8319</v>
      </c>
      <c r="G389" t="s">
        <v>9555</v>
      </c>
      <c r="H389" t="s">
        <v>9556</v>
      </c>
      <c r="I389" t="s">
        <v>9557</v>
      </c>
      <c r="J389" t="s">
        <v>12660</v>
      </c>
      <c r="K389" t="s">
        <v>12661</v>
      </c>
      <c r="L389" t="s">
        <v>12662</v>
      </c>
      <c r="M389" t="s">
        <v>25</v>
      </c>
      <c r="N389" t="s">
        <v>25</v>
      </c>
      <c r="O389" t="s">
        <v>26</v>
      </c>
      <c r="P389" t="s">
        <v>26</v>
      </c>
      <c r="Q389" t="s">
        <v>27</v>
      </c>
      <c r="R389" t="s">
        <v>27</v>
      </c>
      <c r="S389" s="2" t="s">
        <v>3951</v>
      </c>
      <c r="T389" t="s">
        <v>3952</v>
      </c>
      <c r="U389" t="s">
        <v>28</v>
      </c>
      <c r="V389" t="s">
        <v>28</v>
      </c>
      <c r="X389" s="3" t="s">
        <v>6430</v>
      </c>
      <c r="Y389" s="3" t="s">
        <v>6431</v>
      </c>
      <c r="Z389" s="3" t="s">
        <v>6432</v>
      </c>
    </row>
    <row r="390" spans="1:26" ht="15" customHeight="1" x14ac:dyDescent="0.25">
      <c r="A390" t="s">
        <v>458</v>
      </c>
      <c r="B390" t="s">
        <v>2508</v>
      </c>
      <c r="C390" t="s">
        <v>1474</v>
      </c>
      <c r="D390">
        <v>9</v>
      </c>
      <c r="E390" t="s">
        <v>14541</v>
      </c>
      <c r="F390" t="s">
        <v>8319</v>
      </c>
      <c r="G390" t="s">
        <v>9558</v>
      </c>
      <c r="H390" t="s">
        <v>9559</v>
      </c>
      <c r="I390" t="s">
        <v>9560</v>
      </c>
      <c r="J390" t="s">
        <v>12663</v>
      </c>
      <c r="K390" t="s">
        <v>12664</v>
      </c>
      <c r="L390" t="s">
        <v>12665</v>
      </c>
      <c r="M390" t="s">
        <v>25</v>
      </c>
      <c r="N390" t="s">
        <v>25</v>
      </c>
      <c r="O390" t="s">
        <v>26</v>
      </c>
      <c r="P390" t="s">
        <v>26</v>
      </c>
      <c r="Q390" t="s">
        <v>27</v>
      </c>
      <c r="R390" t="s">
        <v>27</v>
      </c>
      <c r="S390" s="2" t="s">
        <v>3953</v>
      </c>
      <c r="T390" t="s">
        <v>3954</v>
      </c>
      <c r="U390" t="s">
        <v>28</v>
      </c>
      <c r="V390" t="s">
        <v>28</v>
      </c>
      <c r="X390" s="3" t="s">
        <v>6433</v>
      </c>
      <c r="Y390" s="3" t="s">
        <v>6434</v>
      </c>
      <c r="Z390" s="3" t="s">
        <v>6435</v>
      </c>
    </row>
    <row r="391" spans="1:26" ht="15" customHeight="1" x14ac:dyDescent="0.25">
      <c r="A391" t="s">
        <v>459</v>
      </c>
      <c r="B391" t="s">
        <v>2509</v>
      </c>
      <c r="C391" t="s">
        <v>1475</v>
      </c>
      <c r="D391">
        <v>9</v>
      </c>
      <c r="E391" t="s">
        <v>14540</v>
      </c>
      <c r="F391" t="s">
        <v>8319</v>
      </c>
      <c r="G391" t="s">
        <v>9561</v>
      </c>
      <c r="H391" t="s">
        <v>9562</v>
      </c>
      <c r="I391" t="s">
        <v>9563</v>
      </c>
      <c r="J391" t="s">
        <v>12666</v>
      </c>
      <c r="K391" t="s">
        <v>12667</v>
      </c>
      <c r="L391" t="s">
        <v>12668</v>
      </c>
      <c r="M391" t="s">
        <v>25</v>
      </c>
      <c r="N391" t="s">
        <v>25</v>
      </c>
      <c r="O391" t="s">
        <v>26</v>
      </c>
      <c r="P391" t="s">
        <v>26</v>
      </c>
      <c r="Q391" t="s">
        <v>27</v>
      </c>
      <c r="R391" t="s">
        <v>27</v>
      </c>
      <c r="S391" s="2" t="s">
        <v>3955</v>
      </c>
      <c r="T391" t="s">
        <v>3956</v>
      </c>
      <c r="U391" t="s">
        <v>28</v>
      </c>
      <c r="V391" t="s">
        <v>28</v>
      </c>
      <c r="X391" s="3" t="s">
        <v>6436</v>
      </c>
      <c r="Y391" s="3" t="s">
        <v>6437</v>
      </c>
      <c r="Z391" s="3" t="s">
        <v>6438</v>
      </c>
    </row>
    <row r="392" spans="1:26" ht="15" customHeight="1" x14ac:dyDescent="0.25">
      <c r="A392" t="s">
        <v>460</v>
      </c>
      <c r="B392" t="s">
        <v>2510</v>
      </c>
      <c r="C392" t="s">
        <v>1476</v>
      </c>
      <c r="D392">
        <v>9</v>
      </c>
      <c r="E392" t="s">
        <v>14540</v>
      </c>
      <c r="F392" t="s">
        <v>8319</v>
      </c>
      <c r="G392" t="s">
        <v>9564</v>
      </c>
      <c r="H392" t="s">
        <v>9565</v>
      </c>
      <c r="I392" t="s">
        <v>9566</v>
      </c>
      <c r="J392" t="s">
        <v>12669</v>
      </c>
      <c r="K392" t="s">
        <v>12670</v>
      </c>
      <c r="L392" t="s">
        <v>12671</v>
      </c>
      <c r="M392" t="s">
        <v>25</v>
      </c>
      <c r="N392" t="s">
        <v>25</v>
      </c>
      <c r="O392" t="s">
        <v>26</v>
      </c>
      <c r="P392" t="s">
        <v>26</v>
      </c>
      <c r="Q392" t="s">
        <v>27</v>
      </c>
      <c r="R392" t="s">
        <v>27</v>
      </c>
      <c r="S392" s="2" t="s">
        <v>3957</v>
      </c>
      <c r="T392" t="s">
        <v>3958</v>
      </c>
      <c r="U392" t="s">
        <v>28</v>
      </c>
      <c r="V392" t="s">
        <v>28</v>
      </c>
      <c r="X392" s="3" t="s">
        <v>6439</v>
      </c>
      <c r="Y392" s="3" t="s">
        <v>6440</v>
      </c>
      <c r="Z392" s="3" t="s">
        <v>6441</v>
      </c>
    </row>
    <row r="393" spans="1:26" ht="15" customHeight="1" x14ac:dyDescent="0.25">
      <c r="A393" t="s">
        <v>461</v>
      </c>
      <c r="B393" t="s">
        <v>2511</v>
      </c>
      <c r="C393" t="s">
        <v>1477</v>
      </c>
      <c r="D393">
        <v>9</v>
      </c>
      <c r="E393" t="s">
        <v>14541</v>
      </c>
      <c r="F393" t="s">
        <v>8319</v>
      </c>
      <c r="G393" t="s">
        <v>9567</v>
      </c>
      <c r="H393" t="s">
        <v>9568</v>
      </c>
      <c r="I393" t="s">
        <v>9569</v>
      </c>
      <c r="J393" t="s">
        <v>12672</v>
      </c>
      <c r="K393" t="s">
        <v>12673</v>
      </c>
      <c r="L393" t="s">
        <v>12674</v>
      </c>
      <c r="M393" t="s">
        <v>25</v>
      </c>
      <c r="N393" t="s">
        <v>25</v>
      </c>
      <c r="O393" t="s">
        <v>26</v>
      </c>
      <c r="P393" t="s">
        <v>26</v>
      </c>
      <c r="Q393" t="s">
        <v>27</v>
      </c>
      <c r="R393" t="s">
        <v>27</v>
      </c>
      <c r="S393" s="2" t="s">
        <v>3959</v>
      </c>
      <c r="T393" t="s">
        <v>3960</v>
      </c>
      <c r="U393" t="s">
        <v>28</v>
      </c>
      <c r="V393" t="s">
        <v>28</v>
      </c>
      <c r="X393" s="3" t="s">
        <v>6442</v>
      </c>
      <c r="Y393" s="3" t="s">
        <v>6443</v>
      </c>
      <c r="Z393" s="3" t="s">
        <v>6444</v>
      </c>
    </row>
    <row r="394" spans="1:26" ht="15" customHeight="1" x14ac:dyDescent="0.25">
      <c r="A394" t="s">
        <v>462</v>
      </c>
      <c r="B394" t="s">
        <v>2512</v>
      </c>
      <c r="C394" t="s">
        <v>1478</v>
      </c>
      <c r="D394">
        <v>9</v>
      </c>
      <c r="E394" t="s">
        <v>14540</v>
      </c>
      <c r="F394" t="s">
        <v>8319</v>
      </c>
      <c r="G394" t="s">
        <v>9570</v>
      </c>
      <c r="H394" t="s">
        <v>9571</v>
      </c>
      <c r="I394" t="s">
        <v>9572</v>
      </c>
      <c r="J394" t="s">
        <v>12675</v>
      </c>
      <c r="K394" t="s">
        <v>12676</v>
      </c>
      <c r="L394" t="s">
        <v>12677</v>
      </c>
      <c r="M394" t="s">
        <v>25</v>
      </c>
      <c r="N394" t="s">
        <v>25</v>
      </c>
      <c r="O394" t="s">
        <v>26</v>
      </c>
      <c r="P394" t="s">
        <v>26</v>
      </c>
      <c r="Q394" t="s">
        <v>27</v>
      </c>
      <c r="R394" t="s">
        <v>27</v>
      </c>
      <c r="S394" s="2" t="s">
        <v>3961</v>
      </c>
      <c r="T394" t="s">
        <v>3962</v>
      </c>
      <c r="U394" t="s">
        <v>28</v>
      </c>
      <c r="V394" t="s">
        <v>28</v>
      </c>
      <c r="X394" s="3" t="s">
        <v>6445</v>
      </c>
      <c r="Y394" s="3" t="s">
        <v>6446</v>
      </c>
      <c r="Z394" s="3" t="s">
        <v>6447</v>
      </c>
    </row>
    <row r="395" spans="1:26" ht="15" customHeight="1" x14ac:dyDescent="0.25">
      <c r="A395" t="s">
        <v>463</v>
      </c>
      <c r="B395" t="s">
        <v>2513</v>
      </c>
      <c r="C395" t="s">
        <v>1479</v>
      </c>
      <c r="D395">
        <v>9</v>
      </c>
      <c r="E395" t="s">
        <v>14541</v>
      </c>
      <c r="F395" t="s">
        <v>8319</v>
      </c>
      <c r="G395" t="s">
        <v>9573</v>
      </c>
      <c r="H395" t="s">
        <v>9574</v>
      </c>
      <c r="I395" t="s">
        <v>9575</v>
      </c>
      <c r="J395" t="s">
        <v>12678</v>
      </c>
      <c r="K395" t="s">
        <v>12679</v>
      </c>
      <c r="L395" t="s">
        <v>12680</v>
      </c>
      <c r="M395" t="s">
        <v>25</v>
      </c>
      <c r="N395" t="s">
        <v>25</v>
      </c>
      <c r="O395" t="s">
        <v>26</v>
      </c>
      <c r="P395" t="s">
        <v>26</v>
      </c>
      <c r="Q395" t="s">
        <v>27</v>
      </c>
      <c r="R395" t="s">
        <v>27</v>
      </c>
      <c r="S395" s="2" t="s">
        <v>3963</v>
      </c>
      <c r="T395" t="s">
        <v>3964</v>
      </c>
      <c r="U395" t="s">
        <v>28</v>
      </c>
      <c r="V395" t="s">
        <v>28</v>
      </c>
      <c r="X395" s="3" t="s">
        <v>6448</v>
      </c>
      <c r="Y395" s="3" t="s">
        <v>6449</v>
      </c>
      <c r="Z395" s="3" t="s">
        <v>6450</v>
      </c>
    </row>
    <row r="396" spans="1:26" ht="15" customHeight="1" x14ac:dyDescent="0.25">
      <c r="A396" t="s">
        <v>464</v>
      </c>
      <c r="B396" t="s">
        <v>2514</v>
      </c>
      <c r="C396" t="s">
        <v>1480</v>
      </c>
      <c r="D396">
        <v>9</v>
      </c>
      <c r="E396" t="s">
        <v>14540</v>
      </c>
      <c r="F396" t="s">
        <v>8319</v>
      </c>
      <c r="G396" t="s">
        <v>9576</v>
      </c>
      <c r="H396" t="s">
        <v>9577</v>
      </c>
      <c r="I396" t="s">
        <v>9578</v>
      </c>
      <c r="J396" t="s">
        <v>12681</v>
      </c>
      <c r="K396" t="s">
        <v>12682</v>
      </c>
      <c r="L396" t="s">
        <v>12683</v>
      </c>
      <c r="M396" t="s">
        <v>25</v>
      </c>
      <c r="N396" t="s">
        <v>25</v>
      </c>
      <c r="O396" t="s">
        <v>26</v>
      </c>
      <c r="P396" t="s">
        <v>26</v>
      </c>
      <c r="Q396" t="s">
        <v>27</v>
      </c>
      <c r="R396" t="s">
        <v>27</v>
      </c>
      <c r="S396" s="2" t="s">
        <v>3965</v>
      </c>
      <c r="T396" t="s">
        <v>3966</v>
      </c>
      <c r="U396" t="s">
        <v>28</v>
      </c>
      <c r="V396" t="s">
        <v>28</v>
      </c>
      <c r="X396" s="3" t="s">
        <v>6451</v>
      </c>
      <c r="Y396" s="3" t="s">
        <v>6452</v>
      </c>
      <c r="Z396" s="3" t="s">
        <v>6453</v>
      </c>
    </row>
    <row r="397" spans="1:26" ht="15" customHeight="1" x14ac:dyDescent="0.25">
      <c r="A397" t="s">
        <v>465</v>
      </c>
      <c r="B397" t="s">
        <v>2515</v>
      </c>
      <c r="C397" t="s">
        <v>1481</v>
      </c>
      <c r="D397">
        <v>9</v>
      </c>
      <c r="E397" t="s">
        <v>14540</v>
      </c>
      <c r="F397" t="s">
        <v>8319</v>
      </c>
      <c r="G397" t="s">
        <v>9579</v>
      </c>
      <c r="H397" t="s">
        <v>9580</v>
      </c>
      <c r="I397" t="s">
        <v>9581</v>
      </c>
      <c r="J397" t="s">
        <v>12684</v>
      </c>
      <c r="K397" t="s">
        <v>12685</v>
      </c>
      <c r="L397" t="s">
        <v>12686</v>
      </c>
      <c r="M397" t="s">
        <v>25</v>
      </c>
      <c r="N397" t="s">
        <v>25</v>
      </c>
      <c r="O397" t="s">
        <v>26</v>
      </c>
      <c r="P397" t="s">
        <v>26</v>
      </c>
      <c r="Q397" t="s">
        <v>27</v>
      </c>
      <c r="R397" t="s">
        <v>27</v>
      </c>
      <c r="S397" s="2" t="s">
        <v>3967</v>
      </c>
      <c r="T397" t="s">
        <v>3968</v>
      </c>
      <c r="U397" t="s">
        <v>28</v>
      </c>
      <c r="V397" t="s">
        <v>28</v>
      </c>
      <c r="X397" s="3" t="s">
        <v>6454</v>
      </c>
      <c r="Y397" s="3" t="s">
        <v>6455</v>
      </c>
      <c r="Z397" s="3" t="s">
        <v>6456</v>
      </c>
    </row>
    <row r="398" spans="1:26" ht="15" customHeight="1" x14ac:dyDescent="0.25">
      <c r="A398" t="s">
        <v>466</v>
      </c>
      <c r="B398" t="s">
        <v>2516</v>
      </c>
      <c r="C398" t="s">
        <v>1482</v>
      </c>
      <c r="D398">
        <v>9</v>
      </c>
      <c r="E398" t="s">
        <v>14541</v>
      </c>
      <c r="F398" t="s">
        <v>8319</v>
      </c>
      <c r="G398" t="s">
        <v>9582</v>
      </c>
      <c r="H398" t="s">
        <v>9583</v>
      </c>
      <c r="I398" t="s">
        <v>9584</v>
      </c>
      <c r="J398" t="s">
        <v>12687</v>
      </c>
      <c r="K398" t="s">
        <v>12688</v>
      </c>
      <c r="L398" t="s">
        <v>12689</v>
      </c>
      <c r="M398" t="s">
        <v>25</v>
      </c>
      <c r="N398" t="s">
        <v>25</v>
      </c>
      <c r="O398" t="s">
        <v>26</v>
      </c>
      <c r="P398" t="s">
        <v>26</v>
      </c>
      <c r="Q398" t="s">
        <v>27</v>
      </c>
      <c r="R398" t="s">
        <v>27</v>
      </c>
      <c r="S398" s="2" t="s">
        <v>3969</v>
      </c>
      <c r="T398" t="s">
        <v>3970</v>
      </c>
      <c r="U398" t="s">
        <v>28</v>
      </c>
      <c r="V398" t="s">
        <v>28</v>
      </c>
      <c r="X398" s="3" t="s">
        <v>6457</v>
      </c>
      <c r="Y398" s="3" t="s">
        <v>6458</v>
      </c>
      <c r="Z398" s="3" t="s">
        <v>6459</v>
      </c>
    </row>
    <row r="399" spans="1:26" ht="15" customHeight="1" x14ac:dyDescent="0.25">
      <c r="A399" t="s">
        <v>1055</v>
      </c>
      <c r="B399" t="s">
        <v>2139</v>
      </c>
      <c r="C399" t="s">
        <v>1105</v>
      </c>
      <c r="D399">
        <v>4</v>
      </c>
      <c r="E399" t="s">
        <v>14541</v>
      </c>
      <c r="F399" t="s">
        <v>8314</v>
      </c>
      <c r="G399" t="s">
        <v>8451</v>
      </c>
      <c r="H399" t="s">
        <v>8452</v>
      </c>
      <c r="I399" t="s">
        <v>8453</v>
      </c>
      <c r="J399" t="s">
        <v>11556</v>
      </c>
      <c r="K399" t="s">
        <v>11557</v>
      </c>
      <c r="L399" t="s">
        <v>11558</v>
      </c>
      <c r="M399" t="s">
        <v>25</v>
      </c>
      <c r="N399" t="s">
        <v>25</v>
      </c>
      <c r="O399" t="s">
        <v>26</v>
      </c>
      <c r="P399" t="s">
        <v>26</v>
      </c>
      <c r="Q399" t="s">
        <v>27</v>
      </c>
      <c r="R399" t="s">
        <v>27</v>
      </c>
      <c r="S399" s="2" t="s">
        <v>3215</v>
      </c>
      <c r="T399" t="s">
        <v>3216</v>
      </c>
      <c r="U399" t="s">
        <v>28</v>
      </c>
      <c r="V399" t="s">
        <v>28</v>
      </c>
      <c r="X399" s="3" t="s">
        <v>5326</v>
      </c>
      <c r="Y399" s="3" t="s">
        <v>5327</v>
      </c>
      <c r="Z399" s="3" t="s">
        <v>5328</v>
      </c>
    </row>
    <row r="400" spans="1:26" ht="15" customHeight="1" x14ac:dyDescent="0.25">
      <c r="A400" t="s">
        <v>71</v>
      </c>
      <c r="B400" t="s">
        <v>2517</v>
      </c>
      <c r="C400" t="s">
        <v>1483</v>
      </c>
      <c r="D400">
        <v>9</v>
      </c>
      <c r="E400" t="s">
        <v>14540</v>
      </c>
      <c r="F400" t="s">
        <v>8319</v>
      </c>
      <c r="G400" t="s">
        <v>9585</v>
      </c>
      <c r="H400" t="s">
        <v>9586</v>
      </c>
      <c r="I400" t="s">
        <v>9587</v>
      </c>
      <c r="J400" t="s">
        <v>12690</v>
      </c>
      <c r="K400" t="s">
        <v>12691</v>
      </c>
      <c r="L400" t="s">
        <v>12692</v>
      </c>
      <c r="M400" t="s">
        <v>25</v>
      </c>
      <c r="N400" t="s">
        <v>25</v>
      </c>
      <c r="O400" t="s">
        <v>26</v>
      </c>
      <c r="P400" t="s">
        <v>26</v>
      </c>
      <c r="Q400" t="s">
        <v>27</v>
      </c>
      <c r="R400" t="s">
        <v>27</v>
      </c>
      <c r="S400" s="2" t="s">
        <v>3971</v>
      </c>
      <c r="T400" t="s">
        <v>3972</v>
      </c>
      <c r="U400" t="s">
        <v>28</v>
      </c>
      <c r="V400" t="s">
        <v>28</v>
      </c>
      <c r="X400" s="3" t="s">
        <v>6460</v>
      </c>
      <c r="Y400" s="3" t="s">
        <v>6461</v>
      </c>
      <c r="Z400" s="3" t="s">
        <v>6462</v>
      </c>
    </row>
    <row r="401" spans="1:26" ht="15" customHeight="1" x14ac:dyDescent="0.25">
      <c r="A401" t="s">
        <v>467</v>
      </c>
      <c r="B401" t="s">
        <v>2518</v>
      </c>
      <c r="C401" t="s">
        <v>1484</v>
      </c>
      <c r="D401">
        <v>9</v>
      </c>
      <c r="E401" t="s">
        <v>14540</v>
      </c>
      <c r="F401" t="s">
        <v>8319</v>
      </c>
      <c r="G401" t="s">
        <v>9588</v>
      </c>
      <c r="H401" t="s">
        <v>9589</v>
      </c>
      <c r="I401" t="s">
        <v>9590</v>
      </c>
      <c r="J401" t="s">
        <v>12693</v>
      </c>
      <c r="K401" t="s">
        <v>12694</v>
      </c>
      <c r="L401" t="s">
        <v>12695</v>
      </c>
      <c r="M401" t="s">
        <v>25</v>
      </c>
      <c r="N401" t="s">
        <v>25</v>
      </c>
      <c r="O401" t="s">
        <v>26</v>
      </c>
      <c r="P401" t="s">
        <v>26</v>
      </c>
      <c r="Q401" t="s">
        <v>27</v>
      </c>
      <c r="R401" t="s">
        <v>27</v>
      </c>
      <c r="S401" s="2" t="s">
        <v>3973</v>
      </c>
      <c r="T401" t="s">
        <v>3974</v>
      </c>
      <c r="U401" t="s">
        <v>28</v>
      </c>
      <c r="V401" t="s">
        <v>28</v>
      </c>
      <c r="X401" s="3" t="s">
        <v>6463</v>
      </c>
      <c r="Y401" s="3" t="s">
        <v>6464</v>
      </c>
      <c r="Z401" s="3" t="s">
        <v>6465</v>
      </c>
    </row>
    <row r="402" spans="1:26" ht="15" customHeight="1" x14ac:dyDescent="0.25">
      <c r="A402" t="s">
        <v>468</v>
      </c>
      <c r="B402" t="s">
        <v>2519</v>
      </c>
      <c r="C402" t="s">
        <v>1485</v>
      </c>
      <c r="D402">
        <v>9</v>
      </c>
      <c r="E402" t="s">
        <v>14541</v>
      </c>
      <c r="F402" t="s">
        <v>8319</v>
      </c>
      <c r="G402" t="s">
        <v>9591</v>
      </c>
      <c r="H402" t="s">
        <v>9592</v>
      </c>
      <c r="I402" t="s">
        <v>9593</v>
      </c>
      <c r="J402" t="s">
        <v>12696</v>
      </c>
      <c r="K402" t="s">
        <v>12697</v>
      </c>
      <c r="L402" t="s">
        <v>12698</v>
      </c>
      <c r="M402" t="s">
        <v>25</v>
      </c>
      <c r="N402" t="s">
        <v>25</v>
      </c>
      <c r="O402" t="s">
        <v>26</v>
      </c>
      <c r="P402" t="s">
        <v>26</v>
      </c>
      <c r="Q402" t="s">
        <v>27</v>
      </c>
      <c r="R402" t="s">
        <v>27</v>
      </c>
      <c r="S402" s="2" t="s">
        <v>3975</v>
      </c>
      <c r="T402" t="s">
        <v>3976</v>
      </c>
      <c r="U402" t="s">
        <v>28</v>
      </c>
      <c r="V402" t="s">
        <v>28</v>
      </c>
      <c r="X402" s="3" t="s">
        <v>6466</v>
      </c>
      <c r="Y402" s="3" t="s">
        <v>6467</v>
      </c>
      <c r="Z402" s="3" t="s">
        <v>6468</v>
      </c>
    </row>
    <row r="403" spans="1:26" ht="15" customHeight="1" x14ac:dyDescent="0.25">
      <c r="A403" t="s">
        <v>469</v>
      </c>
      <c r="B403" t="s">
        <v>2520</v>
      </c>
      <c r="C403" t="s">
        <v>1486</v>
      </c>
      <c r="D403">
        <v>9</v>
      </c>
      <c r="E403" t="s">
        <v>14541</v>
      </c>
      <c r="F403" t="s">
        <v>8319</v>
      </c>
      <c r="G403" t="s">
        <v>9594</v>
      </c>
      <c r="H403" t="s">
        <v>9595</v>
      </c>
      <c r="I403" t="s">
        <v>9596</v>
      </c>
      <c r="J403" t="s">
        <v>12699</v>
      </c>
      <c r="K403" t="s">
        <v>12700</v>
      </c>
      <c r="L403" t="s">
        <v>12701</v>
      </c>
      <c r="M403" t="s">
        <v>25</v>
      </c>
      <c r="N403" t="s">
        <v>25</v>
      </c>
      <c r="O403" t="s">
        <v>26</v>
      </c>
      <c r="P403" t="s">
        <v>26</v>
      </c>
      <c r="Q403" t="s">
        <v>27</v>
      </c>
      <c r="R403" t="s">
        <v>27</v>
      </c>
      <c r="S403" s="2" t="s">
        <v>3977</v>
      </c>
      <c r="T403" t="s">
        <v>3978</v>
      </c>
      <c r="U403" t="s">
        <v>28</v>
      </c>
      <c r="V403" t="s">
        <v>28</v>
      </c>
      <c r="X403" s="3" t="s">
        <v>6469</v>
      </c>
      <c r="Y403" s="3" t="s">
        <v>6470</v>
      </c>
      <c r="Z403" s="3" t="s">
        <v>6471</v>
      </c>
    </row>
    <row r="404" spans="1:26" ht="15" customHeight="1" x14ac:dyDescent="0.25">
      <c r="A404" t="s">
        <v>470</v>
      </c>
      <c r="B404" t="s">
        <v>2521</v>
      </c>
      <c r="C404" t="s">
        <v>1487</v>
      </c>
      <c r="D404">
        <v>9</v>
      </c>
      <c r="E404" t="s">
        <v>14541</v>
      </c>
      <c r="F404" t="s">
        <v>8319</v>
      </c>
      <c r="G404" t="s">
        <v>9597</v>
      </c>
      <c r="H404" t="s">
        <v>9598</v>
      </c>
      <c r="I404" t="s">
        <v>9599</v>
      </c>
      <c r="J404" t="s">
        <v>12702</v>
      </c>
      <c r="K404" t="s">
        <v>12703</v>
      </c>
      <c r="L404" t="s">
        <v>12704</v>
      </c>
      <c r="M404" t="s">
        <v>25</v>
      </c>
      <c r="N404" t="s">
        <v>25</v>
      </c>
      <c r="O404" t="s">
        <v>26</v>
      </c>
      <c r="P404" t="s">
        <v>26</v>
      </c>
      <c r="Q404" t="s">
        <v>27</v>
      </c>
      <c r="R404" t="s">
        <v>27</v>
      </c>
      <c r="S404" s="2" t="s">
        <v>3979</v>
      </c>
      <c r="T404" t="s">
        <v>3980</v>
      </c>
      <c r="U404" t="s">
        <v>28</v>
      </c>
      <c r="V404" t="s">
        <v>28</v>
      </c>
      <c r="X404" s="3" t="s">
        <v>6472</v>
      </c>
      <c r="Y404" s="3" t="s">
        <v>6473</v>
      </c>
      <c r="Z404" s="3" t="s">
        <v>6474</v>
      </c>
    </row>
    <row r="405" spans="1:26" ht="15" customHeight="1" x14ac:dyDescent="0.25">
      <c r="A405" t="s">
        <v>471</v>
      </c>
      <c r="B405" t="s">
        <v>2522</v>
      </c>
      <c r="C405" t="s">
        <v>1488</v>
      </c>
      <c r="D405">
        <v>9</v>
      </c>
      <c r="E405" t="s">
        <v>14540</v>
      </c>
      <c r="F405" t="s">
        <v>8319</v>
      </c>
      <c r="G405" t="s">
        <v>9600</v>
      </c>
      <c r="H405" t="s">
        <v>9601</v>
      </c>
      <c r="I405" t="s">
        <v>9602</v>
      </c>
      <c r="J405" t="s">
        <v>12705</v>
      </c>
      <c r="K405" t="s">
        <v>12706</v>
      </c>
      <c r="L405" t="s">
        <v>12707</v>
      </c>
      <c r="M405" t="s">
        <v>25</v>
      </c>
      <c r="N405" t="s">
        <v>25</v>
      </c>
      <c r="O405" t="s">
        <v>26</v>
      </c>
      <c r="P405" t="s">
        <v>26</v>
      </c>
      <c r="Q405" t="s">
        <v>27</v>
      </c>
      <c r="R405" t="s">
        <v>27</v>
      </c>
      <c r="S405" s="2" t="s">
        <v>3981</v>
      </c>
      <c r="T405" t="s">
        <v>3982</v>
      </c>
      <c r="U405" t="s">
        <v>28</v>
      </c>
      <c r="V405" t="s">
        <v>28</v>
      </c>
      <c r="X405" s="3" t="s">
        <v>6475</v>
      </c>
      <c r="Y405" s="3" t="s">
        <v>6476</v>
      </c>
      <c r="Z405" s="3" t="s">
        <v>6477</v>
      </c>
    </row>
    <row r="406" spans="1:26" ht="15" customHeight="1" x14ac:dyDescent="0.25">
      <c r="A406" t="s">
        <v>472</v>
      </c>
      <c r="B406" t="s">
        <v>2523</v>
      </c>
      <c r="C406" t="s">
        <v>1489</v>
      </c>
      <c r="D406">
        <v>9</v>
      </c>
      <c r="E406" t="s">
        <v>14540</v>
      </c>
      <c r="F406" t="s">
        <v>8319</v>
      </c>
      <c r="G406" t="s">
        <v>9603</v>
      </c>
      <c r="H406" t="s">
        <v>9604</v>
      </c>
      <c r="I406" t="s">
        <v>9605</v>
      </c>
      <c r="J406" t="s">
        <v>12708</v>
      </c>
      <c r="K406" t="s">
        <v>12709</v>
      </c>
      <c r="L406" t="s">
        <v>12710</v>
      </c>
      <c r="M406" t="s">
        <v>25</v>
      </c>
      <c r="N406" t="s">
        <v>25</v>
      </c>
      <c r="O406" t="s">
        <v>26</v>
      </c>
      <c r="P406" t="s">
        <v>26</v>
      </c>
      <c r="Q406" t="s">
        <v>27</v>
      </c>
      <c r="R406" t="s">
        <v>27</v>
      </c>
      <c r="S406" s="2" t="s">
        <v>3983</v>
      </c>
      <c r="T406" t="s">
        <v>3984</v>
      </c>
      <c r="U406" t="s">
        <v>28</v>
      </c>
      <c r="V406" t="s">
        <v>28</v>
      </c>
      <c r="X406" s="3" t="s">
        <v>6478</v>
      </c>
      <c r="Y406" s="3" t="s">
        <v>6479</v>
      </c>
      <c r="Z406" s="3" t="s">
        <v>6480</v>
      </c>
    </row>
    <row r="407" spans="1:26" ht="15" customHeight="1" x14ac:dyDescent="0.25">
      <c r="A407" t="s">
        <v>473</v>
      </c>
      <c r="B407" t="s">
        <v>2524</v>
      </c>
      <c r="C407" t="s">
        <v>1490</v>
      </c>
      <c r="D407">
        <v>9</v>
      </c>
      <c r="E407" t="s">
        <v>14540</v>
      </c>
      <c r="F407" t="s">
        <v>8319</v>
      </c>
      <c r="G407" t="s">
        <v>9606</v>
      </c>
      <c r="H407" t="s">
        <v>9607</v>
      </c>
      <c r="I407" t="s">
        <v>9608</v>
      </c>
      <c r="J407" t="s">
        <v>12711</v>
      </c>
      <c r="K407" t="s">
        <v>12712</v>
      </c>
      <c r="L407" t="s">
        <v>12713</v>
      </c>
      <c r="M407" t="s">
        <v>25</v>
      </c>
      <c r="N407" t="s">
        <v>25</v>
      </c>
      <c r="O407" t="s">
        <v>26</v>
      </c>
      <c r="P407" t="s">
        <v>26</v>
      </c>
      <c r="Q407" t="s">
        <v>27</v>
      </c>
      <c r="R407" t="s">
        <v>27</v>
      </c>
      <c r="S407" s="2" t="s">
        <v>3985</v>
      </c>
      <c r="T407" t="s">
        <v>3986</v>
      </c>
      <c r="U407" t="s">
        <v>28</v>
      </c>
      <c r="V407" t="s">
        <v>28</v>
      </c>
      <c r="X407" s="3" t="s">
        <v>6481</v>
      </c>
      <c r="Y407" s="3" t="s">
        <v>6482</v>
      </c>
      <c r="Z407" s="3" t="s">
        <v>6483</v>
      </c>
    </row>
    <row r="408" spans="1:26" ht="15" customHeight="1" x14ac:dyDescent="0.25">
      <c r="A408" t="s">
        <v>474</v>
      </c>
      <c r="B408" t="s">
        <v>2525</v>
      </c>
      <c r="C408" t="s">
        <v>1491</v>
      </c>
      <c r="D408">
        <v>9</v>
      </c>
      <c r="E408" t="s">
        <v>14540</v>
      </c>
      <c r="F408" t="s">
        <v>8319</v>
      </c>
      <c r="G408" t="s">
        <v>9609</v>
      </c>
      <c r="H408" t="s">
        <v>9610</v>
      </c>
      <c r="I408" t="s">
        <v>9611</v>
      </c>
      <c r="J408" t="s">
        <v>12714</v>
      </c>
      <c r="K408" t="s">
        <v>12715</v>
      </c>
      <c r="L408" t="s">
        <v>12716</v>
      </c>
      <c r="M408" t="s">
        <v>25</v>
      </c>
      <c r="N408" t="s">
        <v>25</v>
      </c>
      <c r="O408" t="s">
        <v>26</v>
      </c>
      <c r="P408" t="s">
        <v>26</v>
      </c>
      <c r="Q408" t="s">
        <v>27</v>
      </c>
      <c r="R408" t="s">
        <v>27</v>
      </c>
      <c r="S408" s="2" t="s">
        <v>3987</v>
      </c>
      <c r="T408" t="s">
        <v>3988</v>
      </c>
      <c r="U408" t="s">
        <v>28</v>
      </c>
      <c r="V408" t="s">
        <v>28</v>
      </c>
      <c r="X408" s="3" t="s">
        <v>6484</v>
      </c>
      <c r="Y408" s="3" t="s">
        <v>6485</v>
      </c>
      <c r="Z408" s="3" t="s">
        <v>6486</v>
      </c>
    </row>
    <row r="409" spans="1:26" ht="15" customHeight="1" x14ac:dyDescent="0.25">
      <c r="A409" t="s">
        <v>475</v>
      </c>
      <c r="B409" t="s">
        <v>2526</v>
      </c>
      <c r="C409" t="s">
        <v>1492</v>
      </c>
      <c r="D409">
        <v>9</v>
      </c>
      <c r="E409" t="s">
        <v>14541</v>
      </c>
      <c r="F409" t="s">
        <v>8319</v>
      </c>
      <c r="G409" t="s">
        <v>9612</v>
      </c>
      <c r="H409" t="s">
        <v>9613</v>
      </c>
      <c r="I409" t="s">
        <v>9614</v>
      </c>
      <c r="J409" t="s">
        <v>12717</v>
      </c>
      <c r="K409" t="s">
        <v>12718</v>
      </c>
      <c r="L409" t="s">
        <v>12719</v>
      </c>
      <c r="M409" t="s">
        <v>25</v>
      </c>
      <c r="N409" t="s">
        <v>25</v>
      </c>
      <c r="O409" t="s">
        <v>26</v>
      </c>
      <c r="P409" t="s">
        <v>26</v>
      </c>
      <c r="Q409" t="s">
        <v>27</v>
      </c>
      <c r="R409" t="s">
        <v>27</v>
      </c>
      <c r="S409" s="2" t="s">
        <v>3989</v>
      </c>
      <c r="T409" t="s">
        <v>3990</v>
      </c>
      <c r="U409" t="s">
        <v>28</v>
      </c>
      <c r="V409" t="s">
        <v>28</v>
      </c>
      <c r="X409" s="3" t="s">
        <v>6487</v>
      </c>
      <c r="Y409" s="3" t="s">
        <v>6488</v>
      </c>
      <c r="Z409" s="3" t="s">
        <v>6489</v>
      </c>
    </row>
    <row r="410" spans="1:26" ht="15" customHeight="1" x14ac:dyDescent="0.25">
      <c r="A410" t="s">
        <v>1056</v>
      </c>
      <c r="B410" t="s">
        <v>2140</v>
      </c>
      <c r="C410" t="s">
        <v>1106</v>
      </c>
      <c r="D410">
        <v>4</v>
      </c>
      <c r="E410" t="s">
        <v>14540</v>
      </c>
      <c r="F410" t="s">
        <v>8314</v>
      </c>
      <c r="G410" t="s">
        <v>8454</v>
      </c>
      <c r="H410" t="s">
        <v>8455</v>
      </c>
      <c r="I410" t="s">
        <v>8456</v>
      </c>
      <c r="J410" t="s">
        <v>11559</v>
      </c>
      <c r="K410" t="s">
        <v>11560</v>
      </c>
      <c r="L410" t="s">
        <v>11561</v>
      </c>
      <c r="M410" t="s">
        <v>25</v>
      </c>
      <c r="N410" t="s">
        <v>25</v>
      </c>
      <c r="O410" t="s">
        <v>26</v>
      </c>
      <c r="P410" t="s">
        <v>26</v>
      </c>
      <c r="Q410" t="s">
        <v>27</v>
      </c>
      <c r="R410" t="s">
        <v>27</v>
      </c>
      <c r="S410" s="2" t="s">
        <v>3217</v>
      </c>
      <c r="T410" t="s">
        <v>3218</v>
      </c>
      <c r="U410" t="s">
        <v>28</v>
      </c>
      <c r="V410" t="s">
        <v>28</v>
      </c>
      <c r="X410" s="3" t="s">
        <v>5329</v>
      </c>
      <c r="Y410" s="3" t="s">
        <v>5330</v>
      </c>
      <c r="Z410" s="3" t="s">
        <v>5331</v>
      </c>
    </row>
    <row r="411" spans="1:26" ht="15" customHeight="1" x14ac:dyDescent="0.25">
      <c r="A411" t="s">
        <v>476</v>
      </c>
      <c r="B411" t="s">
        <v>2527</v>
      </c>
      <c r="C411" t="s">
        <v>1493</v>
      </c>
      <c r="D411">
        <v>9</v>
      </c>
      <c r="E411" t="s">
        <v>14541</v>
      </c>
      <c r="F411" t="s">
        <v>8319</v>
      </c>
      <c r="G411" t="s">
        <v>9615</v>
      </c>
      <c r="H411" t="s">
        <v>9616</v>
      </c>
      <c r="I411" t="s">
        <v>9617</v>
      </c>
      <c r="J411" t="s">
        <v>12720</v>
      </c>
      <c r="K411" t="s">
        <v>12721</v>
      </c>
      <c r="L411" t="s">
        <v>12722</v>
      </c>
      <c r="M411" t="s">
        <v>25</v>
      </c>
      <c r="N411" t="s">
        <v>25</v>
      </c>
      <c r="O411" t="s">
        <v>26</v>
      </c>
      <c r="P411" t="s">
        <v>26</v>
      </c>
      <c r="Q411" t="s">
        <v>27</v>
      </c>
      <c r="R411" t="s">
        <v>27</v>
      </c>
      <c r="S411" s="2" t="s">
        <v>3991</v>
      </c>
      <c r="T411" t="s">
        <v>3992</v>
      </c>
      <c r="U411" t="s">
        <v>28</v>
      </c>
      <c r="V411" t="s">
        <v>28</v>
      </c>
      <c r="X411" s="3" t="s">
        <v>6490</v>
      </c>
      <c r="Y411" s="3" t="s">
        <v>6491</v>
      </c>
      <c r="Z411" s="3" t="s">
        <v>6492</v>
      </c>
    </row>
    <row r="412" spans="1:26" ht="15" customHeight="1" x14ac:dyDescent="0.25">
      <c r="A412" t="s">
        <v>72</v>
      </c>
      <c r="B412" t="s">
        <v>2528</v>
      </c>
      <c r="C412" t="s">
        <v>1494</v>
      </c>
      <c r="D412">
        <v>9</v>
      </c>
      <c r="E412" t="s">
        <v>14541</v>
      </c>
      <c r="F412" t="s">
        <v>8319</v>
      </c>
      <c r="G412" t="s">
        <v>9618</v>
      </c>
      <c r="H412" t="s">
        <v>9619</v>
      </c>
      <c r="I412" t="s">
        <v>9620</v>
      </c>
      <c r="J412" t="s">
        <v>12723</v>
      </c>
      <c r="K412" t="s">
        <v>12724</v>
      </c>
      <c r="L412" t="s">
        <v>12725</v>
      </c>
      <c r="M412" t="s">
        <v>25</v>
      </c>
      <c r="N412" t="s">
        <v>25</v>
      </c>
      <c r="O412" t="s">
        <v>26</v>
      </c>
      <c r="P412" t="s">
        <v>26</v>
      </c>
      <c r="Q412" t="s">
        <v>27</v>
      </c>
      <c r="R412" t="s">
        <v>27</v>
      </c>
      <c r="S412" s="2" t="s">
        <v>3993</v>
      </c>
      <c r="T412" t="s">
        <v>3994</v>
      </c>
      <c r="U412" t="s">
        <v>28</v>
      </c>
      <c r="V412" t="s">
        <v>28</v>
      </c>
      <c r="X412" s="3" t="s">
        <v>6493</v>
      </c>
      <c r="Y412" s="3" t="s">
        <v>6494</v>
      </c>
      <c r="Z412" s="3" t="s">
        <v>6495</v>
      </c>
    </row>
    <row r="413" spans="1:26" ht="15" customHeight="1" x14ac:dyDescent="0.25">
      <c r="A413" t="s">
        <v>477</v>
      </c>
      <c r="B413" t="s">
        <v>2529</v>
      </c>
      <c r="C413" t="s">
        <v>1495</v>
      </c>
      <c r="D413">
        <v>9</v>
      </c>
      <c r="E413" t="s">
        <v>14541</v>
      </c>
      <c r="F413" t="s">
        <v>8319</v>
      </c>
      <c r="G413" t="s">
        <v>9621</v>
      </c>
      <c r="H413" t="s">
        <v>9622</v>
      </c>
      <c r="I413" t="s">
        <v>9623</v>
      </c>
      <c r="J413" t="s">
        <v>12726</v>
      </c>
      <c r="K413" t="s">
        <v>12727</v>
      </c>
      <c r="L413" t="s">
        <v>12728</v>
      </c>
      <c r="M413" t="s">
        <v>25</v>
      </c>
      <c r="N413" t="s">
        <v>25</v>
      </c>
      <c r="O413" t="s">
        <v>26</v>
      </c>
      <c r="P413" t="s">
        <v>26</v>
      </c>
      <c r="Q413" t="s">
        <v>27</v>
      </c>
      <c r="R413" t="s">
        <v>27</v>
      </c>
      <c r="S413" s="2" t="s">
        <v>3995</v>
      </c>
      <c r="T413" t="s">
        <v>3996</v>
      </c>
      <c r="U413" t="s">
        <v>28</v>
      </c>
      <c r="V413" t="s">
        <v>28</v>
      </c>
      <c r="X413" s="3" t="s">
        <v>6496</v>
      </c>
      <c r="Y413" s="3" t="s">
        <v>6497</v>
      </c>
      <c r="Z413" s="3" t="s">
        <v>6498</v>
      </c>
    </row>
    <row r="414" spans="1:26" ht="15" customHeight="1" x14ac:dyDescent="0.25">
      <c r="A414" t="s">
        <v>478</v>
      </c>
      <c r="B414" t="s">
        <v>2530</v>
      </c>
      <c r="C414" t="s">
        <v>1496</v>
      </c>
      <c r="D414">
        <v>9</v>
      </c>
      <c r="E414" t="s">
        <v>14540</v>
      </c>
      <c r="F414" t="s">
        <v>8319</v>
      </c>
      <c r="G414" t="s">
        <v>9624</v>
      </c>
      <c r="H414" t="s">
        <v>9625</v>
      </c>
      <c r="I414" t="s">
        <v>9626</v>
      </c>
      <c r="J414" t="s">
        <v>12729</v>
      </c>
      <c r="K414" t="s">
        <v>12730</v>
      </c>
      <c r="L414" t="s">
        <v>12731</v>
      </c>
      <c r="M414" t="s">
        <v>25</v>
      </c>
      <c r="N414" t="s">
        <v>25</v>
      </c>
      <c r="O414" t="s">
        <v>26</v>
      </c>
      <c r="P414" t="s">
        <v>26</v>
      </c>
      <c r="Q414" t="s">
        <v>27</v>
      </c>
      <c r="R414" t="s">
        <v>27</v>
      </c>
      <c r="S414" s="2" t="s">
        <v>3997</v>
      </c>
      <c r="T414" t="s">
        <v>3998</v>
      </c>
      <c r="U414" t="s">
        <v>28</v>
      </c>
      <c r="V414" t="s">
        <v>28</v>
      </c>
      <c r="X414" s="3" t="s">
        <v>6499</v>
      </c>
      <c r="Y414" s="3" t="s">
        <v>6500</v>
      </c>
      <c r="Z414" s="3" t="s">
        <v>6501</v>
      </c>
    </row>
    <row r="415" spans="1:26" ht="15" customHeight="1" x14ac:dyDescent="0.25">
      <c r="A415" t="s">
        <v>479</v>
      </c>
      <c r="B415" t="s">
        <v>2531</v>
      </c>
      <c r="C415" t="s">
        <v>1497</v>
      </c>
      <c r="D415">
        <v>9</v>
      </c>
      <c r="E415" t="s">
        <v>14541</v>
      </c>
      <c r="F415" t="s">
        <v>8319</v>
      </c>
      <c r="G415" t="s">
        <v>9627</v>
      </c>
      <c r="H415" t="s">
        <v>9628</v>
      </c>
      <c r="I415" t="s">
        <v>9629</v>
      </c>
      <c r="J415" t="s">
        <v>12732</v>
      </c>
      <c r="K415" t="s">
        <v>12733</v>
      </c>
      <c r="L415" t="s">
        <v>12734</v>
      </c>
      <c r="M415" t="s">
        <v>25</v>
      </c>
      <c r="N415" t="s">
        <v>25</v>
      </c>
      <c r="O415" t="s">
        <v>26</v>
      </c>
      <c r="P415" t="s">
        <v>26</v>
      </c>
      <c r="Q415" t="s">
        <v>27</v>
      </c>
      <c r="R415" t="s">
        <v>27</v>
      </c>
      <c r="S415" s="2" t="s">
        <v>3999</v>
      </c>
      <c r="T415" t="s">
        <v>4000</v>
      </c>
      <c r="U415" t="s">
        <v>28</v>
      </c>
      <c r="V415" t="s">
        <v>28</v>
      </c>
      <c r="X415" s="3" t="s">
        <v>6502</v>
      </c>
      <c r="Y415" s="3" t="s">
        <v>6503</v>
      </c>
      <c r="Z415" s="3" t="s">
        <v>6504</v>
      </c>
    </row>
    <row r="416" spans="1:26" ht="15" customHeight="1" x14ac:dyDescent="0.25">
      <c r="A416" t="s">
        <v>480</v>
      </c>
      <c r="B416" t="s">
        <v>2532</v>
      </c>
      <c r="C416" t="s">
        <v>1498</v>
      </c>
      <c r="D416">
        <v>9</v>
      </c>
      <c r="E416" t="s">
        <v>14540</v>
      </c>
      <c r="F416" t="s">
        <v>8319</v>
      </c>
      <c r="G416" t="s">
        <v>9630</v>
      </c>
      <c r="H416" t="s">
        <v>9631</v>
      </c>
      <c r="I416" t="s">
        <v>9632</v>
      </c>
      <c r="J416" t="s">
        <v>12735</v>
      </c>
      <c r="K416" t="s">
        <v>12736</v>
      </c>
      <c r="L416" t="s">
        <v>12737</v>
      </c>
      <c r="M416" t="s">
        <v>25</v>
      </c>
      <c r="N416" t="s">
        <v>25</v>
      </c>
      <c r="O416" t="s">
        <v>26</v>
      </c>
      <c r="P416" t="s">
        <v>26</v>
      </c>
      <c r="Q416" t="s">
        <v>27</v>
      </c>
      <c r="R416" t="s">
        <v>27</v>
      </c>
      <c r="S416" s="2" t="s">
        <v>4001</v>
      </c>
      <c r="T416" t="s">
        <v>4002</v>
      </c>
      <c r="U416" t="s">
        <v>28</v>
      </c>
      <c r="V416" t="s">
        <v>28</v>
      </c>
      <c r="X416" s="3" t="s">
        <v>6505</v>
      </c>
      <c r="Y416" s="3" t="s">
        <v>6506</v>
      </c>
      <c r="Z416" s="3" t="s">
        <v>6507</v>
      </c>
    </row>
    <row r="417" spans="1:26" ht="15" customHeight="1" x14ac:dyDescent="0.25">
      <c r="A417" t="s">
        <v>481</v>
      </c>
      <c r="B417" t="s">
        <v>2533</v>
      </c>
      <c r="C417" t="s">
        <v>1499</v>
      </c>
      <c r="D417">
        <v>9</v>
      </c>
      <c r="E417" t="s">
        <v>14541</v>
      </c>
      <c r="F417" t="s">
        <v>8319</v>
      </c>
      <c r="G417" t="s">
        <v>9633</v>
      </c>
      <c r="H417" t="s">
        <v>9634</v>
      </c>
      <c r="I417" t="s">
        <v>9635</v>
      </c>
      <c r="J417" t="s">
        <v>12738</v>
      </c>
      <c r="K417" t="s">
        <v>12739</v>
      </c>
      <c r="L417" t="s">
        <v>12740</v>
      </c>
      <c r="M417" t="s">
        <v>25</v>
      </c>
      <c r="N417" t="s">
        <v>25</v>
      </c>
      <c r="O417" t="s">
        <v>26</v>
      </c>
      <c r="P417" t="s">
        <v>26</v>
      </c>
      <c r="Q417" t="s">
        <v>27</v>
      </c>
      <c r="R417" t="s">
        <v>27</v>
      </c>
      <c r="S417" s="2" t="s">
        <v>4003</v>
      </c>
      <c r="T417" t="s">
        <v>4004</v>
      </c>
      <c r="U417" t="s">
        <v>28</v>
      </c>
      <c r="V417" t="s">
        <v>28</v>
      </c>
      <c r="X417" s="3" t="s">
        <v>6508</v>
      </c>
      <c r="Y417" s="3" t="s">
        <v>6509</v>
      </c>
      <c r="Z417" s="3" t="s">
        <v>6510</v>
      </c>
    </row>
    <row r="418" spans="1:26" ht="15" customHeight="1" x14ac:dyDescent="0.25">
      <c r="A418" t="s">
        <v>482</v>
      </c>
      <c r="B418" t="s">
        <v>2534</v>
      </c>
      <c r="C418" t="s">
        <v>1500</v>
      </c>
      <c r="D418">
        <v>9</v>
      </c>
      <c r="E418" t="s">
        <v>14541</v>
      </c>
      <c r="F418" t="s">
        <v>8319</v>
      </c>
      <c r="G418" t="s">
        <v>9636</v>
      </c>
      <c r="H418" t="s">
        <v>9637</v>
      </c>
      <c r="I418" t="s">
        <v>9638</v>
      </c>
      <c r="J418" t="s">
        <v>12741</v>
      </c>
      <c r="K418" t="s">
        <v>12742</v>
      </c>
      <c r="L418" t="s">
        <v>12743</v>
      </c>
      <c r="M418" t="s">
        <v>25</v>
      </c>
      <c r="N418" t="s">
        <v>25</v>
      </c>
      <c r="O418" t="s">
        <v>26</v>
      </c>
      <c r="P418" t="s">
        <v>26</v>
      </c>
      <c r="Q418" t="s">
        <v>27</v>
      </c>
      <c r="R418" t="s">
        <v>27</v>
      </c>
      <c r="S418" s="2" t="s">
        <v>4005</v>
      </c>
      <c r="T418" t="s">
        <v>4006</v>
      </c>
      <c r="U418" t="s">
        <v>28</v>
      </c>
      <c r="V418" t="s">
        <v>28</v>
      </c>
      <c r="X418" s="3" t="s">
        <v>6511</v>
      </c>
      <c r="Y418" s="3" t="s">
        <v>6512</v>
      </c>
      <c r="Z418" s="3" t="s">
        <v>6513</v>
      </c>
    </row>
    <row r="419" spans="1:26" ht="15" customHeight="1" x14ac:dyDescent="0.25">
      <c r="A419" t="s">
        <v>483</v>
      </c>
      <c r="B419" t="s">
        <v>2535</v>
      </c>
      <c r="C419" t="s">
        <v>1501</v>
      </c>
      <c r="D419">
        <v>9</v>
      </c>
      <c r="E419" t="s">
        <v>14541</v>
      </c>
      <c r="F419" t="s">
        <v>8319</v>
      </c>
      <c r="G419" t="s">
        <v>9639</v>
      </c>
      <c r="H419" t="s">
        <v>9640</v>
      </c>
      <c r="I419" t="s">
        <v>9641</v>
      </c>
      <c r="J419" t="s">
        <v>12744</v>
      </c>
      <c r="K419" t="s">
        <v>12745</v>
      </c>
      <c r="L419" t="s">
        <v>12746</v>
      </c>
      <c r="M419" t="s">
        <v>25</v>
      </c>
      <c r="N419" t="s">
        <v>25</v>
      </c>
      <c r="O419" t="s">
        <v>26</v>
      </c>
      <c r="P419" t="s">
        <v>26</v>
      </c>
      <c r="Q419" t="s">
        <v>27</v>
      </c>
      <c r="R419" t="s">
        <v>27</v>
      </c>
      <c r="S419" s="2" t="s">
        <v>4007</v>
      </c>
      <c r="T419" t="s">
        <v>4008</v>
      </c>
      <c r="U419" t="s">
        <v>28</v>
      </c>
      <c r="V419" t="s">
        <v>28</v>
      </c>
      <c r="X419" s="3" t="s">
        <v>6514</v>
      </c>
      <c r="Y419" s="3" t="s">
        <v>6515</v>
      </c>
      <c r="Z419" s="3" t="s">
        <v>6516</v>
      </c>
    </row>
    <row r="420" spans="1:26" ht="15" customHeight="1" x14ac:dyDescent="0.25">
      <c r="A420" t="s">
        <v>484</v>
      </c>
      <c r="B420" t="s">
        <v>2536</v>
      </c>
      <c r="C420" t="s">
        <v>1502</v>
      </c>
      <c r="D420">
        <v>9</v>
      </c>
      <c r="E420" t="s">
        <v>14541</v>
      </c>
      <c r="F420" t="s">
        <v>8319</v>
      </c>
      <c r="G420" t="s">
        <v>9642</v>
      </c>
      <c r="H420" t="s">
        <v>9643</v>
      </c>
      <c r="I420" t="s">
        <v>9644</v>
      </c>
      <c r="J420" t="s">
        <v>12747</v>
      </c>
      <c r="K420" t="s">
        <v>12748</v>
      </c>
      <c r="L420" t="s">
        <v>12749</v>
      </c>
      <c r="M420" t="s">
        <v>25</v>
      </c>
      <c r="N420" t="s">
        <v>25</v>
      </c>
      <c r="O420" t="s">
        <v>26</v>
      </c>
      <c r="P420" t="s">
        <v>26</v>
      </c>
      <c r="Q420" t="s">
        <v>27</v>
      </c>
      <c r="R420" t="s">
        <v>27</v>
      </c>
      <c r="S420" s="2" t="s">
        <v>4009</v>
      </c>
      <c r="T420" t="s">
        <v>4010</v>
      </c>
      <c r="U420" t="s">
        <v>28</v>
      </c>
      <c r="V420" t="s">
        <v>28</v>
      </c>
      <c r="X420" s="3" t="s">
        <v>6517</v>
      </c>
      <c r="Y420" s="3" t="s">
        <v>6518</v>
      </c>
      <c r="Z420" s="3" t="s">
        <v>6519</v>
      </c>
    </row>
    <row r="421" spans="1:26" ht="15" customHeight="1" x14ac:dyDescent="0.25">
      <c r="A421" t="s">
        <v>130</v>
      </c>
      <c r="B421" t="s">
        <v>2141</v>
      </c>
      <c r="C421" t="s">
        <v>1107</v>
      </c>
      <c r="D421">
        <v>4</v>
      </c>
      <c r="E421" t="s">
        <v>14541</v>
      </c>
      <c r="F421" t="s">
        <v>8314</v>
      </c>
      <c r="G421" t="s">
        <v>8457</v>
      </c>
      <c r="H421" t="s">
        <v>8458</v>
      </c>
      <c r="I421" t="s">
        <v>8459</v>
      </c>
      <c r="J421" t="s">
        <v>11562</v>
      </c>
      <c r="K421" t="s">
        <v>11563</v>
      </c>
      <c r="L421" t="s">
        <v>11564</v>
      </c>
      <c r="M421" t="s">
        <v>25</v>
      </c>
      <c r="N421" t="s">
        <v>25</v>
      </c>
      <c r="O421" t="s">
        <v>26</v>
      </c>
      <c r="P421" t="s">
        <v>26</v>
      </c>
      <c r="Q421" t="s">
        <v>27</v>
      </c>
      <c r="R421" t="s">
        <v>27</v>
      </c>
      <c r="S421" s="2" t="s">
        <v>3219</v>
      </c>
      <c r="T421" t="s">
        <v>3220</v>
      </c>
      <c r="U421" t="s">
        <v>28</v>
      </c>
      <c r="V421" t="s">
        <v>28</v>
      </c>
      <c r="X421" s="3" t="s">
        <v>5332</v>
      </c>
      <c r="Y421" s="3" t="s">
        <v>5333</v>
      </c>
      <c r="Z421" s="3" t="s">
        <v>5334</v>
      </c>
    </row>
    <row r="422" spans="1:26" ht="15" customHeight="1" x14ac:dyDescent="0.25">
      <c r="A422" t="s">
        <v>485</v>
      </c>
      <c r="B422" t="s">
        <v>2537</v>
      </c>
      <c r="C422" t="s">
        <v>1503</v>
      </c>
      <c r="D422">
        <v>9</v>
      </c>
      <c r="E422" t="s">
        <v>14540</v>
      </c>
      <c r="F422" t="s">
        <v>8319</v>
      </c>
      <c r="G422" t="s">
        <v>9645</v>
      </c>
      <c r="H422" t="s">
        <v>9646</v>
      </c>
      <c r="I422" t="s">
        <v>9647</v>
      </c>
      <c r="J422" t="s">
        <v>12750</v>
      </c>
      <c r="K422" t="s">
        <v>12751</v>
      </c>
      <c r="L422" t="s">
        <v>12752</v>
      </c>
      <c r="M422" t="s">
        <v>25</v>
      </c>
      <c r="N422" t="s">
        <v>25</v>
      </c>
      <c r="O422" t="s">
        <v>26</v>
      </c>
      <c r="P422" t="s">
        <v>26</v>
      </c>
      <c r="Q422" t="s">
        <v>27</v>
      </c>
      <c r="R422" t="s">
        <v>27</v>
      </c>
      <c r="S422" s="2" t="s">
        <v>4011</v>
      </c>
      <c r="T422" t="s">
        <v>4012</v>
      </c>
      <c r="U422" t="s">
        <v>28</v>
      </c>
      <c r="V422" t="s">
        <v>28</v>
      </c>
      <c r="X422" s="3" t="s">
        <v>6520</v>
      </c>
      <c r="Y422" s="3" t="s">
        <v>6521</v>
      </c>
      <c r="Z422" s="3" t="s">
        <v>6522</v>
      </c>
    </row>
    <row r="423" spans="1:26" ht="15" customHeight="1" x14ac:dyDescent="0.25">
      <c r="A423" t="s">
        <v>486</v>
      </c>
      <c r="B423" t="s">
        <v>2538</v>
      </c>
      <c r="C423" t="s">
        <v>1504</v>
      </c>
      <c r="D423">
        <v>9</v>
      </c>
      <c r="E423" t="s">
        <v>14540</v>
      </c>
      <c r="F423" t="s">
        <v>8319</v>
      </c>
      <c r="G423" t="s">
        <v>9648</v>
      </c>
      <c r="H423" t="s">
        <v>9649</v>
      </c>
      <c r="I423" t="s">
        <v>9650</v>
      </c>
      <c r="J423" t="s">
        <v>12753</v>
      </c>
      <c r="K423" t="s">
        <v>12754</v>
      </c>
      <c r="L423" t="s">
        <v>12755</v>
      </c>
      <c r="M423" t="s">
        <v>25</v>
      </c>
      <c r="N423" t="s">
        <v>25</v>
      </c>
      <c r="O423" t="s">
        <v>26</v>
      </c>
      <c r="P423" t="s">
        <v>26</v>
      </c>
      <c r="Q423" t="s">
        <v>27</v>
      </c>
      <c r="R423" t="s">
        <v>27</v>
      </c>
      <c r="S423" s="2" t="s">
        <v>4013</v>
      </c>
      <c r="T423" t="s">
        <v>4014</v>
      </c>
      <c r="U423" t="s">
        <v>28</v>
      </c>
      <c r="V423" t="s">
        <v>28</v>
      </c>
      <c r="X423" s="3" t="s">
        <v>6523</v>
      </c>
      <c r="Y423" s="3" t="s">
        <v>6524</v>
      </c>
      <c r="Z423" s="3" t="s">
        <v>6525</v>
      </c>
    </row>
    <row r="424" spans="1:26" ht="15" customHeight="1" x14ac:dyDescent="0.25">
      <c r="A424" t="s">
        <v>73</v>
      </c>
      <c r="B424" t="s">
        <v>2539</v>
      </c>
      <c r="C424" t="s">
        <v>1505</v>
      </c>
      <c r="D424">
        <v>9</v>
      </c>
      <c r="E424" t="s">
        <v>14541</v>
      </c>
      <c r="F424" t="s">
        <v>8319</v>
      </c>
      <c r="G424" t="s">
        <v>9651</v>
      </c>
      <c r="H424" t="s">
        <v>9652</v>
      </c>
      <c r="I424" t="s">
        <v>9653</v>
      </c>
      <c r="J424" t="s">
        <v>12756</v>
      </c>
      <c r="K424" t="s">
        <v>12757</v>
      </c>
      <c r="L424" t="s">
        <v>12758</v>
      </c>
      <c r="M424" t="s">
        <v>25</v>
      </c>
      <c r="N424" t="s">
        <v>25</v>
      </c>
      <c r="O424" t="s">
        <v>26</v>
      </c>
      <c r="P424" t="s">
        <v>26</v>
      </c>
      <c r="Q424" t="s">
        <v>27</v>
      </c>
      <c r="R424" t="s">
        <v>27</v>
      </c>
      <c r="S424" s="2" t="s">
        <v>4015</v>
      </c>
      <c r="T424" t="s">
        <v>4016</v>
      </c>
      <c r="U424" t="s">
        <v>28</v>
      </c>
      <c r="V424" t="s">
        <v>28</v>
      </c>
      <c r="X424" s="3" t="s">
        <v>6526</v>
      </c>
      <c r="Y424" s="3" t="s">
        <v>6527</v>
      </c>
      <c r="Z424" s="3" t="s">
        <v>6528</v>
      </c>
    </row>
    <row r="425" spans="1:26" ht="15" customHeight="1" x14ac:dyDescent="0.25">
      <c r="A425" t="s">
        <v>487</v>
      </c>
      <c r="B425" t="s">
        <v>2540</v>
      </c>
      <c r="C425" t="s">
        <v>1506</v>
      </c>
      <c r="D425">
        <v>9</v>
      </c>
      <c r="E425" t="s">
        <v>14541</v>
      </c>
      <c r="F425" t="s">
        <v>8319</v>
      </c>
      <c r="G425" t="s">
        <v>9654</v>
      </c>
      <c r="H425" t="s">
        <v>9655</v>
      </c>
      <c r="I425" t="s">
        <v>9656</v>
      </c>
      <c r="J425" t="s">
        <v>12759</v>
      </c>
      <c r="K425" t="s">
        <v>12760</v>
      </c>
      <c r="L425" t="s">
        <v>12761</v>
      </c>
      <c r="M425" t="s">
        <v>25</v>
      </c>
      <c r="N425" t="s">
        <v>25</v>
      </c>
      <c r="O425" t="s">
        <v>26</v>
      </c>
      <c r="P425" t="s">
        <v>26</v>
      </c>
      <c r="Q425" t="s">
        <v>27</v>
      </c>
      <c r="R425" t="s">
        <v>27</v>
      </c>
      <c r="S425" s="2" t="s">
        <v>4017</v>
      </c>
      <c r="T425" t="s">
        <v>4018</v>
      </c>
      <c r="U425" t="s">
        <v>28</v>
      </c>
      <c r="V425" t="s">
        <v>28</v>
      </c>
      <c r="X425" s="3" t="s">
        <v>6529</v>
      </c>
      <c r="Y425" s="3" t="s">
        <v>6530</v>
      </c>
      <c r="Z425" s="3" t="s">
        <v>6531</v>
      </c>
    </row>
    <row r="426" spans="1:26" ht="15" customHeight="1" x14ac:dyDescent="0.25">
      <c r="A426" t="s">
        <v>488</v>
      </c>
      <c r="B426" t="s">
        <v>2541</v>
      </c>
      <c r="C426" t="s">
        <v>1507</v>
      </c>
      <c r="D426">
        <v>9</v>
      </c>
      <c r="E426" t="s">
        <v>14540</v>
      </c>
      <c r="F426" t="s">
        <v>8319</v>
      </c>
      <c r="G426" t="s">
        <v>9657</v>
      </c>
      <c r="H426" t="s">
        <v>9658</v>
      </c>
      <c r="I426" t="s">
        <v>9659</v>
      </c>
      <c r="J426" t="s">
        <v>12762</v>
      </c>
      <c r="K426" t="s">
        <v>12763</v>
      </c>
      <c r="L426" t="s">
        <v>12764</v>
      </c>
      <c r="M426" t="s">
        <v>25</v>
      </c>
      <c r="N426" t="s">
        <v>25</v>
      </c>
      <c r="O426" t="s">
        <v>26</v>
      </c>
      <c r="P426" t="s">
        <v>26</v>
      </c>
      <c r="Q426" t="s">
        <v>27</v>
      </c>
      <c r="R426" t="s">
        <v>27</v>
      </c>
      <c r="S426" s="2" t="s">
        <v>4019</v>
      </c>
      <c r="T426" t="s">
        <v>4020</v>
      </c>
      <c r="U426" t="s">
        <v>28</v>
      </c>
      <c r="V426" t="s">
        <v>28</v>
      </c>
      <c r="X426" s="3" t="s">
        <v>6532</v>
      </c>
      <c r="Y426" s="3" t="s">
        <v>6533</v>
      </c>
      <c r="Z426" s="3" t="s">
        <v>6534</v>
      </c>
    </row>
    <row r="427" spans="1:26" ht="15" customHeight="1" x14ac:dyDescent="0.25">
      <c r="A427" t="s">
        <v>489</v>
      </c>
      <c r="B427" t="s">
        <v>2542</v>
      </c>
      <c r="C427" t="s">
        <v>1508</v>
      </c>
      <c r="D427">
        <v>9</v>
      </c>
      <c r="E427" t="s">
        <v>14541</v>
      </c>
      <c r="F427" t="s">
        <v>8319</v>
      </c>
      <c r="G427" t="s">
        <v>9660</v>
      </c>
      <c r="H427" t="s">
        <v>9661</v>
      </c>
      <c r="I427" t="s">
        <v>9662</v>
      </c>
      <c r="J427" t="s">
        <v>12765</v>
      </c>
      <c r="K427" t="s">
        <v>12766</v>
      </c>
      <c r="L427" t="s">
        <v>12767</v>
      </c>
      <c r="M427" t="s">
        <v>25</v>
      </c>
      <c r="N427" t="s">
        <v>25</v>
      </c>
      <c r="O427" t="s">
        <v>26</v>
      </c>
      <c r="P427" t="s">
        <v>26</v>
      </c>
      <c r="Q427" t="s">
        <v>27</v>
      </c>
      <c r="R427" t="s">
        <v>27</v>
      </c>
      <c r="S427" s="2" t="s">
        <v>4021</v>
      </c>
      <c r="T427" t="s">
        <v>4022</v>
      </c>
      <c r="U427" t="s">
        <v>28</v>
      </c>
      <c r="V427" t="s">
        <v>28</v>
      </c>
      <c r="X427" s="3" t="s">
        <v>6535</v>
      </c>
      <c r="Y427" s="3" t="s">
        <v>6536</v>
      </c>
      <c r="Z427" s="3" t="s">
        <v>6537</v>
      </c>
    </row>
    <row r="428" spans="1:26" ht="15" customHeight="1" x14ac:dyDescent="0.25">
      <c r="A428" t="s">
        <v>490</v>
      </c>
      <c r="B428" t="s">
        <v>2543</v>
      </c>
      <c r="C428" t="s">
        <v>1509</v>
      </c>
      <c r="D428">
        <v>9</v>
      </c>
      <c r="E428" t="s">
        <v>14540</v>
      </c>
      <c r="F428" t="s">
        <v>8319</v>
      </c>
      <c r="G428" t="s">
        <v>9663</v>
      </c>
      <c r="H428" t="s">
        <v>9664</v>
      </c>
      <c r="I428" t="s">
        <v>9665</v>
      </c>
      <c r="J428" t="s">
        <v>12768</v>
      </c>
      <c r="K428" t="s">
        <v>12769</v>
      </c>
      <c r="L428" t="s">
        <v>12770</v>
      </c>
      <c r="M428" t="s">
        <v>25</v>
      </c>
      <c r="N428" t="s">
        <v>25</v>
      </c>
      <c r="O428" t="s">
        <v>26</v>
      </c>
      <c r="P428" t="s">
        <v>26</v>
      </c>
      <c r="Q428" t="s">
        <v>27</v>
      </c>
      <c r="R428" t="s">
        <v>27</v>
      </c>
      <c r="S428" s="2" t="s">
        <v>4023</v>
      </c>
      <c r="T428" t="s">
        <v>4024</v>
      </c>
      <c r="U428" t="s">
        <v>28</v>
      </c>
      <c r="V428" t="s">
        <v>28</v>
      </c>
      <c r="X428" s="3" t="s">
        <v>6538</v>
      </c>
      <c r="Y428" s="3" t="s">
        <v>6539</v>
      </c>
      <c r="Z428" s="3" t="s">
        <v>6540</v>
      </c>
    </row>
    <row r="429" spans="1:26" ht="15" customHeight="1" x14ac:dyDescent="0.25">
      <c r="A429" t="s">
        <v>491</v>
      </c>
      <c r="B429" t="s">
        <v>2544</v>
      </c>
      <c r="C429" t="s">
        <v>1510</v>
      </c>
      <c r="D429">
        <v>9</v>
      </c>
      <c r="E429" t="s">
        <v>14540</v>
      </c>
      <c r="F429" t="s">
        <v>8319</v>
      </c>
      <c r="G429" t="s">
        <v>9666</v>
      </c>
      <c r="H429" t="s">
        <v>9667</v>
      </c>
      <c r="I429" t="s">
        <v>9668</v>
      </c>
      <c r="J429" t="s">
        <v>12771</v>
      </c>
      <c r="K429" t="s">
        <v>12772</v>
      </c>
      <c r="L429" t="s">
        <v>12773</v>
      </c>
      <c r="M429" t="s">
        <v>25</v>
      </c>
      <c r="N429" t="s">
        <v>25</v>
      </c>
      <c r="O429" t="s">
        <v>26</v>
      </c>
      <c r="P429" t="s">
        <v>26</v>
      </c>
      <c r="Q429" t="s">
        <v>27</v>
      </c>
      <c r="R429" t="s">
        <v>27</v>
      </c>
      <c r="S429" s="2" t="s">
        <v>4025</v>
      </c>
      <c r="T429" t="s">
        <v>4026</v>
      </c>
      <c r="U429" t="s">
        <v>28</v>
      </c>
      <c r="V429" t="s">
        <v>28</v>
      </c>
      <c r="X429" s="3" t="s">
        <v>6541</v>
      </c>
      <c r="Y429" s="3" t="s">
        <v>6542</v>
      </c>
      <c r="Z429" s="3" t="s">
        <v>6543</v>
      </c>
    </row>
    <row r="430" spans="1:26" ht="15" customHeight="1" x14ac:dyDescent="0.25">
      <c r="A430" t="s">
        <v>492</v>
      </c>
      <c r="B430" t="s">
        <v>2545</v>
      </c>
      <c r="C430" t="s">
        <v>1511</v>
      </c>
      <c r="D430">
        <v>9</v>
      </c>
      <c r="E430" t="s">
        <v>14541</v>
      </c>
      <c r="F430" t="s">
        <v>8319</v>
      </c>
      <c r="G430" t="s">
        <v>9669</v>
      </c>
      <c r="H430" t="s">
        <v>9670</v>
      </c>
      <c r="I430" t="s">
        <v>9671</v>
      </c>
      <c r="J430" t="s">
        <v>12774</v>
      </c>
      <c r="K430" t="s">
        <v>12775</v>
      </c>
      <c r="L430" t="s">
        <v>12776</v>
      </c>
      <c r="M430" t="s">
        <v>25</v>
      </c>
      <c r="N430" t="s">
        <v>25</v>
      </c>
      <c r="O430" t="s">
        <v>26</v>
      </c>
      <c r="P430" t="s">
        <v>26</v>
      </c>
      <c r="Q430" t="s">
        <v>27</v>
      </c>
      <c r="R430" t="s">
        <v>27</v>
      </c>
      <c r="S430" s="2" t="s">
        <v>4027</v>
      </c>
      <c r="T430" t="s">
        <v>4028</v>
      </c>
      <c r="U430" t="s">
        <v>28</v>
      </c>
      <c r="V430" t="s">
        <v>28</v>
      </c>
      <c r="X430" s="3" t="s">
        <v>6544</v>
      </c>
      <c r="Y430" s="3" t="s">
        <v>6545</v>
      </c>
      <c r="Z430" s="3" t="s">
        <v>6546</v>
      </c>
    </row>
    <row r="431" spans="1:26" ht="15" customHeight="1" x14ac:dyDescent="0.25">
      <c r="A431" t="s">
        <v>493</v>
      </c>
      <c r="B431" t="s">
        <v>2546</v>
      </c>
      <c r="C431" t="s">
        <v>1512</v>
      </c>
      <c r="D431">
        <v>9</v>
      </c>
      <c r="E431" t="s">
        <v>14541</v>
      </c>
      <c r="F431" t="s">
        <v>8319</v>
      </c>
      <c r="G431" t="s">
        <v>9672</v>
      </c>
      <c r="H431" t="s">
        <v>9673</v>
      </c>
      <c r="I431" t="s">
        <v>9674</v>
      </c>
      <c r="J431" t="s">
        <v>12777</v>
      </c>
      <c r="K431" t="s">
        <v>12778</v>
      </c>
      <c r="L431" t="s">
        <v>12779</v>
      </c>
      <c r="M431" t="s">
        <v>25</v>
      </c>
      <c r="N431" t="s">
        <v>25</v>
      </c>
      <c r="O431" t="s">
        <v>26</v>
      </c>
      <c r="P431" t="s">
        <v>26</v>
      </c>
      <c r="Q431" t="s">
        <v>27</v>
      </c>
      <c r="R431" t="s">
        <v>27</v>
      </c>
      <c r="S431" s="2" t="s">
        <v>4029</v>
      </c>
      <c r="T431" t="s">
        <v>4030</v>
      </c>
      <c r="U431" t="s">
        <v>28</v>
      </c>
      <c r="V431" t="s">
        <v>28</v>
      </c>
      <c r="X431" s="3" t="s">
        <v>6547</v>
      </c>
      <c r="Y431" s="3" t="s">
        <v>6548</v>
      </c>
      <c r="Z431" s="3" t="s">
        <v>6549</v>
      </c>
    </row>
    <row r="432" spans="1:26" ht="15" customHeight="1" x14ac:dyDescent="0.25">
      <c r="A432" t="s">
        <v>1057</v>
      </c>
      <c r="B432" t="s">
        <v>2142</v>
      </c>
      <c r="C432" t="s">
        <v>1108</v>
      </c>
      <c r="D432">
        <v>4</v>
      </c>
      <c r="E432" t="s">
        <v>14541</v>
      </c>
      <c r="F432" t="s">
        <v>8314</v>
      </c>
      <c r="G432" t="s">
        <v>8460</v>
      </c>
      <c r="H432" t="s">
        <v>8461</v>
      </c>
      <c r="I432" t="s">
        <v>8462</v>
      </c>
      <c r="J432" t="s">
        <v>11565</v>
      </c>
      <c r="K432" t="s">
        <v>11566</v>
      </c>
      <c r="L432" t="s">
        <v>11567</v>
      </c>
      <c r="M432" t="s">
        <v>25</v>
      </c>
      <c r="N432" t="s">
        <v>25</v>
      </c>
      <c r="O432" t="s">
        <v>26</v>
      </c>
      <c r="P432" t="s">
        <v>26</v>
      </c>
      <c r="Q432" t="s">
        <v>27</v>
      </c>
      <c r="R432" t="s">
        <v>27</v>
      </c>
      <c r="S432" s="2" t="s">
        <v>3221</v>
      </c>
      <c r="T432" t="s">
        <v>3222</v>
      </c>
      <c r="U432" t="s">
        <v>28</v>
      </c>
      <c r="V432" t="s">
        <v>28</v>
      </c>
      <c r="X432" s="3" t="s">
        <v>5335</v>
      </c>
      <c r="Y432" s="3" t="s">
        <v>5336</v>
      </c>
      <c r="Z432" s="3" t="s">
        <v>5337</v>
      </c>
    </row>
    <row r="433" spans="1:26" ht="15" customHeight="1" x14ac:dyDescent="0.25">
      <c r="A433" t="s">
        <v>494</v>
      </c>
      <c r="B433" t="s">
        <v>2547</v>
      </c>
      <c r="C433" t="s">
        <v>1513</v>
      </c>
      <c r="D433">
        <v>9</v>
      </c>
      <c r="E433" t="s">
        <v>14541</v>
      </c>
      <c r="F433" t="s">
        <v>8319</v>
      </c>
      <c r="G433" t="s">
        <v>9675</v>
      </c>
      <c r="H433" t="s">
        <v>9676</v>
      </c>
      <c r="I433" t="s">
        <v>9677</v>
      </c>
      <c r="J433" t="s">
        <v>12780</v>
      </c>
      <c r="K433" t="s">
        <v>12781</v>
      </c>
      <c r="L433" t="s">
        <v>12782</v>
      </c>
      <c r="M433" t="s">
        <v>25</v>
      </c>
      <c r="N433" t="s">
        <v>25</v>
      </c>
      <c r="O433" t="s">
        <v>26</v>
      </c>
      <c r="P433" t="s">
        <v>26</v>
      </c>
      <c r="Q433" t="s">
        <v>27</v>
      </c>
      <c r="R433" t="s">
        <v>27</v>
      </c>
      <c r="S433" s="2" t="s">
        <v>4031</v>
      </c>
      <c r="T433" t="s">
        <v>4032</v>
      </c>
      <c r="U433" t="s">
        <v>28</v>
      </c>
      <c r="V433" t="s">
        <v>28</v>
      </c>
      <c r="X433" s="3" t="s">
        <v>6550</v>
      </c>
      <c r="Y433" s="3" t="s">
        <v>6551</v>
      </c>
      <c r="Z433" s="3" t="s">
        <v>6552</v>
      </c>
    </row>
    <row r="434" spans="1:26" ht="15" customHeight="1" x14ac:dyDescent="0.25">
      <c r="A434" t="s">
        <v>495</v>
      </c>
      <c r="B434" t="s">
        <v>2548</v>
      </c>
      <c r="C434" t="s">
        <v>1514</v>
      </c>
      <c r="D434">
        <v>9</v>
      </c>
      <c r="E434" t="s">
        <v>14540</v>
      </c>
      <c r="F434" t="s">
        <v>8319</v>
      </c>
      <c r="G434" t="s">
        <v>9678</v>
      </c>
      <c r="H434" t="s">
        <v>9679</v>
      </c>
      <c r="I434" t="s">
        <v>9680</v>
      </c>
      <c r="J434" t="s">
        <v>12783</v>
      </c>
      <c r="K434" t="s">
        <v>12784</v>
      </c>
      <c r="L434" t="s">
        <v>12785</v>
      </c>
      <c r="M434" t="s">
        <v>25</v>
      </c>
      <c r="N434" t="s">
        <v>25</v>
      </c>
      <c r="O434" t="s">
        <v>26</v>
      </c>
      <c r="P434" t="s">
        <v>26</v>
      </c>
      <c r="Q434" t="s">
        <v>27</v>
      </c>
      <c r="R434" t="s">
        <v>27</v>
      </c>
      <c r="S434" s="2" t="s">
        <v>4033</v>
      </c>
      <c r="T434" t="s">
        <v>4034</v>
      </c>
      <c r="U434" t="s">
        <v>28</v>
      </c>
      <c r="V434" t="s">
        <v>28</v>
      </c>
      <c r="X434" s="3" t="s">
        <v>6553</v>
      </c>
      <c r="Y434" s="3" t="s">
        <v>6554</v>
      </c>
      <c r="Z434" s="3" t="s">
        <v>6555</v>
      </c>
    </row>
    <row r="435" spans="1:26" ht="15" customHeight="1" x14ac:dyDescent="0.25">
      <c r="A435" t="s">
        <v>496</v>
      </c>
      <c r="B435" t="s">
        <v>2549</v>
      </c>
      <c r="C435" t="s">
        <v>1515</v>
      </c>
      <c r="D435">
        <v>9</v>
      </c>
      <c r="E435" t="s">
        <v>14540</v>
      </c>
      <c r="F435" t="s">
        <v>8319</v>
      </c>
      <c r="G435" t="s">
        <v>9681</v>
      </c>
      <c r="H435" t="s">
        <v>9682</v>
      </c>
      <c r="I435" t="s">
        <v>9683</v>
      </c>
      <c r="J435" t="s">
        <v>12786</v>
      </c>
      <c r="K435" t="s">
        <v>12787</v>
      </c>
      <c r="L435" t="s">
        <v>12788</v>
      </c>
      <c r="M435" t="s">
        <v>25</v>
      </c>
      <c r="N435" t="s">
        <v>25</v>
      </c>
      <c r="O435" t="s">
        <v>26</v>
      </c>
      <c r="P435" t="s">
        <v>26</v>
      </c>
      <c r="Q435" t="s">
        <v>27</v>
      </c>
      <c r="R435" t="s">
        <v>27</v>
      </c>
      <c r="S435" s="2" t="s">
        <v>4035</v>
      </c>
      <c r="T435" t="s">
        <v>4036</v>
      </c>
      <c r="U435" t="s">
        <v>28</v>
      </c>
      <c r="V435" t="s">
        <v>28</v>
      </c>
      <c r="X435" s="3" t="s">
        <v>6556</v>
      </c>
      <c r="Y435" s="3" t="s">
        <v>6557</v>
      </c>
      <c r="Z435" s="3" t="s">
        <v>6558</v>
      </c>
    </row>
    <row r="436" spans="1:26" ht="15" customHeight="1" x14ac:dyDescent="0.25">
      <c r="A436" t="s">
        <v>74</v>
      </c>
      <c r="B436" t="s">
        <v>2550</v>
      </c>
      <c r="C436" t="s">
        <v>1516</v>
      </c>
      <c r="D436">
        <v>9</v>
      </c>
      <c r="E436" t="s">
        <v>14541</v>
      </c>
      <c r="F436" t="s">
        <v>8319</v>
      </c>
      <c r="G436" t="s">
        <v>9684</v>
      </c>
      <c r="H436" t="s">
        <v>9685</v>
      </c>
      <c r="I436" t="s">
        <v>9686</v>
      </c>
      <c r="J436" t="s">
        <v>12789</v>
      </c>
      <c r="K436" t="s">
        <v>12790</v>
      </c>
      <c r="L436" t="s">
        <v>12791</v>
      </c>
      <c r="M436" t="s">
        <v>25</v>
      </c>
      <c r="N436" t="s">
        <v>25</v>
      </c>
      <c r="O436" t="s">
        <v>26</v>
      </c>
      <c r="P436" t="s">
        <v>26</v>
      </c>
      <c r="Q436" t="s">
        <v>27</v>
      </c>
      <c r="R436" t="s">
        <v>27</v>
      </c>
      <c r="S436" s="2" t="s">
        <v>4037</v>
      </c>
      <c r="T436" t="s">
        <v>4038</v>
      </c>
      <c r="U436" t="s">
        <v>28</v>
      </c>
      <c r="V436" t="s">
        <v>28</v>
      </c>
      <c r="X436" s="3" t="s">
        <v>6559</v>
      </c>
      <c r="Y436" s="3" t="s">
        <v>6560</v>
      </c>
      <c r="Z436" s="3" t="s">
        <v>6561</v>
      </c>
    </row>
    <row r="437" spans="1:26" ht="15" customHeight="1" x14ac:dyDescent="0.25">
      <c r="A437" t="s">
        <v>497</v>
      </c>
      <c r="B437" t="s">
        <v>2551</v>
      </c>
      <c r="C437" t="s">
        <v>1517</v>
      </c>
      <c r="D437">
        <v>9</v>
      </c>
      <c r="E437" t="s">
        <v>14540</v>
      </c>
      <c r="F437" t="s">
        <v>8319</v>
      </c>
      <c r="G437" t="s">
        <v>9687</v>
      </c>
      <c r="H437" t="s">
        <v>9688</v>
      </c>
      <c r="I437" t="s">
        <v>9689</v>
      </c>
      <c r="J437" t="s">
        <v>12792</v>
      </c>
      <c r="K437" t="s">
        <v>12793</v>
      </c>
      <c r="L437" t="s">
        <v>12794</v>
      </c>
      <c r="M437" t="s">
        <v>25</v>
      </c>
      <c r="N437" t="s">
        <v>25</v>
      </c>
      <c r="O437" t="s">
        <v>26</v>
      </c>
      <c r="P437" t="s">
        <v>26</v>
      </c>
      <c r="Q437" t="s">
        <v>27</v>
      </c>
      <c r="R437" t="s">
        <v>27</v>
      </c>
      <c r="S437" s="2" t="s">
        <v>4039</v>
      </c>
      <c r="T437" t="s">
        <v>4040</v>
      </c>
      <c r="U437" t="s">
        <v>28</v>
      </c>
      <c r="V437" t="s">
        <v>28</v>
      </c>
      <c r="X437" s="3" t="s">
        <v>6562</v>
      </c>
      <c r="Y437" s="3" t="s">
        <v>6563</v>
      </c>
      <c r="Z437" s="3" t="s">
        <v>6564</v>
      </c>
    </row>
    <row r="438" spans="1:26" ht="15" customHeight="1" x14ac:dyDescent="0.25">
      <c r="A438" t="s">
        <v>498</v>
      </c>
      <c r="B438" t="s">
        <v>2552</v>
      </c>
      <c r="C438" t="s">
        <v>1518</v>
      </c>
      <c r="D438">
        <v>9</v>
      </c>
      <c r="E438" t="s">
        <v>14540</v>
      </c>
      <c r="F438" t="s">
        <v>8319</v>
      </c>
      <c r="G438" t="s">
        <v>9690</v>
      </c>
      <c r="H438" t="s">
        <v>9691</v>
      </c>
      <c r="I438" t="s">
        <v>9692</v>
      </c>
      <c r="J438" t="s">
        <v>12795</v>
      </c>
      <c r="K438" t="s">
        <v>12796</v>
      </c>
      <c r="L438" t="s">
        <v>12797</v>
      </c>
      <c r="M438" t="s">
        <v>25</v>
      </c>
      <c r="N438" t="s">
        <v>25</v>
      </c>
      <c r="O438" t="s">
        <v>26</v>
      </c>
      <c r="P438" t="s">
        <v>26</v>
      </c>
      <c r="Q438" t="s">
        <v>27</v>
      </c>
      <c r="R438" t="s">
        <v>27</v>
      </c>
      <c r="S438" s="2" t="s">
        <v>4041</v>
      </c>
      <c r="T438" t="s">
        <v>4042</v>
      </c>
      <c r="U438" t="s">
        <v>28</v>
      </c>
      <c r="V438" t="s">
        <v>28</v>
      </c>
      <c r="X438" s="3" t="s">
        <v>6565</v>
      </c>
      <c r="Y438" s="3" t="s">
        <v>6566</v>
      </c>
      <c r="Z438" s="3" t="s">
        <v>6567</v>
      </c>
    </row>
    <row r="439" spans="1:26" ht="15" customHeight="1" x14ac:dyDescent="0.25">
      <c r="A439" t="s">
        <v>499</v>
      </c>
      <c r="B439" t="s">
        <v>2553</v>
      </c>
      <c r="C439" t="s">
        <v>1519</v>
      </c>
      <c r="D439">
        <v>9</v>
      </c>
      <c r="E439" t="s">
        <v>14541</v>
      </c>
      <c r="F439" t="s">
        <v>8319</v>
      </c>
      <c r="G439" t="s">
        <v>9693</v>
      </c>
      <c r="H439" t="s">
        <v>9694</v>
      </c>
      <c r="I439" t="s">
        <v>9695</v>
      </c>
      <c r="J439" t="s">
        <v>12798</v>
      </c>
      <c r="K439" t="s">
        <v>12799</v>
      </c>
      <c r="L439" t="s">
        <v>12800</v>
      </c>
      <c r="M439" t="s">
        <v>25</v>
      </c>
      <c r="N439" t="s">
        <v>25</v>
      </c>
      <c r="O439" t="s">
        <v>26</v>
      </c>
      <c r="P439" t="s">
        <v>26</v>
      </c>
      <c r="Q439" t="s">
        <v>27</v>
      </c>
      <c r="R439" t="s">
        <v>27</v>
      </c>
      <c r="S439" s="2" t="s">
        <v>4043</v>
      </c>
      <c r="T439" t="s">
        <v>4044</v>
      </c>
      <c r="U439" t="s">
        <v>28</v>
      </c>
      <c r="V439" t="s">
        <v>28</v>
      </c>
      <c r="X439" s="3" t="s">
        <v>6568</v>
      </c>
      <c r="Y439" s="3" t="s">
        <v>6569</v>
      </c>
      <c r="Z439" s="3" t="s">
        <v>6570</v>
      </c>
    </row>
    <row r="440" spans="1:26" ht="15" customHeight="1" x14ac:dyDescent="0.25">
      <c r="A440" t="s">
        <v>500</v>
      </c>
      <c r="B440" t="s">
        <v>2554</v>
      </c>
      <c r="C440" t="s">
        <v>1520</v>
      </c>
      <c r="D440">
        <v>9</v>
      </c>
      <c r="E440" t="s">
        <v>14540</v>
      </c>
      <c r="F440" t="s">
        <v>8319</v>
      </c>
      <c r="G440" t="s">
        <v>9696</v>
      </c>
      <c r="H440" t="s">
        <v>9697</v>
      </c>
      <c r="I440" t="s">
        <v>9698</v>
      </c>
      <c r="J440" t="s">
        <v>12801</v>
      </c>
      <c r="K440" t="s">
        <v>12802</v>
      </c>
      <c r="L440" t="s">
        <v>12803</v>
      </c>
      <c r="M440" t="s">
        <v>25</v>
      </c>
      <c r="N440" t="s">
        <v>25</v>
      </c>
      <c r="O440" t="s">
        <v>26</v>
      </c>
      <c r="P440" t="s">
        <v>26</v>
      </c>
      <c r="Q440" t="s">
        <v>27</v>
      </c>
      <c r="R440" t="s">
        <v>27</v>
      </c>
      <c r="S440" s="2" t="s">
        <v>4045</v>
      </c>
      <c r="T440" t="s">
        <v>4046</v>
      </c>
      <c r="U440" t="s">
        <v>28</v>
      </c>
      <c r="V440" t="s">
        <v>28</v>
      </c>
      <c r="X440" s="3" t="s">
        <v>6571</v>
      </c>
      <c r="Y440" s="3" t="s">
        <v>6572</v>
      </c>
      <c r="Z440" s="3" t="s">
        <v>6573</v>
      </c>
    </row>
    <row r="441" spans="1:26" ht="15" customHeight="1" x14ac:dyDescent="0.25">
      <c r="A441" t="s">
        <v>501</v>
      </c>
      <c r="B441" t="s">
        <v>2555</v>
      </c>
      <c r="C441" t="s">
        <v>1521</v>
      </c>
      <c r="D441">
        <v>9</v>
      </c>
      <c r="E441" t="s">
        <v>14540</v>
      </c>
      <c r="F441" t="s">
        <v>8319</v>
      </c>
      <c r="G441" t="s">
        <v>9699</v>
      </c>
      <c r="H441" t="s">
        <v>9700</v>
      </c>
      <c r="I441" t="s">
        <v>9701</v>
      </c>
      <c r="J441" t="s">
        <v>12804</v>
      </c>
      <c r="K441" t="s">
        <v>12805</v>
      </c>
      <c r="L441" t="s">
        <v>12806</v>
      </c>
      <c r="M441" t="s">
        <v>25</v>
      </c>
      <c r="N441" t="s">
        <v>25</v>
      </c>
      <c r="O441" t="s">
        <v>26</v>
      </c>
      <c r="P441" t="s">
        <v>26</v>
      </c>
      <c r="Q441" t="s">
        <v>27</v>
      </c>
      <c r="R441" t="s">
        <v>27</v>
      </c>
      <c r="S441" s="2" t="s">
        <v>4047</v>
      </c>
      <c r="T441" t="s">
        <v>4048</v>
      </c>
      <c r="U441" t="s">
        <v>28</v>
      </c>
      <c r="V441" t="s">
        <v>28</v>
      </c>
      <c r="X441" s="3" t="s">
        <v>6574</v>
      </c>
      <c r="Y441" s="3" t="s">
        <v>6575</v>
      </c>
      <c r="Z441" s="3" t="s">
        <v>6576</v>
      </c>
    </row>
    <row r="442" spans="1:26" ht="15" customHeight="1" x14ac:dyDescent="0.25">
      <c r="A442" t="s">
        <v>502</v>
      </c>
      <c r="B442" t="s">
        <v>2556</v>
      </c>
      <c r="C442" t="s">
        <v>1522</v>
      </c>
      <c r="D442">
        <v>9</v>
      </c>
      <c r="E442" t="s">
        <v>14540</v>
      </c>
      <c r="F442" t="s">
        <v>8319</v>
      </c>
      <c r="G442" t="s">
        <v>9702</v>
      </c>
      <c r="H442" t="s">
        <v>9703</v>
      </c>
      <c r="I442" t="s">
        <v>9704</v>
      </c>
      <c r="J442" t="s">
        <v>12807</v>
      </c>
      <c r="K442" t="s">
        <v>12808</v>
      </c>
      <c r="L442" t="s">
        <v>12809</v>
      </c>
      <c r="M442" t="s">
        <v>25</v>
      </c>
      <c r="N442" t="s">
        <v>25</v>
      </c>
      <c r="O442" t="s">
        <v>26</v>
      </c>
      <c r="P442" t="s">
        <v>26</v>
      </c>
      <c r="Q442" t="s">
        <v>27</v>
      </c>
      <c r="R442" t="s">
        <v>27</v>
      </c>
      <c r="S442" s="2" t="s">
        <v>4049</v>
      </c>
      <c r="T442" t="s">
        <v>4050</v>
      </c>
      <c r="U442" t="s">
        <v>28</v>
      </c>
      <c r="V442" t="s">
        <v>28</v>
      </c>
      <c r="X442" s="3" t="s">
        <v>6577</v>
      </c>
      <c r="Y442" s="3" t="s">
        <v>6578</v>
      </c>
      <c r="Z442" s="3" t="s">
        <v>6579</v>
      </c>
    </row>
    <row r="443" spans="1:26" ht="15" customHeight="1" x14ac:dyDescent="0.25">
      <c r="A443" t="s">
        <v>1058</v>
      </c>
      <c r="B443" t="s">
        <v>2143</v>
      </c>
      <c r="C443" t="s">
        <v>1109</v>
      </c>
      <c r="D443">
        <v>4</v>
      </c>
      <c r="E443" t="s">
        <v>14541</v>
      </c>
      <c r="F443" t="s">
        <v>8314</v>
      </c>
      <c r="G443" t="s">
        <v>8463</v>
      </c>
      <c r="H443" t="s">
        <v>8464</v>
      </c>
      <c r="I443" t="s">
        <v>8465</v>
      </c>
      <c r="J443" t="s">
        <v>11568</v>
      </c>
      <c r="K443" t="s">
        <v>11569</v>
      </c>
      <c r="L443" t="s">
        <v>11570</v>
      </c>
      <c r="M443" t="s">
        <v>25</v>
      </c>
      <c r="N443" t="s">
        <v>25</v>
      </c>
      <c r="O443" t="s">
        <v>26</v>
      </c>
      <c r="P443" t="s">
        <v>26</v>
      </c>
      <c r="Q443" t="s">
        <v>27</v>
      </c>
      <c r="R443" t="s">
        <v>27</v>
      </c>
      <c r="S443" s="2" t="s">
        <v>3223</v>
      </c>
      <c r="T443" t="s">
        <v>3224</v>
      </c>
      <c r="U443" t="s">
        <v>28</v>
      </c>
      <c r="V443" t="s">
        <v>28</v>
      </c>
      <c r="X443" s="3" t="s">
        <v>5338</v>
      </c>
      <c r="Y443" s="3" t="s">
        <v>5339</v>
      </c>
      <c r="Z443" s="3" t="s">
        <v>5340</v>
      </c>
    </row>
    <row r="444" spans="1:26" ht="15" customHeight="1" x14ac:dyDescent="0.25">
      <c r="A444" t="s">
        <v>503</v>
      </c>
      <c r="B444" t="s">
        <v>2557</v>
      </c>
      <c r="C444" t="s">
        <v>1523</v>
      </c>
      <c r="D444">
        <v>9</v>
      </c>
      <c r="E444" t="s">
        <v>14541</v>
      </c>
      <c r="F444" t="s">
        <v>8319</v>
      </c>
      <c r="G444" t="s">
        <v>9705</v>
      </c>
      <c r="H444" t="s">
        <v>9706</v>
      </c>
      <c r="I444" t="s">
        <v>9707</v>
      </c>
      <c r="J444" t="s">
        <v>12810</v>
      </c>
      <c r="K444" t="s">
        <v>12811</v>
      </c>
      <c r="L444" t="s">
        <v>12812</v>
      </c>
      <c r="M444" t="s">
        <v>25</v>
      </c>
      <c r="N444" t="s">
        <v>25</v>
      </c>
      <c r="O444" t="s">
        <v>26</v>
      </c>
      <c r="P444" t="s">
        <v>26</v>
      </c>
      <c r="Q444" t="s">
        <v>27</v>
      </c>
      <c r="R444" t="s">
        <v>27</v>
      </c>
      <c r="S444" s="2" t="s">
        <v>4051</v>
      </c>
      <c r="T444" t="s">
        <v>4052</v>
      </c>
      <c r="U444" t="s">
        <v>28</v>
      </c>
      <c r="V444" t="s">
        <v>28</v>
      </c>
      <c r="X444" s="3" t="s">
        <v>6580</v>
      </c>
      <c r="Y444" s="3" t="s">
        <v>6581</v>
      </c>
      <c r="Z444" s="3" t="s">
        <v>6582</v>
      </c>
    </row>
    <row r="445" spans="1:26" ht="15" customHeight="1" x14ac:dyDescent="0.25">
      <c r="A445" t="s">
        <v>504</v>
      </c>
      <c r="B445" t="s">
        <v>2558</v>
      </c>
      <c r="C445" t="s">
        <v>1524</v>
      </c>
      <c r="D445">
        <v>9</v>
      </c>
      <c r="E445" t="s">
        <v>14540</v>
      </c>
      <c r="F445" t="s">
        <v>8319</v>
      </c>
      <c r="G445" t="s">
        <v>9708</v>
      </c>
      <c r="H445" t="s">
        <v>9709</v>
      </c>
      <c r="I445" t="s">
        <v>9710</v>
      </c>
      <c r="J445" t="s">
        <v>12813</v>
      </c>
      <c r="K445" t="s">
        <v>12814</v>
      </c>
      <c r="L445" t="s">
        <v>12815</v>
      </c>
      <c r="M445" t="s">
        <v>25</v>
      </c>
      <c r="N445" t="s">
        <v>25</v>
      </c>
      <c r="O445" t="s">
        <v>26</v>
      </c>
      <c r="P445" t="s">
        <v>26</v>
      </c>
      <c r="Q445" t="s">
        <v>27</v>
      </c>
      <c r="R445" t="s">
        <v>27</v>
      </c>
      <c r="S445" s="2" t="s">
        <v>4053</v>
      </c>
      <c r="T445" t="s">
        <v>4054</v>
      </c>
      <c r="U445" t="s">
        <v>28</v>
      </c>
      <c r="V445" t="s">
        <v>28</v>
      </c>
      <c r="X445" s="3" t="s">
        <v>6583</v>
      </c>
      <c r="Y445" s="3" t="s">
        <v>6584</v>
      </c>
      <c r="Z445" s="3" t="s">
        <v>6585</v>
      </c>
    </row>
    <row r="446" spans="1:26" ht="15" customHeight="1" x14ac:dyDescent="0.25">
      <c r="A446" t="s">
        <v>505</v>
      </c>
      <c r="B446" t="s">
        <v>2559</v>
      </c>
      <c r="C446" t="s">
        <v>1525</v>
      </c>
      <c r="D446">
        <v>9</v>
      </c>
      <c r="E446" t="s">
        <v>14540</v>
      </c>
      <c r="F446" t="s">
        <v>8319</v>
      </c>
      <c r="G446" t="s">
        <v>9711</v>
      </c>
      <c r="H446" t="s">
        <v>9712</v>
      </c>
      <c r="I446" t="s">
        <v>9713</v>
      </c>
      <c r="J446" t="s">
        <v>12816</v>
      </c>
      <c r="K446" t="s">
        <v>12817</v>
      </c>
      <c r="L446" t="s">
        <v>12818</v>
      </c>
      <c r="M446" t="s">
        <v>25</v>
      </c>
      <c r="N446" t="s">
        <v>25</v>
      </c>
      <c r="O446" t="s">
        <v>26</v>
      </c>
      <c r="P446" t="s">
        <v>26</v>
      </c>
      <c r="Q446" t="s">
        <v>27</v>
      </c>
      <c r="R446" t="s">
        <v>27</v>
      </c>
      <c r="S446" s="2" t="s">
        <v>4055</v>
      </c>
      <c r="T446" t="s">
        <v>4056</v>
      </c>
      <c r="U446" t="s">
        <v>28</v>
      </c>
      <c r="V446" t="s">
        <v>28</v>
      </c>
      <c r="X446" s="3" t="s">
        <v>6586</v>
      </c>
      <c r="Y446" s="3" t="s">
        <v>6587</v>
      </c>
      <c r="Z446" s="3" t="s">
        <v>6588</v>
      </c>
    </row>
    <row r="447" spans="1:26" ht="15" customHeight="1" x14ac:dyDescent="0.25">
      <c r="A447" t="s">
        <v>506</v>
      </c>
      <c r="B447" t="s">
        <v>2560</v>
      </c>
      <c r="C447" t="s">
        <v>1526</v>
      </c>
      <c r="D447">
        <v>10</v>
      </c>
      <c r="E447" t="s">
        <v>14540</v>
      </c>
      <c r="F447" t="s">
        <v>8320</v>
      </c>
      <c r="G447" t="s">
        <v>9714</v>
      </c>
      <c r="H447" t="s">
        <v>9715</v>
      </c>
      <c r="I447" t="s">
        <v>9716</v>
      </c>
      <c r="J447" t="s">
        <v>12819</v>
      </c>
      <c r="K447" t="s">
        <v>12820</v>
      </c>
      <c r="L447" t="s">
        <v>12821</v>
      </c>
      <c r="M447" t="s">
        <v>25</v>
      </c>
      <c r="N447" t="s">
        <v>25</v>
      </c>
      <c r="O447" t="s">
        <v>26</v>
      </c>
      <c r="P447" t="s">
        <v>26</v>
      </c>
      <c r="Q447" t="s">
        <v>27</v>
      </c>
      <c r="R447" t="s">
        <v>27</v>
      </c>
      <c r="S447" s="2" t="s">
        <v>4057</v>
      </c>
      <c r="T447" t="s">
        <v>4058</v>
      </c>
      <c r="U447" t="s">
        <v>28</v>
      </c>
      <c r="V447" t="s">
        <v>28</v>
      </c>
      <c r="X447" s="3" t="s">
        <v>6589</v>
      </c>
      <c r="Y447" s="3" t="s">
        <v>6590</v>
      </c>
      <c r="Z447" s="3" t="s">
        <v>6591</v>
      </c>
    </row>
    <row r="448" spans="1:26" ht="15" customHeight="1" x14ac:dyDescent="0.25">
      <c r="A448" t="s">
        <v>75</v>
      </c>
      <c r="B448" t="s">
        <v>2561</v>
      </c>
      <c r="C448" t="s">
        <v>1527</v>
      </c>
      <c r="D448">
        <v>10</v>
      </c>
      <c r="E448" t="s">
        <v>14540</v>
      </c>
      <c r="F448" t="s">
        <v>8320</v>
      </c>
      <c r="G448" t="s">
        <v>9717</v>
      </c>
      <c r="H448" t="s">
        <v>9718</v>
      </c>
      <c r="I448" t="s">
        <v>9719</v>
      </c>
      <c r="J448" t="s">
        <v>12822</v>
      </c>
      <c r="K448" t="s">
        <v>12823</v>
      </c>
      <c r="L448" t="s">
        <v>12824</v>
      </c>
      <c r="M448" t="s">
        <v>25</v>
      </c>
      <c r="N448" t="s">
        <v>25</v>
      </c>
      <c r="O448" t="s">
        <v>26</v>
      </c>
      <c r="P448" t="s">
        <v>26</v>
      </c>
      <c r="Q448" t="s">
        <v>27</v>
      </c>
      <c r="R448" t="s">
        <v>27</v>
      </c>
      <c r="S448" s="2" t="s">
        <v>4059</v>
      </c>
      <c r="T448" t="s">
        <v>4060</v>
      </c>
      <c r="U448" t="s">
        <v>28</v>
      </c>
      <c r="V448" t="s">
        <v>28</v>
      </c>
      <c r="X448" s="3" t="s">
        <v>6592</v>
      </c>
      <c r="Y448" s="3" t="s">
        <v>6593</v>
      </c>
      <c r="Z448" s="3" t="s">
        <v>6594</v>
      </c>
    </row>
    <row r="449" spans="1:26" ht="15" customHeight="1" x14ac:dyDescent="0.25">
      <c r="A449" t="s">
        <v>507</v>
      </c>
      <c r="B449" t="s">
        <v>2562</v>
      </c>
      <c r="C449" t="s">
        <v>1528</v>
      </c>
      <c r="D449">
        <v>10</v>
      </c>
      <c r="E449" t="s">
        <v>14540</v>
      </c>
      <c r="F449" t="s">
        <v>8320</v>
      </c>
      <c r="G449" t="s">
        <v>9720</v>
      </c>
      <c r="H449" t="s">
        <v>9721</v>
      </c>
      <c r="I449" t="s">
        <v>9722</v>
      </c>
      <c r="J449" t="s">
        <v>12825</v>
      </c>
      <c r="K449" t="s">
        <v>12826</v>
      </c>
      <c r="L449" t="s">
        <v>12827</v>
      </c>
      <c r="M449" t="s">
        <v>25</v>
      </c>
      <c r="N449" t="s">
        <v>25</v>
      </c>
      <c r="O449" t="s">
        <v>26</v>
      </c>
      <c r="P449" t="s">
        <v>26</v>
      </c>
      <c r="Q449" t="s">
        <v>27</v>
      </c>
      <c r="R449" t="s">
        <v>27</v>
      </c>
      <c r="S449" s="2" t="s">
        <v>4061</v>
      </c>
      <c r="T449" t="s">
        <v>4062</v>
      </c>
      <c r="U449" t="s">
        <v>28</v>
      </c>
      <c r="V449" t="s">
        <v>28</v>
      </c>
      <c r="X449" s="3" t="s">
        <v>6595</v>
      </c>
      <c r="Y449" s="3" t="s">
        <v>6596</v>
      </c>
      <c r="Z449" s="3" t="s">
        <v>6597</v>
      </c>
    </row>
    <row r="450" spans="1:26" ht="15" customHeight="1" x14ac:dyDescent="0.25">
      <c r="A450" t="s">
        <v>508</v>
      </c>
      <c r="B450" t="s">
        <v>2563</v>
      </c>
      <c r="C450" t="s">
        <v>1529</v>
      </c>
      <c r="D450">
        <v>10</v>
      </c>
      <c r="E450" t="s">
        <v>14540</v>
      </c>
      <c r="F450" t="s">
        <v>8320</v>
      </c>
      <c r="G450" t="s">
        <v>9723</v>
      </c>
      <c r="H450" t="s">
        <v>9724</v>
      </c>
      <c r="I450" t="s">
        <v>9725</v>
      </c>
      <c r="J450" t="s">
        <v>12828</v>
      </c>
      <c r="K450" t="s">
        <v>12829</v>
      </c>
      <c r="L450" t="s">
        <v>12830</v>
      </c>
      <c r="M450" t="s">
        <v>25</v>
      </c>
      <c r="N450" t="s">
        <v>25</v>
      </c>
      <c r="O450" t="s">
        <v>26</v>
      </c>
      <c r="P450" t="s">
        <v>26</v>
      </c>
      <c r="Q450" t="s">
        <v>27</v>
      </c>
      <c r="R450" t="s">
        <v>27</v>
      </c>
      <c r="S450" s="2" t="s">
        <v>4063</v>
      </c>
      <c r="T450" t="s">
        <v>4064</v>
      </c>
      <c r="U450" t="s">
        <v>28</v>
      </c>
      <c r="V450" t="s">
        <v>28</v>
      </c>
      <c r="X450" s="3" t="s">
        <v>6598</v>
      </c>
      <c r="Y450" s="3" t="s">
        <v>6599</v>
      </c>
      <c r="Z450" s="3" t="s">
        <v>6600</v>
      </c>
    </row>
    <row r="451" spans="1:26" ht="15" customHeight="1" x14ac:dyDescent="0.25">
      <c r="A451" t="s">
        <v>509</v>
      </c>
      <c r="B451" t="s">
        <v>2564</v>
      </c>
      <c r="C451" t="s">
        <v>1530</v>
      </c>
      <c r="D451">
        <v>10</v>
      </c>
      <c r="E451" t="s">
        <v>14541</v>
      </c>
      <c r="F451" t="s">
        <v>8320</v>
      </c>
      <c r="G451" t="s">
        <v>9726</v>
      </c>
      <c r="H451" t="s">
        <v>9727</v>
      </c>
      <c r="I451" t="s">
        <v>9728</v>
      </c>
      <c r="J451" t="s">
        <v>12831</v>
      </c>
      <c r="K451" t="s">
        <v>12832</v>
      </c>
      <c r="L451" t="s">
        <v>12833</v>
      </c>
      <c r="M451" t="s">
        <v>25</v>
      </c>
      <c r="N451" t="s">
        <v>25</v>
      </c>
      <c r="O451" t="s">
        <v>26</v>
      </c>
      <c r="P451" t="s">
        <v>26</v>
      </c>
      <c r="Q451" t="s">
        <v>27</v>
      </c>
      <c r="R451" t="s">
        <v>27</v>
      </c>
      <c r="S451" s="2" t="s">
        <v>4065</v>
      </c>
      <c r="T451" t="s">
        <v>4066</v>
      </c>
      <c r="U451" t="s">
        <v>28</v>
      </c>
      <c r="V451" t="s">
        <v>28</v>
      </c>
      <c r="X451" s="3" t="s">
        <v>6601</v>
      </c>
      <c r="Y451" s="3" t="s">
        <v>6602</v>
      </c>
      <c r="Z451" s="3" t="s">
        <v>6603</v>
      </c>
    </row>
    <row r="452" spans="1:26" ht="15" customHeight="1" x14ac:dyDescent="0.25">
      <c r="A452" t="s">
        <v>510</v>
      </c>
      <c r="B452" t="s">
        <v>2565</v>
      </c>
      <c r="C452" t="s">
        <v>1531</v>
      </c>
      <c r="D452">
        <v>10</v>
      </c>
      <c r="E452" t="s">
        <v>14541</v>
      </c>
      <c r="F452" t="s">
        <v>8320</v>
      </c>
      <c r="G452" t="s">
        <v>9729</v>
      </c>
      <c r="H452" t="s">
        <v>9730</v>
      </c>
      <c r="I452" t="s">
        <v>9731</v>
      </c>
      <c r="J452" t="s">
        <v>12834</v>
      </c>
      <c r="K452" t="s">
        <v>12835</v>
      </c>
      <c r="L452" t="s">
        <v>12836</v>
      </c>
      <c r="M452" t="s">
        <v>25</v>
      </c>
      <c r="N452" t="s">
        <v>25</v>
      </c>
      <c r="O452" t="s">
        <v>26</v>
      </c>
      <c r="P452" t="s">
        <v>26</v>
      </c>
      <c r="Q452" t="s">
        <v>27</v>
      </c>
      <c r="R452" t="s">
        <v>27</v>
      </c>
      <c r="S452" s="2" t="s">
        <v>4067</v>
      </c>
      <c r="T452" t="s">
        <v>4068</v>
      </c>
      <c r="U452" t="s">
        <v>28</v>
      </c>
      <c r="V452" t="s">
        <v>28</v>
      </c>
      <c r="X452" s="3" t="s">
        <v>6604</v>
      </c>
      <c r="Y452" s="3" t="s">
        <v>6605</v>
      </c>
      <c r="Z452" s="3" t="s">
        <v>6606</v>
      </c>
    </row>
    <row r="453" spans="1:26" ht="15" customHeight="1" x14ac:dyDescent="0.25">
      <c r="A453" t="s">
        <v>511</v>
      </c>
      <c r="B453" t="s">
        <v>2566</v>
      </c>
      <c r="C453" t="s">
        <v>1532</v>
      </c>
      <c r="D453">
        <v>10</v>
      </c>
      <c r="E453" t="s">
        <v>14541</v>
      </c>
      <c r="F453" t="s">
        <v>8320</v>
      </c>
      <c r="G453" t="s">
        <v>9732</v>
      </c>
      <c r="H453" t="s">
        <v>9733</v>
      </c>
      <c r="I453" t="s">
        <v>9734</v>
      </c>
      <c r="J453" t="s">
        <v>12837</v>
      </c>
      <c r="K453" t="s">
        <v>12838</v>
      </c>
      <c r="L453" t="s">
        <v>12839</v>
      </c>
      <c r="M453" t="s">
        <v>25</v>
      </c>
      <c r="N453" t="s">
        <v>25</v>
      </c>
      <c r="O453" t="s">
        <v>26</v>
      </c>
      <c r="P453" t="s">
        <v>26</v>
      </c>
      <c r="Q453" t="s">
        <v>27</v>
      </c>
      <c r="R453" t="s">
        <v>27</v>
      </c>
      <c r="S453" s="2" t="s">
        <v>4069</v>
      </c>
      <c r="T453" t="s">
        <v>4070</v>
      </c>
      <c r="U453" t="s">
        <v>28</v>
      </c>
      <c r="V453" t="s">
        <v>28</v>
      </c>
      <c r="X453" s="3" t="s">
        <v>6607</v>
      </c>
      <c r="Y453" s="3" t="s">
        <v>6608</v>
      </c>
      <c r="Z453" s="3" t="s">
        <v>6609</v>
      </c>
    </row>
    <row r="454" spans="1:26" ht="15" customHeight="1" x14ac:dyDescent="0.25">
      <c r="A454" t="s">
        <v>1059</v>
      </c>
      <c r="B454" t="s">
        <v>2144</v>
      </c>
      <c r="C454" t="s">
        <v>1110</v>
      </c>
      <c r="D454">
        <v>4</v>
      </c>
      <c r="E454" t="s">
        <v>14541</v>
      </c>
      <c r="F454" t="s">
        <v>8314</v>
      </c>
      <c r="G454" t="s">
        <v>8466</v>
      </c>
      <c r="H454" t="s">
        <v>8467</v>
      </c>
      <c r="I454" t="s">
        <v>8468</v>
      </c>
      <c r="J454" t="s">
        <v>11571</v>
      </c>
      <c r="K454" t="s">
        <v>11572</v>
      </c>
      <c r="L454" t="s">
        <v>11573</v>
      </c>
      <c r="M454" t="s">
        <v>25</v>
      </c>
      <c r="N454" t="s">
        <v>25</v>
      </c>
      <c r="O454" t="s">
        <v>26</v>
      </c>
      <c r="P454" t="s">
        <v>26</v>
      </c>
      <c r="Q454" t="s">
        <v>27</v>
      </c>
      <c r="R454" t="s">
        <v>27</v>
      </c>
      <c r="S454" s="2" t="s">
        <v>3225</v>
      </c>
      <c r="T454" t="s">
        <v>3226</v>
      </c>
      <c r="U454" t="s">
        <v>28</v>
      </c>
      <c r="V454" t="s">
        <v>28</v>
      </c>
      <c r="X454" s="3" t="s">
        <v>5341</v>
      </c>
      <c r="Y454" s="3" t="s">
        <v>5342</v>
      </c>
      <c r="Z454" s="3" t="s">
        <v>5343</v>
      </c>
    </row>
    <row r="455" spans="1:26" ht="15" customHeight="1" x14ac:dyDescent="0.25">
      <c r="A455" t="s">
        <v>512</v>
      </c>
      <c r="B455" t="s">
        <v>2567</v>
      </c>
      <c r="C455" t="s">
        <v>1533</v>
      </c>
      <c r="D455">
        <v>10</v>
      </c>
      <c r="E455" t="s">
        <v>14541</v>
      </c>
      <c r="F455" t="s">
        <v>8320</v>
      </c>
      <c r="G455" t="s">
        <v>9735</v>
      </c>
      <c r="H455" t="s">
        <v>9736</v>
      </c>
      <c r="I455" t="s">
        <v>9737</v>
      </c>
      <c r="J455" t="s">
        <v>12840</v>
      </c>
      <c r="K455" t="s">
        <v>12841</v>
      </c>
      <c r="L455" t="s">
        <v>12842</v>
      </c>
      <c r="M455" t="s">
        <v>25</v>
      </c>
      <c r="N455" t="s">
        <v>25</v>
      </c>
      <c r="O455" t="s">
        <v>26</v>
      </c>
      <c r="P455" t="s">
        <v>26</v>
      </c>
      <c r="Q455" t="s">
        <v>27</v>
      </c>
      <c r="R455" t="s">
        <v>27</v>
      </c>
      <c r="S455" s="2" t="s">
        <v>4071</v>
      </c>
      <c r="T455" t="s">
        <v>4072</v>
      </c>
      <c r="U455" t="s">
        <v>28</v>
      </c>
      <c r="V455" t="s">
        <v>28</v>
      </c>
      <c r="X455" s="3" t="s">
        <v>6610</v>
      </c>
      <c r="Y455" s="3" t="s">
        <v>6611</v>
      </c>
      <c r="Z455" s="3" t="s">
        <v>6612</v>
      </c>
    </row>
    <row r="456" spans="1:26" ht="15" customHeight="1" x14ac:dyDescent="0.25">
      <c r="A456" t="s">
        <v>513</v>
      </c>
      <c r="B456" t="s">
        <v>2568</v>
      </c>
      <c r="C456" t="s">
        <v>1534</v>
      </c>
      <c r="D456">
        <v>10</v>
      </c>
      <c r="E456" t="s">
        <v>14541</v>
      </c>
      <c r="F456" t="s">
        <v>8320</v>
      </c>
      <c r="G456" t="s">
        <v>9738</v>
      </c>
      <c r="H456" t="s">
        <v>9739</v>
      </c>
      <c r="I456" t="s">
        <v>9740</v>
      </c>
      <c r="J456" t="s">
        <v>12843</v>
      </c>
      <c r="K456" t="s">
        <v>12844</v>
      </c>
      <c r="L456" t="s">
        <v>12845</v>
      </c>
      <c r="M456" t="s">
        <v>25</v>
      </c>
      <c r="N456" t="s">
        <v>25</v>
      </c>
      <c r="O456" t="s">
        <v>26</v>
      </c>
      <c r="P456" t="s">
        <v>26</v>
      </c>
      <c r="Q456" t="s">
        <v>27</v>
      </c>
      <c r="R456" t="s">
        <v>27</v>
      </c>
      <c r="S456" s="2" t="s">
        <v>4073</v>
      </c>
      <c r="T456" t="s">
        <v>4074</v>
      </c>
      <c r="U456" t="s">
        <v>28</v>
      </c>
      <c r="V456" t="s">
        <v>28</v>
      </c>
      <c r="X456" s="3" t="s">
        <v>6613</v>
      </c>
      <c r="Y456" s="3" t="s">
        <v>6614</v>
      </c>
      <c r="Z456" s="3" t="s">
        <v>6615</v>
      </c>
    </row>
    <row r="457" spans="1:26" ht="15" customHeight="1" x14ac:dyDescent="0.25">
      <c r="A457" t="s">
        <v>514</v>
      </c>
      <c r="B457" t="s">
        <v>2569</v>
      </c>
      <c r="C457" t="s">
        <v>1535</v>
      </c>
      <c r="D457">
        <v>10</v>
      </c>
      <c r="E457" t="s">
        <v>14541</v>
      </c>
      <c r="F457" t="s">
        <v>8320</v>
      </c>
      <c r="G457" t="s">
        <v>9741</v>
      </c>
      <c r="H457" t="s">
        <v>9742</v>
      </c>
      <c r="I457" t="s">
        <v>9743</v>
      </c>
      <c r="J457" t="s">
        <v>12846</v>
      </c>
      <c r="K457" t="s">
        <v>12847</v>
      </c>
      <c r="L457" t="s">
        <v>12848</v>
      </c>
      <c r="M457" t="s">
        <v>25</v>
      </c>
      <c r="N457" t="s">
        <v>25</v>
      </c>
      <c r="O457" t="s">
        <v>26</v>
      </c>
      <c r="P457" t="s">
        <v>26</v>
      </c>
      <c r="Q457" t="s">
        <v>27</v>
      </c>
      <c r="R457" t="s">
        <v>27</v>
      </c>
      <c r="S457" s="2" t="s">
        <v>4075</v>
      </c>
      <c r="T457" t="s">
        <v>4076</v>
      </c>
      <c r="U457" t="s">
        <v>28</v>
      </c>
      <c r="V457" t="s">
        <v>28</v>
      </c>
      <c r="X457" s="3" t="s">
        <v>6616</v>
      </c>
      <c r="Y457" s="3" t="s">
        <v>6617</v>
      </c>
      <c r="Z457" s="3" t="s">
        <v>6618</v>
      </c>
    </row>
    <row r="458" spans="1:26" ht="15" customHeight="1" x14ac:dyDescent="0.25">
      <c r="A458" t="s">
        <v>515</v>
      </c>
      <c r="B458" t="s">
        <v>2570</v>
      </c>
      <c r="C458" t="s">
        <v>1536</v>
      </c>
      <c r="D458">
        <v>10</v>
      </c>
      <c r="E458" t="s">
        <v>14540</v>
      </c>
      <c r="F458" t="s">
        <v>8320</v>
      </c>
      <c r="G458" t="s">
        <v>9744</v>
      </c>
      <c r="H458" t="s">
        <v>9745</v>
      </c>
      <c r="I458" t="s">
        <v>9746</v>
      </c>
      <c r="J458" t="s">
        <v>12849</v>
      </c>
      <c r="K458" t="s">
        <v>12850</v>
      </c>
      <c r="L458" t="s">
        <v>12851</v>
      </c>
      <c r="M458" t="s">
        <v>25</v>
      </c>
      <c r="N458" t="s">
        <v>25</v>
      </c>
      <c r="O458" t="s">
        <v>26</v>
      </c>
      <c r="P458" t="s">
        <v>26</v>
      </c>
      <c r="Q458" t="s">
        <v>27</v>
      </c>
      <c r="R458" t="s">
        <v>27</v>
      </c>
      <c r="S458" s="2" t="s">
        <v>4077</v>
      </c>
      <c r="T458" t="s">
        <v>4078</v>
      </c>
      <c r="U458" t="s">
        <v>28</v>
      </c>
      <c r="V458" t="s">
        <v>28</v>
      </c>
      <c r="X458" s="3" t="s">
        <v>6619</v>
      </c>
      <c r="Y458" s="3" t="s">
        <v>6620</v>
      </c>
      <c r="Z458" s="3" t="s">
        <v>6621</v>
      </c>
    </row>
    <row r="459" spans="1:26" ht="15" customHeight="1" x14ac:dyDescent="0.25">
      <c r="A459" t="s">
        <v>516</v>
      </c>
      <c r="B459" t="s">
        <v>2571</v>
      </c>
      <c r="C459" t="s">
        <v>1537</v>
      </c>
      <c r="D459">
        <v>10</v>
      </c>
      <c r="E459" t="s">
        <v>14540</v>
      </c>
      <c r="F459" t="s">
        <v>8320</v>
      </c>
      <c r="G459" t="s">
        <v>9747</v>
      </c>
      <c r="H459" t="s">
        <v>9748</v>
      </c>
      <c r="I459" t="s">
        <v>9749</v>
      </c>
      <c r="J459" t="s">
        <v>12852</v>
      </c>
      <c r="K459" t="s">
        <v>12853</v>
      </c>
      <c r="L459" t="s">
        <v>12854</v>
      </c>
      <c r="M459" t="s">
        <v>25</v>
      </c>
      <c r="N459" t="s">
        <v>25</v>
      </c>
      <c r="O459" t="s">
        <v>26</v>
      </c>
      <c r="P459" t="s">
        <v>26</v>
      </c>
      <c r="Q459" t="s">
        <v>27</v>
      </c>
      <c r="R459" t="s">
        <v>27</v>
      </c>
      <c r="S459" s="2" t="s">
        <v>4079</v>
      </c>
      <c r="T459" t="s">
        <v>4080</v>
      </c>
      <c r="U459" t="s">
        <v>28</v>
      </c>
      <c r="V459" t="s">
        <v>28</v>
      </c>
      <c r="X459" s="3" t="s">
        <v>6622</v>
      </c>
      <c r="Y459" s="3" t="s">
        <v>6623</v>
      </c>
      <c r="Z459" s="3" t="s">
        <v>6624</v>
      </c>
    </row>
    <row r="460" spans="1:26" ht="15" customHeight="1" x14ac:dyDescent="0.25">
      <c r="A460" t="s">
        <v>76</v>
      </c>
      <c r="B460" t="s">
        <v>2572</v>
      </c>
      <c r="C460" t="s">
        <v>1538</v>
      </c>
      <c r="D460">
        <v>10</v>
      </c>
      <c r="E460" t="s">
        <v>14540</v>
      </c>
      <c r="F460" t="s">
        <v>8320</v>
      </c>
      <c r="G460" t="s">
        <v>9750</v>
      </c>
      <c r="H460" t="s">
        <v>9751</v>
      </c>
      <c r="I460" t="s">
        <v>9752</v>
      </c>
      <c r="J460" t="s">
        <v>12855</v>
      </c>
      <c r="K460" t="s">
        <v>12856</v>
      </c>
      <c r="L460" t="s">
        <v>12857</v>
      </c>
      <c r="M460" t="s">
        <v>25</v>
      </c>
      <c r="N460" t="s">
        <v>25</v>
      </c>
      <c r="O460" t="s">
        <v>26</v>
      </c>
      <c r="P460" t="s">
        <v>26</v>
      </c>
      <c r="Q460" t="s">
        <v>27</v>
      </c>
      <c r="R460" t="s">
        <v>27</v>
      </c>
      <c r="S460" s="2" t="s">
        <v>4081</v>
      </c>
      <c r="T460" t="s">
        <v>4082</v>
      </c>
      <c r="U460" t="s">
        <v>28</v>
      </c>
      <c r="V460" t="s">
        <v>28</v>
      </c>
      <c r="X460" s="3" t="s">
        <v>6625</v>
      </c>
      <c r="Y460" s="3" t="s">
        <v>6626</v>
      </c>
      <c r="Z460" s="3" t="s">
        <v>6627</v>
      </c>
    </row>
    <row r="461" spans="1:26" ht="15" customHeight="1" x14ac:dyDescent="0.25">
      <c r="A461" t="s">
        <v>517</v>
      </c>
      <c r="B461" t="s">
        <v>2573</v>
      </c>
      <c r="C461" t="s">
        <v>1539</v>
      </c>
      <c r="D461">
        <v>10</v>
      </c>
      <c r="E461" t="s">
        <v>14541</v>
      </c>
      <c r="F461" t="s">
        <v>8320</v>
      </c>
      <c r="G461" t="s">
        <v>9753</v>
      </c>
      <c r="H461" t="s">
        <v>9754</v>
      </c>
      <c r="I461" t="s">
        <v>9755</v>
      </c>
      <c r="J461" t="s">
        <v>12858</v>
      </c>
      <c r="K461" t="s">
        <v>12859</v>
      </c>
      <c r="L461" t="s">
        <v>12860</v>
      </c>
      <c r="M461" t="s">
        <v>25</v>
      </c>
      <c r="N461" t="s">
        <v>25</v>
      </c>
      <c r="O461" t="s">
        <v>26</v>
      </c>
      <c r="P461" t="s">
        <v>26</v>
      </c>
      <c r="Q461" t="s">
        <v>27</v>
      </c>
      <c r="R461" t="s">
        <v>27</v>
      </c>
      <c r="S461" s="2" t="s">
        <v>4083</v>
      </c>
      <c r="T461" t="s">
        <v>4084</v>
      </c>
      <c r="U461" t="s">
        <v>28</v>
      </c>
      <c r="V461" t="s">
        <v>28</v>
      </c>
      <c r="X461" s="3" t="s">
        <v>6628</v>
      </c>
      <c r="Y461" s="3" t="s">
        <v>6629</v>
      </c>
      <c r="Z461" s="3" t="s">
        <v>6630</v>
      </c>
    </row>
    <row r="462" spans="1:26" ht="15" customHeight="1" x14ac:dyDescent="0.25">
      <c r="A462" t="s">
        <v>518</v>
      </c>
      <c r="B462" t="s">
        <v>2574</v>
      </c>
      <c r="C462" t="s">
        <v>1540</v>
      </c>
      <c r="D462">
        <v>10</v>
      </c>
      <c r="E462" t="s">
        <v>14540</v>
      </c>
      <c r="F462" t="s">
        <v>8320</v>
      </c>
      <c r="G462" t="s">
        <v>9756</v>
      </c>
      <c r="H462" t="s">
        <v>9757</v>
      </c>
      <c r="I462" t="s">
        <v>9758</v>
      </c>
      <c r="J462" t="s">
        <v>12861</v>
      </c>
      <c r="K462" t="s">
        <v>12862</v>
      </c>
      <c r="L462" t="s">
        <v>12863</v>
      </c>
      <c r="M462" t="s">
        <v>25</v>
      </c>
      <c r="N462" t="s">
        <v>25</v>
      </c>
      <c r="O462" t="s">
        <v>26</v>
      </c>
      <c r="P462" t="s">
        <v>26</v>
      </c>
      <c r="Q462" t="s">
        <v>27</v>
      </c>
      <c r="R462" t="s">
        <v>27</v>
      </c>
      <c r="S462" s="2" t="s">
        <v>4085</v>
      </c>
      <c r="T462" t="s">
        <v>4086</v>
      </c>
      <c r="U462" t="s">
        <v>28</v>
      </c>
      <c r="V462" t="s">
        <v>28</v>
      </c>
      <c r="X462" s="3" t="s">
        <v>6631</v>
      </c>
      <c r="Y462" s="3" t="s">
        <v>6632</v>
      </c>
      <c r="Z462" s="3" t="s">
        <v>6633</v>
      </c>
    </row>
    <row r="463" spans="1:26" ht="15" customHeight="1" x14ac:dyDescent="0.25">
      <c r="A463" t="s">
        <v>519</v>
      </c>
      <c r="B463" t="s">
        <v>2575</v>
      </c>
      <c r="C463" t="s">
        <v>1541</v>
      </c>
      <c r="D463">
        <v>10</v>
      </c>
      <c r="E463" t="s">
        <v>14540</v>
      </c>
      <c r="F463" t="s">
        <v>8320</v>
      </c>
      <c r="G463" t="s">
        <v>9759</v>
      </c>
      <c r="H463" t="s">
        <v>9760</v>
      </c>
      <c r="I463" t="s">
        <v>9761</v>
      </c>
      <c r="J463" t="s">
        <v>12864</v>
      </c>
      <c r="K463" t="s">
        <v>12865</v>
      </c>
      <c r="L463" t="s">
        <v>12866</v>
      </c>
      <c r="M463" t="s">
        <v>25</v>
      </c>
      <c r="N463" t="s">
        <v>25</v>
      </c>
      <c r="O463" t="s">
        <v>26</v>
      </c>
      <c r="P463" t="s">
        <v>26</v>
      </c>
      <c r="Q463" t="s">
        <v>27</v>
      </c>
      <c r="R463" t="s">
        <v>27</v>
      </c>
      <c r="S463" s="2" t="s">
        <v>4087</v>
      </c>
      <c r="T463" t="s">
        <v>4088</v>
      </c>
      <c r="U463" t="s">
        <v>28</v>
      </c>
      <c r="V463" t="s">
        <v>28</v>
      </c>
      <c r="X463" s="3" t="s">
        <v>6634</v>
      </c>
      <c r="Y463" s="3" t="s">
        <v>6635</v>
      </c>
      <c r="Z463" s="3" t="s">
        <v>6636</v>
      </c>
    </row>
    <row r="464" spans="1:26" ht="15" customHeight="1" x14ac:dyDescent="0.25">
      <c r="A464" t="s">
        <v>520</v>
      </c>
      <c r="B464" t="s">
        <v>2576</v>
      </c>
      <c r="C464" t="s">
        <v>1542</v>
      </c>
      <c r="D464">
        <v>10</v>
      </c>
      <c r="E464" t="s">
        <v>14541</v>
      </c>
      <c r="F464" t="s">
        <v>8320</v>
      </c>
      <c r="G464" t="s">
        <v>9762</v>
      </c>
      <c r="H464" t="s">
        <v>9763</v>
      </c>
      <c r="I464" t="s">
        <v>9764</v>
      </c>
      <c r="J464" t="s">
        <v>12867</v>
      </c>
      <c r="K464" t="s">
        <v>12868</v>
      </c>
      <c r="L464" t="s">
        <v>12869</v>
      </c>
      <c r="M464" t="s">
        <v>25</v>
      </c>
      <c r="N464" t="s">
        <v>25</v>
      </c>
      <c r="O464" t="s">
        <v>26</v>
      </c>
      <c r="P464" t="s">
        <v>26</v>
      </c>
      <c r="Q464" t="s">
        <v>27</v>
      </c>
      <c r="R464" t="s">
        <v>27</v>
      </c>
      <c r="S464" s="2" t="s">
        <v>4089</v>
      </c>
      <c r="T464" t="s">
        <v>4090</v>
      </c>
      <c r="U464" t="s">
        <v>28</v>
      </c>
      <c r="V464" t="s">
        <v>28</v>
      </c>
      <c r="X464" s="3" t="s">
        <v>6637</v>
      </c>
      <c r="Y464" s="3" t="s">
        <v>6638</v>
      </c>
      <c r="Z464" s="3" t="s">
        <v>6639</v>
      </c>
    </row>
    <row r="465" spans="1:26" ht="15" customHeight="1" x14ac:dyDescent="0.25">
      <c r="A465" t="s">
        <v>1060</v>
      </c>
      <c r="B465" t="s">
        <v>2145</v>
      </c>
      <c r="C465" t="s">
        <v>1111</v>
      </c>
      <c r="D465">
        <v>4</v>
      </c>
      <c r="E465" t="s">
        <v>14540</v>
      </c>
      <c r="F465" t="s">
        <v>8314</v>
      </c>
      <c r="G465" t="s">
        <v>8469</v>
      </c>
      <c r="H465" t="s">
        <v>8470</v>
      </c>
      <c r="I465" t="s">
        <v>8471</v>
      </c>
      <c r="J465" t="s">
        <v>11574</v>
      </c>
      <c r="K465" t="s">
        <v>11575</v>
      </c>
      <c r="L465" t="s">
        <v>11576</v>
      </c>
      <c r="M465" t="s">
        <v>25</v>
      </c>
      <c r="N465" t="s">
        <v>25</v>
      </c>
      <c r="O465" t="s">
        <v>26</v>
      </c>
      <c r="P465" t="s">
        <v>26</v>
      </c>
      <c r="Q465" t="s">
        <v>27</v>
      </c>
      <c r="R465" t="s">
        <v>27</v>
      </c>
      <c r="S465" s="2" t="s">
        <v>3227</v>
      </c>
      <c r="T465" t="s">
        <v>3228</v>
      </c>
      <c r="U465" t="s">
        <v>28</v>
      </c>
      <c r="V465" t="s">
        <v>28</v>
      </c>
      <c r="X465" s="3" t="s">
        <v>5344</v>
      </c>
      <c r="Y465" s="3" t="s">
        <v>5345</v>
      </c>
      <c r="Z465" s="3" t="s">
        <v>5346</v>
      </c>
    </row>
    <row r="466" spans="1:26" ht="15" customHeight="1" x14ac:dyDescent="0.25">
      <c r="A466" t="s">
        <v>521</v>
      </c>
      <c r="B466" t="s">
        <v>2577</v>
      </c>
      <c r="C466" t="s">
        <v>1543</v>
      </c>
      <c r="D466">
        <v>10</v>
      </c>
      <c r="E466" t="s">
        <v>14540</v>
      </c>
      <c r="F466" t="s">
        <v>8320</v>
      </c>
      <c r="G466" t="s">
        <v>9765</v>
      </c>
      <c r="H466" t="s">
        <v>9766</v>
      </c>
      <c r="I466" t="s">
        <v>9767</v>
      </c>
      <c r="J466" t="s">
        <v>12870</v>
      </c>
      <c r="K466" t="s">
        <v>12871</v>
      </c>
      <c r="L466" t="s">
        <v>12872</v>
      </c>
      <c r="M466" t="s">
        <v>25</v>
      </c>
      <c r="N466" t="s">
        <v>25</v>
      </c>
      <c r="O466" t="s">
        <v>26</v>
      </c>
      <c r="P466" t="s">
        <v>26</v>
      </c>
      <c r="Q466" t="s">
        <v>27</v>
      </c>
      <c r="R466" t="s">
        <v>27</v>
      </c>
      <c r="S466" s="2" t="s">
        <v>4091</v>
      </c>
      <c r="T466" t="s">
        <v>4092</v>
      </c>
      <c r="U466" t="s">
        <v>28</v>
      </c>
      <c r="V466" t="s">
        <v>28</v>
      </c>
      <c r="X466" s="3" t="s">
        <v>6640</v>
      </c>
      <c r="Y466" s="3" t="s">
        <v>6641</v>
      </c>
      <c r="Z466" s="3" t="s">
        <v>6642</v>
      </c>
    </row>
    <row r="467" spans="1:26" ht="15" customHeight="1" x14ac:dyDescent="0.25">
      <c r="A467" t="s">
        <v>522</v>
      </c>
      <c r="B467" t="s">
        <v>2578</v>
      </c>
      <c r="C467" t="s">
        <v>1544</v>
      </c>
      <c r="D467">
        <v>10</v>
      </c>
      <c r="E467" t="s">
        <v>14541</v>
      </c>
      <c r="F467" t="s">
        <v>8320</v>
      </c>
      <c r="G467" t="s">
        <v>9768</v>
      </c>
      <c r="H467" t="s">
        <v>9769</v>
      </c>
      <c r="I467" t="s">
        <v>9770</v>
      </c>
      <c r="J467" t="s">
        <v>12873</v>
      </c>
      <c r="K467" t="s">
        <v>12874</v>
      </c>
      <c r="L467" t="s">
        <v>12875</v>
      </c>
      <c r="M467" t="s">
        <v>25</v>
      </c>
      <c r="N467" t="s">
        <v>25</v>
      </c>
      <c r="O467" t="s">
        <v>26</v>
      </c>
      <c r="P467" t="s">
        <v>26</v>
      </c>
      <c r="Q467" t="s">
        <v>27</v>
      </c>
      <c r="R467" t="s">
        <v>27</v>
      </c>
      <c r="S467" s="2" t="s">
        <v>4093</v>
      </c>
      <c r="T467" t="s">
        <v>4094</v>
      </c>
      <c r="U467" t="s">
        <v>28</v>
      </c>
      <c r="V467" t="s">
        <v>28</v>
      </c>
      <c r="X467" s="3" t="s">
        <v>6643</v>
      </c>
      <c r="Y467" s="3" t="s">
        <v>6644</v>
      </c>
      <c r="Z467" s="3" t="s">
        <v>6645</v>
      </c>
    </row>
    <row r="468" spans="1:26" ht="15" customHeight="1" x14ac:dyDescent="0.25">
      <c r="A468" t="s">
        <v>523</v>
      </c>
      <c r="B468" t="s">
        <v>2579</v>
      </c>
      <c r="C468" t="s">
        <v>1545</v>
      </c>
      <c r="D468">
        <v>10</v>
      </c>
      <c r="E468" t="s">
        <v>14541</v>
      </c>
      <c r="F468" t="s">
        <v>8320</v>
      </c>
      <c r="G468" t="s">
        <v>9771</v>
      </c>
      <c r="H468" t="s">
        <v>9772</v>
      </c>
      <c r="I468" t="s">
        <v>9773</v>
      </c>
      <c r="J468" t="s">
        <v>12876</v>
      </c>
      <c r="K468" t="s">
        <v>12877</v>
      </c>
      <c r="L468" t="s">
        <v>12878</v>
      </c>
      <c r="M468" t="s">
        <v>25</v>
      </c>
      <c r="N468" t="s">
        <v>25</v>
      </c>
      <c r="O468" t="s">
        <v>26</v>
      </c>
      <c r="P468" t="s">
        <v>26</v>
      </c>
      <c r="Q468" t="s">
        <v>27</v>
      </c>
      <c r="R468" t="s">
        <v>27</v>
      </c>
      <c r="S468" s="2" t="s">
        <v>4095</v>
      </c>
      <c r="T468" t="s">
        <v>4096</v>
      </c>
      <c r="U468" t="s">
        <v>28</v>
      </c>
      <c r="V468" t="s">
        <v>28</v>
      </c>
      <c r="X468" s="3" t="s">
        <v>6646</v>
      </c>
      <c r="Y468" s="3" t="s">
        <v>6647</v>
      </c>
      <c r="Z468" s="3" t="s">
        <v>6648</v>
      </c>
    </row>
    <row r="469" spans="1:26" ht="15" customHeight="1" x14ac:dyDescent="0.25">
      <c r="A469" t="s">
        <v>524</v>
      </c>
      <c r="B469" t="s">
        <v>2580</v>
      </c>
      <c r="C469" t="s">
        <v>1546</v>
      </c>
      <c r="D469">
        <v>10</v>
      </c>
      <c r="E469" t="s">
        <v>14540</v>
      </c>
      <c r="F469" t="s">
        <v>8320</v>
      </c>
      <c r="G469" t="s">
        <v>9774</v>
      </c>
      <c r="H469" t="s">
        <v>9775</v>
      </c>
      <c r="I469" t="s">
        <v>9776</v>
      </c>
      <c r="J469" t="s">
        <v>12879</v>
      </c>
      <c r="K469" t="s">
        <v>12880</v>
      </c>
      <c r="L469" t="s">
        <v>12881</v>
      </c>
      <c r="M469" t="s">
        <v>25</v>
      </c>
      <c r="N469" t="s">
        <v>25</v>
      </c>
      <c r="O469" t="s">
        <v>26</v>
      </c>
      <c r="P469" t="s">
        <v>26</v>
      </c>
      <c r="Q469" t="s">
        <v>27</v>
      </c>
      <c r="R469" t="s">
        <v>27</v>
      </c>
      <c r="S469" s="2" t="s">
        <v>4097</v>
      </c>
      <c r="T469" t="s">
        <v>4098</v>
      </c>
      <c r="U469" t="s">
        <v>28</v>
      </c>
      <c r="V469" t="s">
        <v>28</v>
      </c>
      <c r="X469" s="3" t="s">
        <v>6649</v>
      </c>
      <c r="Y469" s="3" t="s">
        <v>6650</v>
      </c>
      <c r="Z469" s="3" t="s">
        <v>6651</v>
      </c>
    </row>
    <row r="470" spans="1:26" ht="15" customHeight="1" x14ac:dyDescent="0.25">
      <c r="A470" t="s">
        <v>525</v>
      </c>
      <c r="B470" t="s">
        <v>2581</v>
      </c>
      <c r="C470" t="s">
        <v>1547</v>
      </c>
      <c r="D470">
        <v>10</v>
      </c>
      <c r="E470" t="s">
        <v>14540</v>
      </c>
      <c r="F470" t="s">
        <v>8320</v>
      </c>
      <c r="G470" t="s">
        <v>9777</v>
      </c>
      <c r="H470" t="s">
        <v>9778</v>
      </c>
      <c r="I470" t="s">
        <v>9779</v>
      </c>
      <c r="J470" t="s">
        <v>12882</v>
      </c>
      <c r="K470" t="s">
        <v>12883</v>
      </c>
      <c r="L470" t="s">
        <v>12884</v>
      </c>
      <c r="M470" t="s">
        <v>25</v>
      </c>
      <c r="N470" t="s">
        <v>25</v>
      </c>
      <c r="O470" t="s">
        <v>26</v>
      </c>
      <c r="P470" t="s">
        <v>26</v>
      </c>
      <c r="Q470" t="s">
        <v>27</v>
      </c>
      <c r="R470" t="s">
        <v>27</v>
      </c>
      <c r="S470" s="2" t="s">
        <v>4099</v>
      </c>
      <c r="T470" t="s">
        <v>4100</v>
      </c>
      <c r="U470" t="s">
        <v>28</v>
      </c>
      <c r="V470" t="s">
        <v>28</v>
      </c>
      <c r="X470" s="3" t="s">
        <v>6652</v>
      </c>
      <c r="Y470" s="3" t="s">
        <v>6653</v>
      </c>
      <c r="Z470" s="3" t="s">
        <v>6654</v>
      </c>
    </row>
    <row r="471" spans="1:26" ht="15" customHeight="1" x14ac:dyDescent="0.25">
      <c r="A471" t="s">
        <v>526</v>
      </c>
      <c r="B471" t="s">
        <v>2582</v>
      </c>
      <c r="C471" t="s">
        <v>1548</v>
      </c>
      <c r="D471">
        <v>10</v>
      </c>
      <c r="E471" t="s">
        <v>14541</v>
      </c>
      <c r="F471" t="s">
        <v>8320</v>
      </c>
      <c r="G471" t="s">
        <v>9780</v>
      </c>
      <c r="H471" t="s">
        <v>9781</v>
      </c>
      <c r="I471" t="s">
        <v>9782</v>
      </c>
      <c r="J471" t="s">
        <v>12885</v>
      </c>
      <c r="K471" t="s">
        <v>12886</v>
      </c>
      <c r="L471" t="s">
        <v>12887</v>
      </c>
      <c r="M471" t="s">
        <v>25</v>
      </c>
      <c r="N471" t="s">
        <v>25</v>
      </c>
      <c r="O471" t="s">
        <v>26</v>
      </c>
      <c r="P471" t="s">
        <v>26</v>
      </c>
      <c r="Q471" t="s">
        <v>27</v>
      </c>
      <c r="R471" t="s">
        <v>27</v>
      </c>
      <c r="S471" s="2" t="s">
        <v>4101</v>
      </c>
      <c r="T471" t="s">
        <v>4102</v>
      </c>
      <c r="U471" t="s">
        <v>28</v>
      </c>
      <c r="V471" t="s">
        <v>28</v>
      </c>
      <c r="X471" s="3" t="s">
        <v>6655</v>
      </c>
      <c r="Y471" s="3" t="s">
        <v>6656</v>
      </c>
      <c r="Z471" s="3" t="s">
        <v>6657</v>
      </c>
    </row>
    <row r="472" spans="1:26" ht="15" customHeight="1" x14ac:dyDescent="0.25">
      <c r="A472" t="s">
        <v>77</v>
      </c>
      <c r="B472" t="s">
        <v>2583</v>
      </c>
      <c r="C472" t="s">
        <v>1549</v>
      </c>
      <c r="D472">
        <v>10</v>
      </c>
      <c r="E472" t="s">
        <v>14540</v>
      </c>
      <c r="F472" t="s">
        <v>8320</v>
      </c>
      <c r="G472" t="s">
        <v>9783</v>
      </c>
      <c r="H472" t="s">
        <v>9784</v>
      </c>
      <c r="I472" t="s">
        <v>9785</v>
      </c>
      <c r="J472" t="s">
        <v>12888</v>
      </c>
      <c r="K472" t="s">
        <v>12889</v>
      </c>
      <c r="L472" t="s">
        <v>12890</v>
      </c>
      <c r="M472" t="s">
        <v>25</v>
      </c>
      <c r="N472" t="s">
        <v>25</v>
      </c>
      <c r="O472" t="s">
        <v>26</v>
      </c>
      <c r="P472" t="s">
        <v>26</v>
      </c>
      <c r="Q472" t="s">
        <v>27</v>
      </c>
      <c r="R472" t="s">
        <v>27</v>
      </c>
      <c r="S472" s="2" t="s">
        <v>4103</v>
      </c>
      <c r="T472" t="s">
        <v>4104</v>
      </c>
      <c r="U472" t="s">
        <v>28</v>
      </c>
      <c r="V472" t="s">
        <v>28</v>
      </c>
      <c r="X472" s="3" t="s">
        <v>6658</v>
      </c>
      <c r="Y472" s="3" t="s">
        <v>6659</v>
      </c>
      <c r="Z472" s="3" t="s">
        <v>6660</v>
      </c>
    </row>
    <row r="473" spans="1:26" ht="15" customHeight="1" x14ac:dyDescent="0.25">
      <c r="A473" t="s">
        <v>527</v>
      </c>
      <c r="B473" t="s">
        <v>2584</v>
      </c>
      <c r="C473" t="s">
        <v>1550</v>
      </c>
      <c r="D473">
        <v>10</v>
      </c>
      <c r="E473" t="s">
        <v>14540</v>
      </c>
      <c r="F473" t="s">
        <v>8320</v>
      </c>
      <c r="G473" t="s">
        <v>9786</v>
      </c>
      <c r="H473" t="s">
        <v>9787</v>
      </c>
      <c r="I473" t="s">
        <v>9788</v>
      </c>
      <c r="J473" t="s">
        <v>12891</v>
      </c>
      <c r="K473" t="s">
        <v>12892</v>
      </c>
      <c r="L473" t="s">
        <v>12893</v>
      </c>
      <c r="M473" t="s">
        <v>25</v>
      </c>
      <c r="N473" t="s">
        <v>25</v>
      </c>
      <c r="O473" t="s">
        <v>26</v>
      </c>
      <c r="P473" t="s">
        <v>26</v>
      </c>
      <c r="Q473" t="s">
        <v>27</v>
      </c>
      <c r="R473" t="s">
        <v>27</v>
      </c>
      <c r="S473" s="2" t="s">
        <v>4105</v>
      </c>
      <c r="T473" t="s">
        <v>4106</v>
      </c>
      <c r="U473" t="s">
        <v>28</v>
      </c>
      <c r="V473" t="s">
        <v>28</v>
      </c>
      <c r="X473" s="3" t="s">
        <v>6661</v>
      </c>
      <c r="Y473" s="3" t="s">
        <v>6662</v>
      </c>
      <c r="Z473" s="3" t="s">
        <v>6663</v>
      </c>
    </row>
    <row r="474" spans="1:26" ht="15" customHeight="1" x14ac:dyDescent="0.25">
      <c r="A474" t="s">
        <v>528</v>
      </c>
      <c r="B474" t="s">
        <v>2585</v>
      </c>
      <c r="C474" t="s">
        <v>1551</v>
      </c>
      <c r="D474">
        <v>10</v>
      </c>
      <c r="E474" t="s">
        <v>14540</v>
      </c>
      <c r="F474" t="s">
        <v>8320</v>
      </c>
      <c r="G474" t="s">
        <v>9789</v>
      </c>
      <c r="H474" t="s">
        <v>9790</v>
      </c>
      <c r="I474" t="s">
        <v>9791</v>
      </c>
      <c r="J474" t="s">
        <v>12894</v>
      </c>
      <c r="K474" t="s">
        <v>12895</v>
      </c>
      <c r="L474" t="s">
        <v>12896</v>
      </c>
      <c r="M474" t="s">
        <v>25</v>
      </c>
      <c r="N474" t="s">
        <v>25</v>
      </c>
      <c r="O474" t="s">
        <v>26</v>
      </c>
      <c r="P474" t="s">
        <v>26</v>
      </c>
      <c r="Q474" t="s">
        <v>27</v>
      </c>
      <c r="R474" t="s">
        <v>27</v>
      </c>
      <c r="S474" s="2" t="s">
        <v>4107</v>
      </c>
      <c r="T474" t="s">
        <v>4108</v>
      </c>
      <c r="U474" t="s">
        <v>28</v>
      </c>
      <c r="V474" t="s">
        <v>28</v>
      </c>
      <c r="X474" s="3" t="s">
        <v>6664</v>
      </c>
      <c r="Y474" s="3" t="s">
        <v>6665</v>
      </c>
      <c r="Z474" s="3" t="s">
        <v>6666</v>
      </c>
    </row>
    <row r="475" spans="1:26" ht="15" customHeight="1" x14ac:dyDescent="0.25">
      <c r="A475" t="s">
        <v>529</v>
      </c>
      <c r="B475" t="s">
        <v>2586</v>
      </c>
      <c r="C475" t="s">
        <v>1552</v>
      </c>
      <c r="D475">
        <v>10</v>
      </c>
      <c r="E475" t="s">
        <v>14541</v>
      </c>
      <c r="F475" t="s">
        <v>8320</v>
      </c>
      <c r="G475" t="s">
        <v>9792</v>
      </c>
      <c r="H475" t="s">
        <v>9793</v>
      </c>
      <c r="I475" t="s">
        <v>9794</v>
      </c>
      <c r="J475" t="s">
        <v>12897</v>
      </c>
      <c r="K475" t="s">
        <v>12898</v>
      </c>
      <c r="L475" t="s">
        <v>12899</v>
      </c>
      <c r="M475" t="s">
        <v>25</v>
      </c>
      <c r="N475" t="s">
        <v>25</v>
      </c>
      <c r="O475" t="s">
        <v>26</v>
      </c>
      <c r="P475" t="s">
        <v>26</v>
      </c>
      <c r="Q475" t="s">
        <v>27</v>
      </c>
      <c r="R475" t="s">
        <v>27</v>
      </c>
      <c r="S475" s="2" t="s">
        <v>4109</v>
      </c>
      <c r="T475" t="s">
        <v>4110</v>
      </c>
      <c r="U475" t="s">
        <v>28</v>
      </c>
      <c r="V475" t="s">
        <v>28</v>
      </c>
      <c r="X475" s="3" t="s">
        <v>6667</v>
      </c>
      <c r="Y475" s="3" t="s">
        <v>6668</v>
      </c>
      <c r="Z475" s="3" t="s">
        <v>6669</v>
      </c>
    </row>
    <row r="476" spans="1:26" ht="15" customHeight="1" x14ac:dyDescent="0.25">
      <c r="A476" t="s">
        <v>1061</v>
      </c>
      <c r="B476" t="s">
        <v>2146</v>
      </c>
      <c r="C476" t="s">
        <v>1112</v>
      </c>
      <c r="D476">
        <v>4</v>
      </c>
      <c r="E476" t="s">
        <v>14540</v>
      </c>
      <c r="F476" t="s">
        <v>8314</v>
      </c>
      <c r="G476" t="s">
        <v>8472</v>
      </c>
      <c r="H476" t="s">
        <v>8473</v>
      </c>
      <c r="I476" t="s">
        <v>8474</v>
      </c>
      <c r="J476" t="s">
        <v>11577</v>
      </c>
      <c r="K476" t="s">
        <v>11578</v>
      </c>
      <c r="L476" t="s">
        <v>11579</v>
      </c>
      <c r="M476" t="s">
        <v>25</v>
      </c>
      <c r="N476" t="s">
        <v>25</v>
      </c>
      <c r="O476" t="s">
        <v>26</v>
      </c>
      <c r="P476" t="s">
        <v>26</v>
      </c>
      <c r="Q476" t="s">
        <v>27</v>
      </c>
      <c r="R476" t="s">
        <v>27</v>
      </c>
      <c r="S476" s="2" t="s">
        <v>3229</v>
      </c>
      <c r="T476" t="s">
        <v>3230</v>
      </c>
      <c r="U476" t="s">
        <v>28</v>
      </c>
      <c r="V476" t="s">
        <v>28</v>
      </c>
      <c r="X476" s="3" t="s">
        <v>5347</v>
      </c>
      <c r="Y476" s="3" t="s">
        <v>5348</v>
      </c>
      <c r="Z476" s="3" t="s">
        <v>5349</v>
      </c>
    </row>
    <row r="477" spans="1:26" ht="15" customHeight="1" x14ac:dyDescent="0.25">
      <c r="A477" t="s">
        <v>530</v>
      </c>
      <c r="B477" t="s">
        <v>2587</v>
      </c>
      <c r="C477" t="s">
        <v>1553</v>
      </c>
      <c r="D477">
        <v>10</v>
      </c>
      <c r="E477" t="s">
        <v>14541</v>
      </c>
      <c r="F477" t="s">
        <v>8320</v>
      </c>
      <c r="G477" t="s">
        <v>9795</v>
      </c>
      <c r="H477" t="s">
        <v>9796</v>
      </c>
      <c r="I477" t="s">
        <v>9797</v>
      </c>
      <c r="J477" t="s">
        <v>12900</v>
      </c>
      <c r="K477" t="s">
        <v>12901</v>
      </c>
      <c r="L477" t="s">
        <v>12902</v>
      </c>
      <c r="M477" t="s">
        <v>25</v>
      </c>
      <c r="N477" t="s">
        <v>25</v>
      </c>
      <c r="O477" t="s">
        <v>26</v>
      </c>
      <c r="P477" t="s">
        <v>26</v>
      </c>
      <c r="Q477" t="s">
        <v>27</v>
      </c>
      <c r="R477" t="s">
        <v>27</v>
      </c>
      <c r="S477" s="2" t="s">
        <v>4111</v>
      </c>
      <c r="T477" t="s">
        <v>4112</v>
      </c>
      <c r="U477" t="s">
        <v>28</v>
      </c>
      <c r="V477" t="s">
        <v>28</v>
      </c>
      <c r="X477" s="3" t="s">
        <v>6670</v>
      </c>
      <c r="Y477" s="3" t="s">
        <v>6671</v>
      </c>
      <c r="Z477" s="3" t="s">
        <v>6672</v>
      </c>
    </row>
    <row r="478" spans="1:26" ht="15" customHeight="1" x14ac:dyDescent="0.25">
      <c r="A478" t="s">
        <v>531</v>
      </c>
      <c r="B478" t="s">
        <v>2588</v>
      </c>
      <c r="C478" t="s">
        <v>1554</v>
      </c>
      <c r="D478">
        <v>10</v>
      </c>
      <c r="E478" t="s">
        <v>14540</v>
      </c>
      <c r="F478" t="s">
        <v>8320</v>
      </c>
      <c r="G478" t="s">
        <v>9798</v>
      </c>
      <c r="H478" t="s">
        <v>9799</v>
      </c>
      <c r="I478" t="s">
        <v>9800</v>
      </c>
      <c r="J478" t="s">
        <v>12903</v>
      </c>
      <c r="K478" t="s">
        <v>12904</v>
      </c>
      <c r="L478" t="s">
        <v>12905</v>
      </c>
      <c r="M478" t="s">
        <v>25</v>
      </c>
      <c r="N478" t="s">
        <v>25</v>
      </c>
      <c r="O478" t="s">
        <v>26</v>
      </c>
      <c r="P478" t="s">
        <v>26</v>
      </c>
      <c r="Q478" t="s">
        <v>27</v>
      </c>
      <c r="R478" t="s">
        <v>27</v>
      </c>
      <c r="S478" s="2" t="s">
        <v>4113</v>
      </c>
      <c r="T478" t="s">
        <v>4114</v>
      </c>
      <c r="U478" t="s">
        <v>28</v>
      </c>
      <c r="V478" t="s">
        <v>28</v>
      </c>
      <c r="X478" s="3" t="s">
        <v>6673</v>
      </c>
      <c r="Y478" s="3" t="s">
        <v>6674</v>
      </c>
      <c r="Z478" s="3" t="s">
        <v>6675</v>
      </c>
    </row>
    <row r="479" spans="1:26" ht="15" customHeight="1" x14ac:dyDescent="0.25">
      <c r="A479" t="s">
        <v>532</v>
      </c>
      <c r="B479" t="s">
        <v>2589</v>
      </c>
      <c r="C479" t="s">
        <v>1555</v>
      </c>
      <c r="D479">
        <v>10</v>
      </c>
      <c r="E479" t="s">
        <v>14541</v>
      </c>
      <c r="F479" t="s">
        <v>8320</v>
      </c>
      <c r="G479" t="s">
        <v>9801</v>
      </c>
      <c r="H479" t="s">
        <v>9802</v>
      </c>
      <c r="I479" t="s">
        <v>9803</v>
      </c>
      <c r="J479" t="s">
        <v>12906</v>
      </c>
      <c r="K479" t="s">
        <v>12907</v>
      </c>
      <c r="L479" t="s">
        <v>12908</v>
      </c>
      <c r="M479" t="s">
        <v>25</v>
      </c>
      <c r="N479" t="s">
        <v>25</v>
      </c>
      <c r="O479" t="s">
        <v>26</v>
      </c>
      <c r="P479" t="s">
        <v>26</v>
      </c>
      <c r="Q479" t="s">
        <v>27</v>
      </c>
      <c r="R479" t="s">
        <v>27</v>
      </c>
      <c r="S479" s="2" t="s">
        <v>4115</v>
      </c>
      <c r="T479" t="s">
        <v>4116</v>
      </c>
      <c r="U479" t="s">
        <v>28</v>
      </c>
      <c r="V479" t="s">
        <v>28</v>
      </c>
      <c r="X479" s="3" t="s">
        <v>6676</v>
      </c>
      <c r="Y479" s="3" t="s">
        <v>6677</v>
      </c>
      <c r="Z479" s="3" t="s">
        <v>6678</v>
      </c>
    </row>
    <row r="480" spans="1:26" ht="15" customHeight="1" x14ac:dyDescent="0.25">
      <c r="A480" t="s">
        <v>533</v>
      </c>
      <c r="B480" t="s">
        <v>2590</v>
      </c>
      <c r="C480" t="s">
        <v>1556</v>
      </c>
      <c r="D480">
        <v>10</v>
      </c>
      <c r="E480" t="s">
        <v>14541</v>
      </c>
      <c r="F480" t="s">
        <v>8320</v>
      </c>
      <c r="G480" t="s">
        <v>9804</v>
      </c>
      <c r="H480" t="s">
        <v>9805</v>
      </c>
      <c r="I480" t="s">
        <v>9806</v>
      </c>
      <c r="J480" t="s">
        <v>12909</v>
      </c>
      <c r="K480" t="s">
        <v>12910</v>
      </c>
      <c r="L480" t="s">
        <v>12911</v>
      </c>
      <c r="M480" t="s">
        <v>25</v>
      </c>
      <c r="N480" t="s">
        <v>25</v>
      </c>
      <c r="O480" t="s">
        <v>26</v>
      </c>
      <c r="P480" t="s">
        <v>26</v>
      </c>
      <c r="Q480" t="s">
        <v>27</v>
      </c>
      <c r="R480" t="s">
        <v>27</v>
      </c>
      <c r="S480" s="2" t="s">
        <v>4117</v>
      </c>
      <c r="T480" t="s">
        <v>4118</v>
      </c>
      <c r="U480" t="s">
        <v>28</v>
      </c>
      <c r="V480" t="s">
        <v>28</v>
      </c>
      <c r="X480" s="3" t="s">
        <v>6679</v>
      </c>
      <c r="Y480" s="3" t="s">
        <v>6680</v>
      </c>
      <c r="Z480" s="3" t="s">
        <v>6681</v>
      </c>
    </row>
    <row r="481" spans="1:26" ht="15" customHeight="1" x14ac:dyDescent="0.25">
      <c r="A481" t="s">
        <v>534</v>
      </c>
      <c r="B481" t="s">
        <v>2591</v>
      </c>
      <c r="C481" t="s">
        <v>1557</v>
      </c>
      <c r="D481">
        <v>10</v>
      </c>
      <c r="E481" t="s">
        <v>14541</v>
      </c>
      <c r="F481" t="s">
        <v>8320</v>
      </c>
      <c r="G481" t="s">
        <v>9807</v>
      </c>
      <c r="H481" t="s">
        <v>9808</v>
      </c>
      <c r="I481" t="s">
        <v>9809</v>
      </c>
      <c r="J481" t="s">
        <v>12912</v>
      </c>
      <c r="K481" t="s">
        <v>12913</v>
      </c>
      <c r="L481" t="s">
        <v>12914</v>
      </c>
      <c r="M481" t="s">
        <v>25</v>
      </c>
      <c r="N481" t="s">
        <v>25</v>
      </c>
      <c r="O481" t="s">
        <v>26</v>
      </c>
      <c r="P481" t="s">
        <v>26</v>
      </c>
      <c r="Q481" t="s">
        <v>27</v>
      </c>
      <c r="R481" t="s">
        <v>27</v>
      </c>
      <c r="S481" s="2" t="s">
        <v>4119</v>
      </c>
      <c r="T481" t="s">
        <v>4120</v>
      </c>
      <c r="U481" t="s">
        <v>28</v>
      </c>
      <c r="V481" t="s">
        <v>28</v>
      </c>
      <c r="X481" s="3" t="s">
        <v>6682</v>
      </c>
      <c r="Y481" s="3" t="s">
        <v>6683</v>
      </c>
      <c r="Z481" s="3" t="s">
        <v>6684</v>
      </c>
    </row>
    <row r="482" spans="1:26" ht="15" customHeight="1" x14ac:dyDescent="0.25">
      <c r="A482" t="s">
        <v>535</v>
      </c>
      <c r="B482" t="s">
        <v>2592</v>
      </c>
      <c r="C482" t="s">
        <v>1558</v>
      </c>
      <c r="D482">
        <v>10</v>
      </c>
      <c r="E482" t="s">
        <v>14541</v>
      </c>
      <c r="F482" t="s">
        <v>8320</v>
      </c>
      <c r="G482" t="s">
        <v>9810</v>
      </c>
      <c r="H482" t="s">
        <v>9811</v>
      </c>
      <c r="I482" t="s">
        <v>9812</v>
      </c>
      <c r="J482" t="s">
        <v>12915</v>
      </c>
      <c r="K482" t="s">
        <v>12916</v>
      </c>
      <c r="L482" t="s">
        <v>12917</v>
      </c>
      <c r="M482" t="s">
        <v>25</v>
      </c>
      <c r="N482" t="s">
        <v>25</v>
      </c>
      <c r="O482" t="s">
        <v>26</v>
      </c>
      <c r="P482" t="s">
        <v>26</v>
      </c>
      <c r="Q482" t="s">
        <v>27</v>
      </c>
      <c r="R482" t="s">
        <v>27</v>
      </c>
      <c r="S482" s="2" t="s">
        <v>4121</v>
      </c>
      <c r="T482" t="s">
        <v>4122</v>
      </c>
      <c r="U482" t="s">
        <v>28</v>
      </c>
      <c r="V482" t="s">
        <v>28</v>
      </c>
      <c r="X482" s="3" t="s">
        <v>6685</v>
      </c>
      <c r="Y482" s="3" t="s">
        <v>6686</v>
      </c>
      <c r="Z482" s="3" t="s">
        <v>6687</v>
      </c>
    </row>
    <row r="483" spans="1:26" ht="15" customHeight="1" x14ac:dyDescent="0.25">
      <c r="A483" t="s">
        <v>536</v>
      </c>
      <c r="B483" t="s">
        <v>2593</v>
      </c>
      <c r="C483" t="s">
        <v>1559</v>
      </c>
      <c r="D483">
        <v>10</v>
      </c>
      <c r="E483" t="s">
        <v>14540</v>
      </c>
      <c r="F483" t="s">
        <v>8320</v>
      </c>
      <c r="G483" t="s">
        <v>9813</v>
      </c>
      <c r="H483" t="s">
        <v>9814</v>
      </c>
      <c r="I483" t="s">
        <v>9815</v>
      </c>
      <c r="J483" t="s">
        <v>12918</v>
      </c>
      <c r="K483" t="s">
        <v>12919</v>
      </c>
      <c r="L483" t="s">
        <v>12920</v>
      </c>
      <c r="M483" t="s">
        <v>25</v>
      </c>
      <c r="N483" t="s">
        <v>25</v>
      </c>
      <c r="O483" t="s">
        <v>26</v>
      </c>
      <c r="P483" t="s">
        <v>26</v>
      </c>
      <c r="Q483" t="s">
        <v>27</v>
      </c>
      <c r="R483" t="s">
        <v>27</v>
      </c>
      <c r="S483" s="2" t="s">
        <v>4123</v>
      </c>
      <c r="T483" t="s">
        <v>4124</v>
      </c>
      <c r="U483" t="s">
        <v>28</v>
      </c>
      <c r="V483" t="s">
        <v>28</v>
      </c>
      <c r="X483" s="3" t="s">
        <v>6688</v>
      </c>
      <c r="Y483" s="3" t="s">
        <v>6689</v>
      </c>
      <c r="Z483" s="3" t="s">
        <v>6690</v>
      </c>
    </row>
    <row r="484" spans="1:26" ht="15" customHeight="1" x14ac:dyDescent="0.25">
      <c r="A484" t="s">
        <v>78</v>
      </c>
      <c r="B484" t="s">
        <v>2594</v>
      </c>
      <c r="C484" t="s">
        <v>1560</v>
      </c>
      <c r="D484">
        <v>10</v>
      </c>
      <c r="E484" t="s">
        <v>14540</v>
      </c>
      <c r="F484" t="s">
        <v>8320</v>
      </c>
      <c r="G484" t="s">
        <v>9816</v>
      </c>
      <c r="H484" t="s">
        <v>9817</v>
      </c>
      <c r="I484" t="s">
        <v>9818</v>
      </c>
      <c r="J484" t="s">
        <v>12921</v>
      </c>
      <c r="K484" t="s">
        <v>12922</v>
      </c>
      <c r="L484" t="s">
        <v>12923</v>
      </c>
      <c r="M484" t="s">
        <v>25</v>
      </c>
      <c r="N484" t="s">
        <v>25</v>
      </c>
      <c r="O484" t="s">
        <v>26</v>
      </c>
      <c r="P484" t="s">
        <v>26</v>
      </c>
      <c r="Q484" t="s">
        <v>27</v>
      </c>
      <c r="R484" t="s">
        <v>27</v>
      </c>
      <c r="S484" s="2" t="s">
        <v>4125</v>
      </c>
      <c r="T484" t="s">
        <v>4126</v>
      </c>
      <c r="U484" t="s">
        <v>28</v>
      </c>
      <c r="V484" t="s">
        <v>28</v>
      </c>
      <c r="X484" s="3" t="s">
        <v>6691</v>
      </c>
      <c r="Y484" s="3" t="s">
        <v>6692</v>
      </c>
      <c r="Z484" s="3" t="s">
        <v>6693</v>
      </c>
    </row>
    <row r="485" spans="1:26" ht="15" customHeight="1" x14ac:dyDescent="0.25">
      <c r="A485" t="s">
        <v>537</v>
      </c>
      <c r="B485" t="s">
        <v>2595</v>
      </c>
      <c r="C485" t="s">
        <v>1561</v>
      </c>
      <c r="D485">
        <v>10</v>
      </c>
      <c r="E485" t="s">
        <v>14541</v>
      </c>
      <c r="F485" t="s">
        <v>8320</v>
      </c>
      <c r="G485" t="s">
        <v>9819</v>
      </c>
      <c r="H485" t="s">
        <v>9820</v>
      </c>
      <c r="I485" t="s">
        <v>9821</v>
      </c>
      <c r="J485" t="s">
        <v>12924</v>
      </c>
      <c r="K485" t="s">
        <v>12925</v>
      </c>
      <c r="L485" t="s">
        <v>12926</v>
      </c>
      <c r="M485" t="s">
        <v>25</v>
      </c>
      <c r="N485" t="s">
        <v>25</v>
      </c>
      <c r="O485" t="s">
        <v>26</v>
      </c>
      <c r="P485" t="s">
        <v>26</v>
      </c>
      <c r="Q485" t="s">
        <v>27</v>
      </c>
      <c r="R485" t="s">
        <v>27</v>
      </c>
      <c r="S485" s="2" t="s">
        <v>4127</v>
      </c>
      <c r="T485" t="s">
        <v>4128</v>
      </c>
      <c r="U485" t="s">
        <v>28</v>
      </c>
      <c r="V485" t="s">
        <v>28</v>
      </c>
      <c r="X485" s="3" t="s">
        <v>6694</v>
      </c>
      <c r="Y485" s="3" t="s">
        <v>6695</v>
      </c>
      <c r="Z485" s="3" t="s">
        <v>6696</v>
      </c>
    </row>
    <row r="486" spans="1:26" ht="15" customHeight="1" x14ac:dyDescent="0.25">
      <c r="A486" t="s">
        <v>538</v>
      </c>
      <c r="B486" t="s">
        <v>2596</v>
      </c>
      <c r="C486" t="s">
        <v>1562</v>
      </c>
      <c r="D486">
        <v>10</v>
      </c>
      <c r="E486" t="s">
        <v>14541</v>
      </c>
      <c r="F486" t="s">
        <v>8320</v>
      </c>
      <c r="G486" t="s">
        <v>9822</v>
      </c>
      <c r="H486" t="s">
        <v>9823</v>
      </c>
      <c r="I486" t="s">
        <v>9824</v>
      </c>
      <c r="J486" t="s">
        <v>12927</v>
      </c>
      <c r="K486" t="s">
        <v>12928</v>
      </c>
      <c r="L486" t="s">
        <v>12929</v>
      </c>
      <c r="M486" t="s">
        <v>25</v>
      </c>
      <c r="N486" t="s">
        <v>25</v>
      </c>
      <c r="O486" t="s">
        <v>26</v>
      </c>
      <c r="P486" t="s">
        <v>26</v>
      </c>
      <c r="Q486" t="s">
        <v>27</v>
      </c>
      <c r="R486" t="s">
        <v>27</v>
      </c>
      <c r="S486" s="2" t="s">
        <v>4129</v>
      </c>
      <c r="T486" t="s">
        <v>4130</v>
      </c>
      <c r="U486" t="s">
        <v>28</v>
      </c>
      <c r="V486" t="s">
        <v>28</v>
      </c>
      <c r="X486" s="3" t="s">
        <v>6697</v>
      </c>
      <c r="Y486" s="3" t="s">
        <v>6698</v>
      </c>
      <c r="Z486" s="3" t="s">
        <v>6699</v>
      </c>
    </row>
    <row r="487" spans="1:26" ht="15" customHeight="1" x14ac:dyDescent="0.25">
      <c r="A487" t="s">
        <v>1062</v>
      </c>
      <c r="B487" t="s">
        <v>2147</v>
      </c>
      <c r="C487" t="s">
        <v>1113</v>
      </c>
      <c r="D487">
        <v>4</v>
      </c>
      <c r="E487" t="s">
        <v>14540</v>
      </c>
      <c r="F487" t="s">
        <v>8314</v>
      </c>
      <c r="G487" t="s">
        <v>8475</v>
      </c>
      <c r="H487" t="s">
        <v>8476</v>
      </c>
      <c r="I487" t="s">
        <v>8477</v>
      </c>
      <c r="J487" t="s">
        <v>11580</v>
      </c>
      <c r="K487" t="s">
        <v>11581</v>
      </c>
      <c r="L487" t="s">
        <v>11582</v>
      </c>
      <c r="M487" t="s">
        <v>25</v>
      </c>
      <c r="N487" t="s">
        <v>25</v>
      </c>
      <c r="O487" t="s">
        <v>26</v>
      </c>
      <c r="P487" t="s">
        <v>26</v>
      </c>
      <c r="Q487" t="s">
        <v>27</v>
      </c>
      <c r="R487" t="s">
        <v>27</v>
      </c>
      <c r="S487" s="2" t="s">
        <v>3231</v>
      </c>
      <c r="T487" t="s">
        <v>3232</v>
      </c>
      <c r="U487" t="s">
        <v>28</v>
      </c>
      <c r="V487" t="s">
        <v>28</v>
      </c>
      <c r="X487" s="3" t="s">
        <v>5350</v>
      </c>
      <c r="Y487" s="3" t="s">
        <v>5351</v>
      </c>
      <c r="Z487" s="3" t="s">
        <v>5352</v>
      </c>
    </row>
    <row r="488" spans="1:26" ht="15" customHeight="1" x14ac:dyDescent="0.25">
      <c r="A488" t="s">
        <v>539</v>
      </c>
      <c r="B488" t="s">
        <v>2597</v>
      </c>
      <c r="C488" t="s">
        <v>1563</v>
      </c>
      <c r="D488">
        <v>10</v>
      </c>
      <c r="E488" t="s">
        <v>14541</v>
      </c>
      <c r="F488" t="s">
        <v>8320</v>
      </c>
      <c r="G488" t="s">
        <v>9825</v>
      </c>
      <c r="H488" t="s">
        <v>9826</v>
      </c>
      <c r="I488" t="s">
        <v>9827</v>
      </c>
      <c r="J488" t="s">
        <v>12930</v>
      </c>
      <c r="K488" t="s">
        <v>12931</v>
      </c>
      <c r="L488" t="s">
        <v>12932</v>
      </c>
      <c r="M488" t="s">
        <v>25</v>
      </c>
      <c r="N488" t="s">
        <v>25</v>
      </c>
      <c r="O488" t="s">
        <v>26</v>
      </c>
      <c r="P488" t="s">
        <v>26</v>
      </c>
      <c r="Q488" t="s">
        <v>27</v>
      </c>
      <c r="R488" t="s">
        <v>27</v>
      </c>
      <c r="S488" s="2" t="s">
        <v>4131</v>
      </c>
      <c r="T488" t="s">
        <v>4132</v>
      </c>
      <c r="U488" t="s">
        <v>28</v>
      </c>
      <c r="V488" t="s">
        <v>28</v>
      </c>
      <c r="X488" s="3" t="s">
        <v>6700</v>
      </c>
      <c r="Y488" s="3" t="s">
        <v>6701</v>
      </c>
      <c r="Z488" s="3" t="s">
        <v>6702</v>
      </c>
    </row>
    <row r="489" spans="1:26" ht="15" customHeight="1" x14ac:dyDescent="0.25">
      <c r="A489" t="s">
        <v>540</v>
      </c>
      <c r="B489" t="s">
        <v>2598</v>
      </c>
      <c r="C489" t="s">
        <v>1564</v>
      </c>
      <c r="D489">
        <v>10</v>
      </c>
      <c r="E489" t="s">
        <v>14541</v>
      </c>
      <c r="F489" t="s">
        <v>8320</v>
      </c>
      <c r="G489" t="s">
        <v>9828</v>
      </c>
      <c r="H489" t="s">
        <v>9829</v>
      </c>
      <c r="I489" t="s">
        <v>9830</v>
      </c>
      <c r="J489" t="s">
        <v>12933</v>
      </c>
      <c r="K489" t="s">
        <v>12934</v>
      </c>
      <c r="L489" t="s">
        <v>12935</v>
      </c>
      <c r="M489" t="s">
        <v>25</v>
      </c>
      <c r="N489" t="s">
        <v>25</v>
      </c>
      <c r="O489" t="s">
        <v>26</v>
      </c>
      <c r="P489" t="s">
        <v>26</v>
      </c>
      <c r="Q489" t="s">
        <v>27</v>
      </c>
      <c r="R489" t="s">
        <v>27</v>
      </c>
      <c r="S489" s="2" t="s">
        <v>4133</v>
      </c>
      <c r="T489" t="s">
        <v>4134</v>
      </c>
      <c r="U489" t="s">
        <v>28</v>
      </c>
      <c r="V489" t="s">
        <v>28</v>
      </c>
      <c r="X489" s="3" t="s">
        <v>6703</v>
      </c>
      <c r="Y489" s="3" t="s">
        <v>6704</v>
      </c>
      <c r="Z489" s="3" t="s">
        <v>6705</v>
      </c>
    </row>
    <row r="490" spans="1:26" ht="15" customHeight="1" x14ac:dyDescent="0.25">
      <c r="A490" t="s">
        <v>541</v>
      </c>
      <c r="B490" t="s">
        <v>2599</v>
      </c>
      <c r="C490" t="s">
        <v>1565</v>
      </c>
      <c r="D490">
        <v>10</v>
      </c>
      <c r="E490" t="s">
        <v>14541</v>
      </c>
      <c r="F490" t="s">
        <v>8320</v>
      </c>
      <c r="G490" t="s">
        <v>9831</v>
      </c>
      <c r="H490" t="s">
        <v>9832</v>
      </c>
      <c r="I490" t="s">
        <v>9833</v>
      </c>
      <c r="J490" t="s">
        <v>12936</v>
      </c>
      <c r="K490" t="s">
        <v>12937</v>
      </c>
      <c r="L490" t="s">
        <v>12938</v>
      </c>
      <c r="M490" t="s">
        <v>25</v>
      </c>
      <c r="N490" t="s">
        <v>25</v>
      </c>
      <c r="O490" t="s">
        <v>26</v>
      </c>
      <c r="P490" t="s">
        <v>26</v>
      </c>
      <c r="Q490" t="s">
        <v>27</v>
      </c>
      <c r="R490" t="s">
        <v>27</v>
      </c>
      <c r="S490" s="2" t="s">
        <v>4135</v>
      </c>
      <c r="T490" t="s">
        <v>4136</v>
      </c>
      <c r="U490" t="s">
        <v>28</v>
      </c>
      <c r="V490" t="s">
        <v>28</v>
      </c>
      <c r="X490" s="3" t="s">
        <v>6706</v>
      </c>
      <c r="Y490" s="3" t="s">
        <v>6707</v>
      </c>
      <c r="Z490" s="3" t="s">
        <v>6708</v>
      </c>
    </row>
    <row r="491" spans="1:26" ht="15" customHeight="1" x14ac:dyDescent="0.25">
      <c r="A491" t="s">
        <v>542</v>
      </c>
      <c r="B491" t="s">
        <v>2600</v>
      </c>
      <c r="C491" t="s">
        <v>1566</v>
      </c>
      <c r="D491">
        <v>10</v>
      </c>
      <c r="E491" t="s">
        <v>14541</v>
      </c>
      <c r="F491" t="s">
        <v>8320</v>
      </c>
      <c r="G491" t="s">
        <v>9834</v>
      </c>
      <c r="H491" t="s">
        <v>9835</v>
      </c>
      <c r="I491" t="s">
        <v>9836</v>
      </c>
      <c r="J491" t="s">
        <v>12939</v>
      </c>
      <c r="K491" t="s">
        <v>12940</v>
      </c>
      <c r="L491" t="s">
        <v>12941</v>
      </c>
      <c r="M491" t="s">
        <v>25</v>
      </c>
      <c r="N491" t="s">
        <v>25</v>
      </c>
      <c r="O491" t="s">
        <v>26</v>
      </c>
      <c r="P491" t="s">
        <v>26</v>
      </c>
      <c r="Q491" t="s">
        <v>27</v>
      </c>
      <c r="R491" t="s">
        <v>27</v>
      </c>
      <c r="S491" s="2" t="s">
        <v>4137</v>
      </c>
      <c r="T491" t="s">
        <v>4138</v>
      </c>
      <c r="U491" t="s">
        <v>28</v>
      </c>
      <c r="V491" t="s">
        <v>28</v>
      </c>
      <c r="X491" s="3" t="s">
        <v>6709</v>
      </c>
      <c r="Y491" s="3" t="s">
        <v>6710</v>
      </c>
      <c r="Z491" s="3" t="s">
        <v>6711</v>
      </c>
    </row>
    <row r="492" spans="1:26" ht="15" customHeight="1" x14ac:dyDescent="0.25">
      <c r="A492" t="s">
        <v>543</v>
      </c>
      <c r="B492" t="s">
        <v>2601</v>
      </c>
      <c r="C492" t="s">
        <v>1567</v>
      </c>
      <c r="D492">
        <v>10</v>
      </c>
      <c r="E492" t="s">
        <v>14541</v>
      </c>
      <c r="F492" t="s">
        <v>8320</v>
      </c>
      <c r="G492" t="s">
        <v>9837</v>
      </c>
      <c r="H492" t="s">
        <v>9838</v>
      </c>
      <c r="I492" t="s">
        <v>9839</v>
      </c>
      <c r="J492" t="s">
        <v>12942</v>
      </c>
      <c r="K492" t="s">
        <v>12943</v>
      </c>
      <c r="L492" t="s">
        <v>12944</v>
      </c>
      <c r="M492" t="s">
        <v>25</v>
      </c>
      <c r="N492" t="s">
        <v>25</v>
      </c>
      <c r="O492" t="s">
        <v>26</v>
      </c>
      <c r="P492" t="s">
        <v>26</v>
      </c>
      <c r="Q492" t="s">
        <v>27</v>
      </c>
      <c r="R492" t="s">
        <v>27</v>
      </c>
      <c r="S492" s="2" t="s">
        <v>4139</v>
      </c>
      <c r="T492" t="s">
        <v>4140</v>
      </c>
      <c r="U492" t="s">
        <v>28</v>
      </c>
      <c r="V492" t="s">
        <v>28</v>
      </c>
      <c r="X492" s="3" t="s">
        <v>6712</v>
      </c>
      <c r="Y492" s="3" t="s">
        <v>6713</v>
      </c>
      <c r="Z492" s="3" t="s">
        <v>6714</v>
      </c>
    </row>
    <row r="493" spans="1:26" ht="15" customHeight="1" x14ac:dyDescent="0.25">
      <c r="A493" t="s">
        <v>544</v>
      </c>
      <c r="B493" t="s">
        <v>2602</v>
      </c>
      <c r="C493" t="s">
        <v>1568</v>
      </c>
      <c r="D493">
        <v>10</v>
      </c>
      <c r="E493" t="s">
        <v>14541</v>
      </c>
      <c r="F493" t="s">
        <v>8320</v>
      </c>
      <c r="G493" t="s">
        <v>9840</v>
      </c>
      <c r="H493" t="s">
        <v>9841</v>
      </c>
      <c r="I493" t="s">
        <v>9842</v>
      </c>
      <c r="J493" t="s">
        <v>12945</v>
      </c>
      <c r="K493" t="s">
        <v>12946</v>
      </c>
      <c r="L493" t="s">
        <v>12947</v>
      </c>
      <c r="M493" t="s">
        <v>25</v>
      </c>
      <c r="N493" t="s">
        <v>25</v>
      </c>
      <c r="O493" t="s">
        <v>26</v>
      </c>
      <c r="P493" t="s">
        <v>26</v>
      </c>
      <c r="Q493" t="s">
        <v>27</v>
      </c>
      <c r="R493" t="s">
        <v>27</v>
      </c>
      <c r="S493" s="2" t="s">
        <v>4141</v>
      </c>
      <c r="T493" t="s">
        <v>4142</v>
      </c>
      <c r="U493" t="s">
        <v>28</v>
      </c>
      <c r="V493" t="s">
        <v>28</v>
      </c>
      <c r="X493" s="3" t="s">
        <v>6715</v>
      </c>
      <c r="Y493" s="3" t="s">
        <v>6716</v>
      </c>
      <c r="Z493" s="3" t="s">
        <v>6717</v>
      </c>
    </row>
    <row r="494" spans="1:26" ht="15" customHeight="1" x14ac:dyDescent="0.25">
      <c r="A494" t="s">
        <v>545</v>
      </c>
      <c r="B494" t="s">
        <v>2603</v>
      </c>
      <c r="C494" t="s">
        <v>1569</v>
      </c>
      <c r="D494">
        <v>10</v>
      </c>
      <c r="E494" t="s">
        <v>14541</v>
      </c>
      <c r="F494" t="s">
        <v>8320</v>
      </c>
      <c r="G494" t="s">
        <v>9843</v>
      </c>
      <c r="H494" t="s">
        <v>9844</v>
      </c>
      <c r="I494" t="s">
        <v>9845</v>
      </c>
      <c r="J494" t="s">
        <v>12948</v>
      </c>
      <c r="K494" t="s">
        <v>12949</v>
      </c>
      <c r="L494" t="s">
        <v>12950</v>
      </c>
      <c r="M494" t="s">
        <v>25</v>
      </c>
      <c r="N494" t="s">
        <v>25</v>
      </c>
      <c r="O494" t="s">
        <v>26</v>
      </c>
      <c r="P494" t="s">
        <v>26</v>
      </c>
      <c r="Q494" t="s">
        <v>27</v>
      </c>
      <c r="R494" t="s">
        <v>27</v>
      </c>
      <c r="S494" s="2" t="s">
        <v>4143</v>
      </c>
      <c r="T494" t="s">
        <v>4144</v>
      </c>
      <c r="U494" t="s">
        <v>28</v>
      </c>
      <c r="V494" t="s">
        <v>28</v>
      </c>
      <c r="X494" s="3" t="s">
        <v>6718</v>
      </c>
      <c r="Y494" s="3" t="s">
        <v>6719</v>
      </c>
      <c r="Z494" s="3" t="s">
        <v>6720</v>
      </c>
    </row>
    <row r="495" spans="1:26" ht="15" customHeight="1" x14ac:dyDescent="0.25">
      <c r="A495" t="s">
        <v>546</v>
      </c>
      <c r="B495" t="s">
        <v>2604</v>
      </c>
      <c r="C495" t="s">
        <v>1570</v>
      </c>
      <c r="D495">
        <v>10</v>
      </c>
      <c r="E495" t="s">
        <v>14541</v>
      </c>
      <c r="F495" t="s">
        <v>8320</v>
      </c>
      <c r="G495" t="s">
        <v>9846</v>
      </c>
      <c r="H495" t="s">
        <v>9847</v>
      </c>
      <c r="I495" t="s">
        <v>9848</v>
      </c>
      <c r="J495" t="s">
        <v>12951</v>
      </c>
      <c r="K495" t="s">
        <v>12952</v>
      </c>
      <c r="L495" t="s">
        <v>12953</v>
      </c>
      <c r="M495" t="s">
        <v>25</v>
      </c>
      <c r="N495" t="s">
        <v>25</v>
      </c>
      <c r="O495" t="s">
        <v>26</v>
      </c>
      <c r="P495" t="s">
        <v>26</v>
      </c>
      <c r="Q495" t="s">
        <v>27</v>
      </c>
      <c r="R495" t="s">
        <v>27</v>
      </c>
      <c r="S495" s="2" t="s">
        <v>4145</v>
      </c>
      <c r="T495" t="s">
        <v>4146</v>
      </c>
      <c r="U495" t="s">
        <v>28</v>
      </c>
      <c r="V495" t="s">
        <v>28</v>
      </c>
      <c r="X495" s="3" t="s">
        <v>6721</v>
      </c>
      <c r="Y495" s="3" t="s">
        <v>6722</v>
      </c>
      <c r="Z495" s="3" t="s">
        <v>6723</v>
      </c>
    </row>
    <row r="496" spans="1:26" ht="15" customHeight="1" x14ac:dyDescent="0.25">
      <c r="A496" t="s">
        <v>79</v>
      </c>
      <c r="B496" t="s">
        <v>2605</v>
      </c>
      <c r="C496" t="s">
        <v>1571</v>
      </c>
      <c r="D496">
        <v>10</v>
      </c>
      <c r="E496" t="s">
        <v>14540</v>
      </c>
      <c r="F496" t="s">
        <v>8320</v>
      </c>
      <c r="G496" t="s">
        <v>9849</v>
      </c>
      <c r="H496" t="s">
        <v>9850</v>
      </c>
      <c r="I496" t="s">
        <v>9851</v>
      </c>
      <c r="J496" t="s">
        <v>12954</v>
      </c>
      <c r="K496" t="s">
        <v>12955</v>
      </c>
      <c r="L496" t="s">
        <v>12956</v>
      </c>
      <c r="M496" t="s">
        <v>25</v>
      </c>
      <c r="N496" t="s">
        <v>25</v>
      </c>
      <c r="O496" t="s">
        <v>26</v>
      </c>
      <c r="P496" t="s">
        <v>26</v>
      </c>
      <c r="Q496" t="s">
        <v>27</v>
      </c>
      <c r="R496" t="s">
        <v>27</v>
      </c>
      <c r="S496" s="2" t="s">
        <v>4147</v>
      </c>
      <c r="T496" t="s">
        <v>4148</v>
      </c>
      <c r="U496" t="s">
        <v>28</v>
      </c>
      <c r="V496" t="s">
        <v>28</v>
      </c>
      <c r="X496" s="3" t="s">
        <v>6724</v>
      </c>
      <c r="Y496" s="3" t="s">
        <v>6725</v>
      </c>
      <c r="Z496" s="3" t="s">
        <v>6726</v>
      </c>
    </row>
    <row r="497" spans="1:26" ht="15" customHeight="1" x14ac:dyDescent="0.25">
      <c r="A497" t="s">
        <v>547</v>
      </c>
      <c r="B497" t="s">
        <v>2606</v>
      </c>
      <c r="C497" t="s">
        <v>1572</v>
      </c>
      <c r="D497">
        <v>10</v>
      </c>
      <c r="E497" t="s">
        <v>14541</v>
      </c>
      <c r="F497" t="s">
        <v>8320</v>
      </c>
      <c r="G497" t="s">
        <v>9852</v>
      </c>
      <c r="H497" t="s">
        <v>9853</v>
      </c>
      <c r="I497" t="s">
        <v>9854</v>
      </c>
      <c r="J497" t="s">
        <v>12957</v>
      </c>
      <c r="K497" t="s">
        <v>12958</v>
      </c>
      <c r="L497" t="s">
        <v>12959</v>
      </c>
      <c r="M497" t="s">
        <v>25</v>
      </c>
      <c r="N497" t="s">
        <v>25</v>
      </c>
      <c r="O497" t="s">
        <v>26</v>
      </c>
      <c r="P497" t="s">
        <v>26</v>
      </c>
      <c r="Q497" t="s">
        <v>27</v>
      </c>
      <c r="R497" t="s">
        <v>27</v>
      </c>
      <c r="S497" s="2" t="s">
        <v>4149</v>
      </c>
      <c r="T497" t="s">
        <v>4150</v>
      </c>
      <c r="U497" t="s">
        <v>28</v>
      </c>
      <c r="V497" t="s">
        <v>28</v>
      </c>
      <c r="X497" s="3" t="s">
        <v>6727</v>
      </c>
      <c r="Y497" s="3" t="s">
        <v>6728</v>
      </c>
      <c r="Z497" s="3" t="s">
        <v>6729</v>
      </c>
    </row>
    <row r="498" spans="1:26" ht="15" customHeight="1" x14ac:dyDescent="0.25">
      <c r="A498" t="s">
        <v>131</v>
      </c>
      <c r="B498" t="s">
        <v>2148</v>
      </c>
      <c r="C498" t="s">
        <v>1114</v>
      </c>
      <c r="D498">
        <v>4</v>
      </c>
      <c r="E498" t="s">
        <v>14541</v>
      </c>
      <c r="F498" t="s">
        <v>8314</v>
      </c>
      <c r="G498" t="s">
        <v>8478</v>
      </c>
      <c r="H498" t="s">
        <v>8479</v>
      </c>
      <c r="I498" t="s">
        <v>8480</v>
      </c>
      <c r="J498" t="s">
        <v>11583</v>
      </c>
      <c r="K498" t="s">
        <v>11584</v>
      </c>
      <c r="L498" t="s">
        <v>11585</v>
      </c>
      <c r="M498" t="s">
        <v>25</v>
      </c>
      <c r="N498" t="s">
        <v>25</v>
      </c>
      <c r="O498" t="s">
        <v>26</v>
      </c>
      <c r="P498" t="s">
        <v>26</v>
      </c>
      <c r="Q498" t="s">
        <v>27</v>
      </c>
      <c r="R498" t="s">
        <v>27</v>
      </c>
      <c r="S498" s="2" t="s">
        <v>3233</v>
      </c>
      <c r="T498" t="s">
        <v>3234</v>
      </c>
      <c r="U498" t="s">
        <v>28</v>
      </c>
      <c r="V498" t="s">
        <v>28</v>
      </c>
      <c r="X498" s="3" t="s">
        <v>5353</v>
      </c>
      <c r="Y498" s="3" t="s">
        <v>5354</v>
      </c>
      <c r="Z498" s="3" t="s">
        <v>5355</v>
      </c>
    </row>
    <row r="499" spans="1:26" ht="15" customHeight="1" x14ac:dyDescent="0.25">
      <c r="A499" t="s">
        <v>548</v>
      </c>
      <c r="B499" t="s">
        <v>2607</v>
      </c>
      <c r="C499" t="s">
        <v>1573</v>
      </c>
      <c r="D499">
        <v>10</v>
      </c>
      <c r="E499" t="s">
        <v>14541</v>
      </c>
      <c r="F499" t="s">
        <v>8320</v>
      </c>
      <c r="G499" t="s">
        <v>9855</v>
      </c>
      <c r="H499" t="s">
        <v>9856</v>
      </c>
      <c r="I499" t="s">
        <v>9857</v>
      </c>
      <c r="J499" t="s">
        <v>12960</v>
      </c>
      <c r="K499" t="s">
        <v>12961</v>
      </c>
      <c r="L499" t="s">
        <v>12962</v>
      </c>
      <c r="M499" t="s">
        <v>25</v>
      </c>
      <c r="N499" t="s">
        <v>25</v>
      </c>
      <c r="O499" t="s">
        <v>26</v>
      </c>
      <c r="P499" t="s">
        <v>26</v>
      </c>
      <c r="Q499" t="s">
        <v>27</v>
      </c>
      <c r="R499" t="s">
        <v>27</v>
      </c>
      <c r="S499" s="2" t="s">
        <v>4151</v>
      </c>
      <c r="T499" t="s">
        <v>4152</v>
      </c>
      <c r="U499" t="s">
        <v>28</v>
      </c>
      <c r="V499" t="s">
        <v>28</v>
      </c>
      <c r="X499" s="3" t="s">
        <v>6730</v>
      </c>
      <c r="Y499" s="3" t="s">
        <v>6731</v>
      </c>
      <c r="Z499" s="3" t="s">
        <v>6732</v>
      </c>
    </row>
    <row r="500" spans="1:26" ht="15" customHeight="1" x14ac:dyDescent="0.25">
      <c r="A500" t="s">
        <v>549</v>
      </c>
      <c r="B500" t="s">
        <v>2608</v>
      </c>
      <c r="C500" t="s">
        <v>1574</v>
      </c>
      <c r="D500">
        <v>10</v>
      </c>
      <c r="E500" t="s">
        <v>14541</v>
      </c>
      <c r="F500" t="s">
        <v>8320</v>
      </c>
      <c r="G500" t="s">
        <v>9858</v>
      </c>
      <c r="H500" t="s">
        <v>9859</v>
      </c>
      <c r="I500" t="s">
        <v>9860</v>
      </c>
      <c r="J500" t="s">
        <v>12963</v>
      </c>
      <c r="K500" t="s">
        <v>12964</v>
      </c>
      <c r="L500" t="s">
        <v>12965</v>
      </c>
      <c r="M500" t="s">
        <v>25</v>
      </c>
      <c r="N500" t="s">
        <v>25</v>
      </c>
      <c r="O500" t="s">
        <v>26</v>
      </c>
      <c r="P500" t="s">
        <v>26</v>
      </c>
      <c r="Q500" t="s">
        <v>27</v>
      </c>
      <c r="R500" t="s">
        <v>27</v>
      </c>
      <c r="S500" s="2" t="s">
        <v>4153</v>
      </c>
      <c r="T500" t="s">
        <v>4154</v>
      </c>
      <c r="U500" t="s">
        <v>28</v>
      </c>
      <c r="V500" t="s">
        <v>28</v>
      </c>
      <c r="X500" s="3" t="s">
        <v>6733</v>
      </c>
      <c r="Y500" s="3" t="s">
        <v>6734</v>
      </c>
      <c r="Z500" s="3" t="s">
        <v>6735</v>
      </c>
    </row>
    <row r="501" spans="1:26" ht="15" customHeight="1" x14ac:dyDescent="0.25">
      <c r="A501" t="s">
        <v>550</v>
      </c>
      <c r="B501" t="s">
        <v>2609</v>
      </c>
      <c r="C501" t="s">
        <v>1575</v>
      </c>
      <c r="D501">
        <v>10</v>
      </c>
      <c r="E501" t="s">
        <v>14540</v>
      </c>
      <c r="F501" t="s">
        <v>8320</v>
      </c>
      <c r="G501" t="s">
        <v>9861</v>
      </c>
      <c r="H501" t="s">
        <v>9862</v>
      </c>
      <c r="I501" t="s">
        <v>9863</v>
      </c>
      <c r="J501" t="s">
        <v>12966</v>
      </c>
      <c r="K501" t="s">
        <v>12967</v>
      </c>
      <c r="L501" t="s">
        <v>12968</v>
      </c>
      <c r="M501" t="s">
        <v>25</v>
      </c>
      <c r="N501" t="s">
        <v>25</v>
      </c>
      <c r="O501" t="s">
        <v>26</v>
      </c>
      <c r="P501" t="s">
        <v>26</v>
      </c>
      <c r="Q501" t="s">
        <v>27</v>
      </c>
      <c r="R501" t="s">
        <v>27</v>
      </c>
      <c r="S501" s="2" t="s">
        <v>4155</v>
      </c>
      <c r="T501" t="s">
        <v>4156</v>
      </c>
      <c r="U501" t="s">
        <v>28</v>
      </c>
      <c r="V501" t="s">
        <v>28</v>
      </c>
      <c r="X501" s="3" t="s">
        <v>6736</v>
      </c>
      <c r="Y501" s="3" t="s">
        <v>6737</v>
      </c>
      <c r="Z501" s="3" t="s">
        <v>6738</v>
      </c>
    </row>
    <row r="502" spans="1:26" ht="15" customHeight="1" x14ac:dyDescent="0.25">
      <c r="A502" t="s">
        <v>551</v>
      </c>
      <c r="B502" t="s">
        <v>2610</v>
      </c>
      <c r="C502" t="s">
        <v>1576</v>
      </c>
      <c r="D502">
        <v>10</v>
      </c>
      <c r="E502" t="s">
        <v>14541</v>
      </c>
      <c r="F502" t="s">
        <v>8320</v>
      </c>
      <c r="G502" t="s">
        <v>9864</v>
      </c>
      <c r="H502" t="s">
        <v>9865</v>
      </c>
      <c r="I502" t="s">
        <v>9866</v>
      </c>
      <c r="J502" t="s">
        <v>12969</v>
      </c>
      <c r="K502" t="s">
        <v>12970</v>
      </c>
      <c r="L502" t="s">
        <v>12971</v>
      </c>
      <c r="M502" t="s">
        <v>25</v>
      </c>
      <c r="N502" t="s">
        <v>25</v>
      </c>
      <c r="O502" t="s">
        <v>26</v>
      </c>
      <c r="P502" t="s">
        <v>26</v>
      </c>
      <c r="Q502" t="s">
        <v>27</v>
      </c>
      <c r="R502" t="s">
        <v>27</v>
      </c>
      <c r="S502" s="2" t="s">
        <v>4157</v>
      </c>
      <c r="T502" t="s">
        <v>4158</v>
      </c>
      <c r="U502" t="s">
        <v>28</v>
      </c>
      <c r="V502" t="s">
        <v>28</v>
      </c>
      <c r="X502" s="3" t="s">
        <v>6739</v>
      </c>
      <c r="Y502" s="3" t="s">
        <v>6740</v>
      </c>
      <c r="Z502" s="3" t="s">
        <v>6741</v>
      </c>
    </row>
    <row r="503" spans="1:26" ht="15" customHeight="1" x14ac:dyDescent="0.25">
      <c r="A503" t="s">
        <v>552</v>
      </c>
      <c r="B503" t="s">
        <v>2611</v>
      </c>
      <c r="C503" t="s">
        <v>1577</v>
      </c>
      <c r="D503">
        <v>10</v>
      </c>
      <c r="E503" t="s">
        <v>14540</v>
      </c>
      <c r="F503" t="s">
        <v>8320</v>
      </c>
      <c r="G503" t="s">
        <v>9867</v>
      </c>
      <c r="H503" t="s">
        <v>9868</v>
      </c>
      <c r="I503" t="s">
        <v>9869</v>
      </c>
      <c r="J503" t="s">
        <v>12972</v>
      </c>
      <c r="K503" t="s">
        <v>12973</v>
      </c>
      <c r="L503" t="s">
        <v>12974</v>
      </c>
      <c r="M503" t="s">
        <v>25</v>
      </c>
      <c r="N503" t="s">
        <v>25</v>
      </c>
      <c r="O503" t="s">
        <v>26</v>
      </c>
      <c r="P503" t="s">
        <v>26</v>
      </c>
      <c r="Q503" t="s">
        <v>27</v>
      </c>
      <c r="R503" t="s">
        <v>27</v>
      </c>
      <c r="S503" s="2" t="s">
        <v>4159</v>
      </c>
      <c r="T503" t="s">
        <v>4160</v>
      </c>
      <c r="U503" t="s">
        <v>28</v>
      </c>
      <c r="V503" t="s">
        <v>28</v>
      </c>
      <c r="X503" s="3" t="s">
        <v>6742</v>
      </c>
      <c r="Y503" s="3" t="s">
        <v>6743</v>
      </c>
      <c r="Z503" s="3" t="s">
        <v>6744</v>
      </c>
    </row>
    <row r="504" spans="1:26" ht="15" customHeight="1" x14ac:dyDescent="0.25">
      <c r="A504" t="s">
        <v>553</v>
      </c>
      <c r="B504" t="s">
        <v>2612</v>
      </c>
      <c r="C504" t="s">
        <v>1578</v>
      </c>
      <c r="D504">
        <v>10</v>
      </c>
      <c r="E504" t="s">
        <v>14540</v>
      </c>
      <c r="F504" t="s">
        <v>8320</v>
      </c>
      <c r="G504" t="s">
        <v>9870</v>
      </c>
      <c r="H504" t="s">
        <v>9871</v>
      </c>
      <c r="I504" t="s">
        <v>9872</v>
      </c>
      <c r="J504" t="s">
        <v>12975</v>
      </c>
      <c r="K504" t="s">
        <v>12976</v>
      </c>
      <c r="L504" t="s">
        <v>12977</v>
      </c>
      <c r="M504" t="s">
        <v>25</v>
      </c>
      <c r="N504" t="s">
        <v>25</v>
      </c>
      <c r="O504" t="s">
        <v>26</v>
      </c>
      <c r="P504" t="s">
        <v>26</v>
      </c>
      <c r="Q504" t="s">
        <v>27</v>
      </c>
      <c r="R504" t="s">
        <v>27</v>
      </c>
      <c r="S504" s="2" t="s">
        <v>4161</v>
      </c>
      <c r="T504" t="s">
        <v>4162</v>
      </c>
      <c r="U504" t="s">
        <v>28</v>
      </c>
      <c r="V504" t="s">
        <v>28</v>
      </c>
      <c r="X504" s="3" t="s">
        <v>6745</v>
      </c>
      <c r="Y504" s="3" t="s">
        <v>6746</v>
      </c>
      <c r="Z504" s="3" t="s">
        <v>6747</v>
      </c>
    </row>
    <row r="505" spans="1:26" ht="15" customHeight="1" x14ac:dyDescent="0.25">
      <c r="A505" t="s">
        <v>554</v>
      </c>
      <c r="B505" t="s">
        <v>2613</v>
      </c>
      <c r="C505" t="s">
        <v>1579</v>
      </c>
      <c r="D505">
        <v>10</v>
      </c>
      <c r="E505" t="s">
        <v>14540</v>
      </c>
      <c r="F505" t="s">
        <v>8320</v>
      </c>
      <c r="G505" t="s">
        <v>9873</v>
      </c>
      <c r="H505" t="s">
        <v>9874</v>
      </c>
      <c r="I505" t="s">
        <v>9875</v>
      </c>
      <c r="J505" t="s">
        <v>12978</v>
      </c>
      <c r="K505" t="s">
        <v>12979</v>
      </c>
      <c r="L505" t="s">
        <v>12980</v>
      </c>
      <c r="M505" t="s">
        <v>25</v>
      </c>
      <c r="N505" t="s">
        <v>25</v>
      </c>
      <c r="O505" t="s">
        <v>26</v>
      </c>
      <c r="P505" t="s">
        <v>26</v>
      </c>
      <c r="Q505" t="s">
        <v>27</v>
      </c>
      <c r="R505" t="s">
        <v>27</v>
      </c>
      <c r="S505" s="2" t="s">
        <v>4163</v>
      </c>
      <c r="T505" t="s">
        <v>4164</v>
      </c>
      <c r="U505" t="s">
        <v>28</v>
      </c>
      <c r="V505" t="s">
        <v>28</v>
      </c>
      <c r="X505" s="3" t="s">
        <v>6748</v>
      </c>
      <c r="Y505" s="3" t="s">
        <v>6749</v>
      </c>
      <c r="Z505" s="3" t="s">
        <v>6750</v>
      </c>
    </row>
    <row r="506" spans="1:26" ht="15" customHeight="1" x14ac:dyDescent="0.25">
      <c r="A506" t="s">
        <v>555</v>
      </c>
      <c r="B506" t="s">
        <v>2614</v>
      </c>
      <c r="C506" t="s">
        <v>1580</v>
      </c>
      <c r="D506">
        <v>10</v>
      </c>
      <c r="E506" t="s">
        <v>14540</v>
      </c>
      <c r="F506" t="s">
        <v>8320</v>
      </c>
      <c r="G506" t="s">
        <v>9876</v>
      </c>
      <c r="H506" t="s">
        <v>9877</v>
      </c>
      <c r="I506" t="s">
        <v>9878</v>
      </c>
      <c r="J506" t="s">
        <v>12981</v>
      </c>
      <c r="K506" t="s">
        <v>12982</v>
      </c>
      <c r="L506" t="s">
        <v>12983</v>
      </c>
      <c r="M506" t="s">
        <v>25</v>
      </c>
      <c r="N506" t="s">
        <v>25</v>
      </c>
      <c r="O506" t="s">
        <v>26</v>
      </c>
      <c r="P506" t="s">
        <v>26</v>
      </c>
      <c r="Q506" t="s">
        <v>27</v>
      </c>
      <c r="R506" t="s">
        <v>27</v>
      </c>
      <c r="S506" s="2" t="s">
        <v>4165</v>
      </c>
      <c r="T506" t="s">
        <v>4166</v>
      </c>
      <c r="U506" t="s">
        <v>28</v>
      </c>
      <c r="V506" t="s">
        <v>28</v>
      </c>
      <c r="X506" s="3" t="s">
        <v>6751</v>
      </c>
      <c r="Y506" s="3" t="s">
        <v>6752</v>
      </c>
      <c r="Z506" s="3" t="s">
        <v>6753</v>
      </c>
    </row>
    <row r="507" spans="1:26" ht="15" customHeight="1" x14ac:dyDescent="0.25">
      <c r="A507" t="s">
        <v>556</v>
      </c>
      <c r="B507" t="s">
        <v>2615</v>
      </c>
      <c r="C507" t="s">
        <v>1581</v>
      </c>
      <c r="D507">
        <v>10</v>
      </c>
      <c r="E507" t="s">
        <v>14541</v>
      </c>
      <c r="F507" t="s">
        <v>8320</v>
      </c>
      <c r="G507" t="s">
        <v>9879</v>
      </c>
      <c r="H507" t="s">
        <v>9880</v>
      </c>
      <c r="I507" t="s">
        <v>9881</v>
      </c>
      <c r="J507" t="s">
        <v>12984</v>
      </c>
      <c r="K507" t="s">
        <v>12985</v>
      </c>
      <c r="L507" t="s">
        <v>12986</v>
      </c>
      <c r="M507" t="s">
        <v>25</v>
      </c>
      <c r="N507" t="s">
        <v>25</v>
      </c>
      <c r="O507" t="s">
        <v>26</v>
      </c>
      <c r="P507" t="s">
        <v>26</v>
      </c>
      <c r="Q507" t="s">
        <v>27</v>
      </c>
      <c r="R507" t="s">
        <v>27</v>
      </c>
      <c r="S507" s="2" t="s">
        <v>4167</v>
      </c>
      <c r="T507" t="s">
        <v>4168</v>
      </c>
      <c r="U507" t="s">
        <v>28</v>
      </c>
      <c r="V507" t="s">
        <v>28</v>
      </c>
      <c r="X507" s="3" t="s">
        <v>6754</v>
      </c>
      <c r="Y507" s="3" t="s">
        <v>6755</v>
      </c>
      <c r="Z507" s="3" t="s">
        <v>6756</v>
      </c>
    </row>
    <row r="508" spans="1:26" ht="15" customHeight="1" x14ac:dyDescent="0.25">
      <c r="A508" t="s">
        <v>80</v>
      </c>
      <c r="B508" t="s">
        <v>2616</v>
      </c>
      <c r="C508" t="s">
        <v>1582</v>
      </c>
      <c r="D508">
        <v>10</v>
      </c>
      <c r="E508" t="s">
        <v>14540</v>
      </c>
      <c r="F508" t="s">
        <v>8320</v>
      </c>
      <c r="G508" t="s">
        <v>9882</v>
      </c>
      <c r="H508" t="s">
        <v>9883</v>
      </c>
      <c r="I508" t="s">
        <v>9884</v>
      </c>
      <c r="J508" t="s">
        <v>12987</v>
      </c>
      <c r="K508" t="s">
        <v>12988</v>
      </c>
      <c r="L508" t="s">
        <v>12989</v>
      </c>
      <c r="M508" t="s">
        <v>25</v>
      </c>
      <c r="N508" t="s">
        <v>25</v>
      </c>
      <c r="O508" t="s">
        <v>26</v>
      </c>
      <c r="P508" t="s">
        <v>26</v>
      </c>
      <c r="Q508" t="s">
        <v>27</v>
      </c>
      <c r="R508" t="s">
        <v>27</v>
      </c>
      <c r="S508" s="2" t="s">
        <v>4169</v>
      </c>
      <c r="T508" t="s">
        <v>4170</v>
      </c>
      <c r="U508" t="s">
        <v>28</v>
      </c>
      <c r="V508" t="s">
        <v>28</v>
      </c>
      <c r="X508" s="3" t="s">
        <v>6757</v>
      </c>
      <c r="Y508" s="3" t="s">
        <v>6758</v>
      </c>
      <c r="Z508" s="3" t="s">
        <v>6759</v>
      </c>
    </row>
    <row r="509" spans="1:26" ht="15" customHeight="1" x14ac:dyDescent="0.25">
      <c r="A509" t="s">
        <v>132</v>
      </c>
      <c r="B509" t="s">
        <v>2149</v>
      </c>
      <c r="C509" t="s">
        <v>1115</v>
      </c>
      <c r="D509">
        <v>4</v>
      </c>
      <c r="E509" t="s">
        <v>14540</v>
      </c>
      <c r="F509" t="s">
        <v>8314</v>
      </c>
      <c r="G509" t="s">
        <v>8481</v>
      </c>
      <c r="H509" t="s">
        <v>8482</v>
      </c>
      <c r="I509" t="s">
        <v>8483</v>
      </c>
      <c r="J509" t="s">
        <v>11586</v>
      </c>
      <c r="K509" t="s">
        <v>11587</v>
      </c>
      <c r="L509" t="s">
        <v>11588</v>
      </c>
      <c r="M509" t="s">
        <v>25</v>
      </c>
      <c r="N509" t="s">
        <v>25</v>
      </c>
      <c r="O509" t="s">
        <v>26</v>
      </c>
      <c r="P509" t="s">
        <v>26</v>
      </c>
      <c r="Q509" t="s">
        <v>27</v>
      </c>
      <c r="R509" t="s">
        <v>27</v>
      </c>
      <c r="S509" s="2" t="s">
        <v>3235</v>
      </c>
      <c r="T509" t="s">
        <v>3236</v>
      </c>
      <c r="U509" t="s">
        <v>28</v>
      </c>
      <c r="V509" t="s">
        <v>28</v>
      </c>
      <c r="X509" s="3" t="s">
        <v>5356</v>
      </c>
      <c r="Y509" s="3" t="s">
        <v>5357</v>
      </c>
      <c r="Z509" s="3" t="s">
        <v>5358</v>
      </c>
    </row>
    <row r="510" spans="1:26" ht="15" customHeight="1" x14ac:dyDescent="0.25">
      <c r="A510" t="s">
        <v>557</v>
      </c>
      <c r="B510" t="s">
        <v>2617</v>
      </c>
      <c r="C510" t="s">
        <v>1583</v>
      </c>
      <c r="D510">
        <v>10</v>
      </c>
      <c r="E510" t="s">
        <v>14540</v>
      </c>
      <c r="F510" t="s">
        <v>8320</v>
      </c>
      <c r="G510" t="s">
        <v>9885</v>
      </c>
      <c r="H510" t="s">
        <v>9886</v>
      </c>
      <c r="I510" t="s">
        <v>9887</v>
      </c>
      <c r="J510" t="s">
        <v>12990</v>
      </c>
      <c r="K510" t="s">
        <v>12991</v>
      </c>
      <c r="L510" t="s">
        <v>12992</v>
      </c>
      <c r="M510" t="s">
        <v>25</v>
      </c>
      <c r="N510" t="s">
        <v>25</v>
      </c>
      <c r="O510" t="s">
        <v>26</v>
      </c>
      <c r="P510" t="s">
        <v>26</v>
      </c>
      <c r="Q510" t="s">
        <v>27</v>
      </c>
      <c r="R510" t="s">
        <v>27</v>
      </c>
      <c r="S510" s="2" t="s">
        <v>4171</v>
      </c>
      <c r="T510" t="s">
        <v>4172</v>
      </c>
      <c r="U510" t="s">
        <v>28</v>
      </c>
      <c r="V510" t="s">
        <v>28</v>
      </c>
      <c r="X510" s="3" t="s">
        <v>6760</v>
      </c>
      <c r="Y510" s="3" t="s">
        <v>6761</v>
      </c>
      <c r="Z510" s="3" t="s">
        <v>6762</v>
      </c>
    </row>
    <row r="511" spans="1:26" ht="15" customHeight="1" x14ac:dyDescent="0.25">
      <c r="A511" t="s">
        <v>558</v>
      </c>
      <c r="B511" t="s">
        <v>2618</v>
      </c>
      <c r="C511" t="s">
        <v>1584</v>
      </c>
      <c r="D511">
        <v>10</v>
      </c>
      <c r="E511" t="s">
        <v>14541</v>
      </c>
      <c r="F511" t="s">
        <v>8320</v>
      </c>
      <c r="G511" t="s">
        <v>9888</v>
      </c>
      <c r="H511" t="s">
        <v>9889</v>
      </c>
      <c r="I511" t="s">
        <v>9890</v>
      </c>
      <c r="J511" t="s">
        <v>12993</v>
      </c>
      <c r="K511" t="s">
        <v>12994</v>
      </c>
      <c r="L511" t="s">
        <v>12995</v>
      </c>
      <c r="M511" t="s">
        <v>25</v>
      </c>
      <c r="N511" t="s">
        <v>25</v>
      </c>
      <c r="O511" t="s">
        <v>26</v>
      </c>
      <c r="P511" t="s">
        <v>26</v>
      </c>
      <c r="Q511" t="s">
        <v>27</v>
      </c>
      <c r="R511" t="s">
        <v>27</v>
      </c>
      <c r="S511" s="2" t="s">
        <v>4173</v>
      </c>
      <c r="T511" t="s">
        <v>4174</v>
      </c>
      <c r="U511" t="s">
        <v>28</v>
      </c>
      <c r="V511" t="s">
        <v>28</v>
      </c>
      <c r="X511" s="3" t="s">
        <v>6763</v>
      </c>
      <c r="Y511" s="3" t="s">
        <v>6764</v>
      </c>
      <c r="Z511" s="3" t="s">
        <v>6765</v>
      </c>
    </row>
    <row r="512" spans="1:26" ht="15" customHeight="1" x14ac:dyDescent="0.25">
      <c r="A512" t="s">
        <v>559</v>
      </c>
      <c r="B512" t="s">
        <v>2619</v>
      </c>
      <c r="C512" t="s">
        <v>1585</v>
      </c>
      <c r="D512">
        <v>10</v>
      </c>
      <c r="E512" t="s">
        <v>14541</v>
      </c>
      <c r="F512" t="s">
        <v>8320</v>
      </c>
      <c r="G512" t="s">
        <v>9891</v>
      </c>
      <c r="H512" t="s">
        <v>9892</v>
      </c>
      <c r="I512" t="s">
        <v>9893</v>
      </c>
      <c r="J512" t="s">
        <v>12996</v>
      </c>
      <c r="K512" t="s">
        <v>12997</v>
      </c>
      <c r="L512" t="s">
        <v>12998</v>
      </c>
      <c r="M512" t="s">
        <v>25</v>
      </c>
      <c r="N512" t="s">
        <v>25</v>
      </c>
      <c r="O512" t="s">
        <v>26</v>
      </c>
      <c r="P512" t="s">
        <v>26</v>
      </c>
      <c r="Q512" t="s">
        <v>27</v>
      </c>
      <c r="R512" t="s">
        <v>27</v>
      </c>
      <c r="S512" s="2" t="s">
        <v>4175</v>
      </c>
      <c r="T512" t="s">
        <v>4176</v>
      </c>
      <c r="U512" t="s">
        <v>28</v>
      </c>
      <c r="V512" t="s">
        <v>28</v>
      </c>
      <c r="X512" s="3" t="s">
        <v>6766</v>
      </c>
      <c r="Y512" s="3" t="s">
        <v>6767</v>
      </c>
      <c r="Z512" s="3" t="s">
        <v>6768</v>
      </c>
    </row>
    <row r="513" spans="1:26" ht="15" customHeight="1" x14ac:dyDescent="0.25">
      <c r="A513" t="s">
        <v>560</v>
      </c>
      <c r="B513" t="s">
        <v>2620</v>
      </c>
      <c r="C513" t="s">
        <v>1586</v>
      </c>
      <c r="D513">
        <v>10</v>
      </c>
      <c r="E513" t="s">
        <v>14541</v>
      </c>
      <c r="F513" t="s">
        <v>8320</v>
      </c>
      <c r="G513" t="s">
        <v>9894</v>
      </c>
      <c r="H513" t="s">
        <v>9895</v>
      </c>
      <c r="I513" t="s">
        <v>9896</v>
      </c>
      <c r="J513" t="s">
        <v>12999</v>
      </c>
      <c r="K513" t="s">
        <v>13000</v>
      </c>
      <c r="L513" t="s">
        <v>13001</v>
      </c>
      <c r="M513" t="s">
        <v>25</v>
      </c>
      <c r="N513" t="s">
        <v>25</v>
      </c>
      <c r="O513" t="s">
        <v>26</v>
      </c>
      <c r="P513" t="s">
        <v>26</v>
      </c>
      <c r="Q513" t="s">
        <v>27</v>
      </c>
      <c r="R513" t="s">
        <v>27</v>
      </c>
      <c r="S513" s="2" t="s">
        <v>4177</v>
      </c>
      <c r="T513" t="s">
        <v>4178</v>
      </c>
      <c r="U513" t="s">
        <v>28</v>
      </c>
      <c r="V513" t="s">
        <v>28</v>
      </c>
      <c r="X513" s="3" t="s">
        <v>6769</v>
      </c>
      <c r="Y513" s="3" t="s">
        <v>6770</v>
      </c>
      <c r="Z513" s="3" t="s">
        <v>6771</v>
      </c>
    </row>
    <row r="514" spans="1:26" ht="15" customHeight="1" x14ac:dyDescent="0.25">
      <c r="A514" t="s">
        <v>561</v>
      </c>
      <c r="B514" t="s">
        <v>2621</v>
      </c>
      <c r="C514" t="s">
        <v>1587</v>
      </c>
      <c r="D514">
        <v>10</v>
      </c>
      <c r="E514" t="s">
        <v>14541</v>
      </c>
      <c r="F514" t="s">
        <v>8320</v>
      </c>
      <c r="G514" t="s">
        <v>9897</v>
      </c>
      <c r="H514" t="s">
        <v>9898</v>
      </c>
      <c r="I514" t="s">
        <v>9899</v>
      </c>
      <c r="J514" t="s">
        <v>13002</v>
      </c>
      <c r="K514" t="s">
        <v>13003</v>
      </c>
      <c r="L514" t="s">
        <v>13004</v>
      </c>
      <c r="M514" t="s">
        <v>25</v>
      </c>
      <c r="N514" t="s">
        <v>25</v>
      </c>
      <c r="O514" t="s">
        <v>26</v>
      </c>
      <c r="P514" t="s">
        <v>26</v>
      </c>
      <c r="Q514" t="s">
        <v>27</v>
      </c>
      <c r="R514" t="s">
        <v>27</v>
      </c>
      <c r="S514" s="2" t="s">
        <v>4179</v>
      </c>
      <c r="T514" t="s">
        <v>4180</v>
      </c>
      <c r="U514" t="s">
        <v>28</v>
      </c>
      <c r="V514" t="s">
        <v>28</v>
      </c>
      <c r="X514" s="3" t="s">
        <v>6772</v>
      </c>
      <c r="Y514" s="3" t="s">
        <v>6773</v>
      </c>
      <c r="Z514" s="3" t="s">
        <v>6774</v>
      </c>
    </row>
    <row r="515" spans="1:26" ht="15" customHeight="1" x14ac:dyDescent="0.25">
      <c r="A515" t="s">
        <v>562</v>
      </c>
      <c r="B515" t="s">
        <v>2622</v>
      </c>
      <c r="C515" t="s">
        <v>1588</v>
      </c>
      <c r="D515">
        <v>10</v>
      </c>
      <c r="E515" t="s">
        <v>14540</v>
      </c>
      <c r="F515" t="s">
        <v>8320</v>
      </c>
      <c r="G515" t="s">
        <v>9900</v>
      </c>
      <c r="H515" t="s">
        <v>9901</v>
      </c>
      <c r="I515" t="s">
        <v>9902</v>
      </c>
      <c r="J515" t="s">
        <v>13005</v>
      </c>
      <c r="K515" t="s">
        <v>13006</v>
      </c>
      <c r="L515" t="s">
        <v>13007</v>
      </c>
      <c r="M515" t="s">
        <v>25</v>
      </c>
      <c r="N515" t="s">
        <v>25</v>
      </c>
      <c r="O515" t="s">
        <v>26</v>
      </c>
      <c r="P515" t="s">
        <v>26</v>
      </c>
      <c r="Q515" t="s">
        <v>27</v>
      </c>
      <c r="R515" t="s">
        <v>27</v>
      </c>
      <c r="S515" s="2" t="s">
        <v>4181</v>
      </c>
      <c r="T515" t="s">
        <v>4182</v>
      </c>
      <c r="U515" t="s">
        <v>28</v>
      </c>
      <c r="V515" t="s">
        <v>28</v>
      </c>
      <c r="X515" s="3" t="s">
        <v>6775</v>
      </c>
      <c r="Y515" s="3" t="s">
        <v>6776</v>
      </c>
      <c r="Z515" s="3" t="s">
        <v>6777</v>
      </c>
    </row>
    <row r="516" spans="1:26" ht="15" customHeight="1" x14ac:dyDescent="0.25">
      <c r="A516" t="s">
        <v>563</v>
      </c>
      <c r="B516" t="s">
        <v>2623</v>
      </c>
      <c r="C516" t="s">
        <v>1589</v>
      </c>
      <c r="D516">
        <v>10</v>
      </c>
      <c r="E516" t="s">
        <v>14541</v>
      </c>
      <c r="F516" t="s">
        <v>8320</v>
      </c>
      <c r="G516" t="s">
        <v>9903</v>
      </c>
      <c r="H516" t="s">
        <v>9904</v>
      </c>
      <c r="I516" t="s">
        <v>9905</v>
      </c>
      <c r="J516" t="s">
        <v>13008</v>
      </c>
      <c r="K516" t="s">
        <v>13009</v>
      </c>
      <c r="L516" t="s">
        <v>13010</v>
      </c>
      <c r="M516" t="s">
        <v>25</v>
      </c>
      <c r="N516" t="s">
        <v>25</v>
      </c>
      <c r="O516" t="s">
        <v>26</v>
      </c>
      <c r="P516" t="s">
        <v>26</v>
      </c>
      <c r="Q516" t="s">
        <v>27</v>
      </c>
      <c r="R516" t="s">
        <v>27</v>
      </c>
      <c r="S516" s="2" t="s">
        <v>4183</v>
      </c>
      <c r="T516" t="s">
        <v>4184</v>
      </c>
      <c r="U516" t="s">
        <v>28</v>
      </c>
      <c r="V516" t="s">
        <v>28</v>
      </c>
      <c r="X516" s="3" t="s">
        <v>6778</v>
      </c>
      <c r="Y516" s="3" t="s">
        <v>6779</v>
      </c>
      <c r="Z516" s="3" t="s">
        <v>6780</v>
      </c>
    </row>
    <row r="517" spans="1:26" ht="15" customHeight="1" x14ac:dyDescent="0.25">
      <c r="A517" t="s">
        <v>564</v>
      </c>
      <c r="B517" t="s">
        <v>2624</v>
      </c>
      <c r="C517" t="s">
        <v>1590</v>
      </c>
      <c r="D517">
        <v>10</v>
      </c>
      <c r="E517" t="s">
        <v>14541</v>
      </c>
      <c r="F517" t="s">
        <v>8320</v>
      </c>
      <c r="G517" t="s">
        <v>9906</v>
      </c>
      <c r="H517" t="s">
        <v>9907</v>
      </c>
      <c r="I517" t="s">
        <v>9908</v>
      </c>
      <c r="J517" t="s">
        <v>13011</v>
      </c>
      <c r="K517" t="s">
        <v>13012</v>
      </c>
      <c r="L517" t="s">
        <v>13013</v>
      </c>
      <c r="M517" t="s">
        <v>25</v>
      </c>
      <c r="N517" t="s">
        <v>25</v>
      </c>
      <c r="O517" t="s">
        <v>26</v>
      </c>
      <c r="P517" t="s">
        <v>26</v>
      </c>
      <c r="Q517" t="s">
        <v>27</v>
      </c>
      <c r="R517" t="s">
        <v>27</v>
      </c>
      <c r="S517" s="2" t="s">
        <v>4185</v>
      </c>
      <c r="T517" t="s">
        <v>4186</v>
      </c>
      <c r="U517" t="s">
        <v>28</v>
      </c>
      <c r="V517" t="s">
        <v>28</v>
      </c>
      <c r="X517" s="3" t="s">
        <v>6781</v>
      </c>
      <c r="Y517" s="3" t="s">
        <v>6782</v>
      </c>
      <c r="Z517" s="3" t="s">
        <v>6783</v>
      </c>
    </row>
    <row r="518" spans="1:26" ht="15" customHeight="1" x14ac:dyDescent="0.25">
      <c r="A518" t="s">
        <v>565</v>
      </c>
      <c r="B518" t="s">
        <v>2625</v>
      </c>
      <c r="C518" t="s">
        <v>1591</v>
      </c>
      <c r="D518">
        <v>10</v>
      </c>
      <c r="E518" t="s">
        <v>14540</v>
      </c>
      <c r="F518" t="s">
        <v>8320</v>
      </c>
      <c r="G518" t="s">
        <v>9909</v>
      </c>
      <c r="H518" t="s">
        <v>9910</v>
      </c>
      <c r="I518" t="s">
        <v>9911</v>
      </c>
      <c r="J518" t="s">
        <v>13014</v>
      </c>
      <c r="K518" t="s">
        <v>13015</v>
      </c>
      <c r="L518" t="s">
        <v>13016</v>
      </c>
      <c r="M518" t="s">
        <v>25</v>
      </c>
      <c r="N518" t="s">
        <v>25</v>
      </c>
      <c r="O518" t="s">
        <v>26</v>
      </c>
      <c r="P518" t="s">
        <v>26</v>
      </c>
      <c r="Q518" t="s">
        <v>27</v>
      </c>
      <c r="R518" t="s">
        <v>27</v>
      </c>
      <c r="S518" s="2" t="s">
        <v>4187</v>
      </c>
      <c r="T518" t="s">
        <v>4188</v>
      </c>
      <c r="U518" t="s">
        <v>28</v>
      </c>
      <c r="V518" t="s">
        <v>28</v>
      </c>
      <c r="X518" s="3" t="s">
        <v>6784</v>
      </c>
      <c r="Y518" s="3" t="s">
        <v>6785</v>
      </c>
      <c r="Z518" s="3" t="s">
        <v>6786</v>
      </c>
    </row>
    <row r="519" spans="1:26" ht="15" customHeight="1" x14ac:dyDescent="0.25">
      <c r="A519" t="s">
        <v>566</v>
      </c>
      <c r="B519" t="s">
        <v>2626</v>
      </c>
      <c r="C519" t="s">
        <v>1592</v>
      </c>
      <c r="D519">
        <v>10</v>
      </c>
      <c r="E519" t="s">
        <v>14540</v>
      </c>
      <c r="F519" t="s">
        <v>8320</v>
      </c>
      <c r="G519" t="s">
        <v>9912</v>
      </c>
      <c r="H519" t="s">
        <v>9913</v>
      </c>
      <c r="I519" t="s">
        <v>9914</v>
      </c>
      <c r="J519" t="s">
        <v>13017</v>
      </c>
      <c r="K519" t="s">
        <v>13018</v>
      </c>
      <c r="L519" t="s">
        <v>13019</v>
      </c>
      <c r="M519" t="s">
        <v>25</v>
      </c>
      <c r="N519" t="s">
        <v>25</v>
      </c>
      <c r="O519" t="s">
        <v>26</v>
      </c>
      <c r="P519" t="s">
        <v>26</v>
      </c>
      <c r="Q519" t="s">
        <v>27</v>
      </c>
      <c r="R519" t="s">
        <v>27</v>
      </c>
      <c r="S519" s="2" t="s">
        <v>4189</v>
      </c>
      <c r="T519" t="s">
        <v>4190</v>
      </c>
      <c r="U519" t="s">
        <v>28</v>
      </c>
      <c r="V519" t="s">
        <v>28</v>
      </c>
      <c r="X519" s="3" t="s">
        <v>6787</v>
      </c>
      <c r="Y519" s="3" t="s">
        <v>6788</v>
      </c>
      <c r="Z519" s="3" t="s">
        <v>6789</v>
      </c>
    </row>
    <row r="520" spans="1:26" ht="15" customHeight="1" x14ac:dyDescent="0.25">
      <c r="A520" t="s">
        <v>133</v>
      </c>
      <c r="B520" t="s">
        <v>2150</v>
      </c>
      <c r="C520" t="s">
        <v>1116</v>
      </c>
      <c r="D520">
        <v>4</v>
      </c>
      <c r="E520" t="s">
        <v>14540</v>
      </c>
      <c r="F520" t="s">
        <v>8314</v>
      </c>
      <c r="G520" t="s">
        <v>8484</v>
      </c>
      <c r="H520" t="s">
        <v>8485</v>
      </c>
      <c r="I520" t="s">
        <v>8486</v>
      </c>
      <c r="J520" t="s">
        <v>11589</v>
      </c>
      <c r="K520" t="s">
        <v>11590</v>
      </c>
      <c r="L520" t="s">
        <v>11591</v>
      </c>
      <c r="M520" t="s">
        <v>25</v>
      </c>
      <c r="N520" t="s">
        <v>25</v>
      </c>
      <c r="O520" t="s">
        <v>26</v>
      </c>
      <c r="P520" t="s">
        <v>26</v>
      </c>
      <c r="Q520" t="s">
        <v>27</v>
      </c>
      <c r="R520" t="s">
        <v>27</v>
      </c>
      <c r="S520" s="2" t="s">
        <v>3237</v>
      </c>
      <c r="T520" t="s">
        <v>3238</v>
      </c>
      <c r="U520" t="s">
        <v>28</v>
      </c>
      <c r="V520" t="s">
        <v>28</v>
      </c>
      <c r="X520" s="3" t="s">
        <v>5359</v>
      </c>
      <c r="Y520" s="3" t="s">
        <v>5360</v>
      </c>
      <c r="Z520" s="3" t="s">
        <v>5361</v>
      </c>
    </row>
    <row r="521" spans="1:26" ht="15" customHeight="1" x14ac:dyDescent="0.25">
      <c r="A521" t="s">
        <v>81</v>
      </c>
      <c r="B521" t="s">
        <v>2627</v>
      </c>
      <c r="C521" t="s">
        <v>1593</v>
      </c>
      <c r="D521">
        <v>10</v>
      </c>
      <c r="E521" t="s">
        <v>14541</v>
      </c>
      <c r="F521" t="s">
        <v>8320</v>
      </c>
      <c r="G521" t="s">
        <v>9915</v>
      </c>
      <c r="H521" t="s">
        <v>9916</v>
      </c>
      <c r="I521" t="s">
        <v>9917</v>
      </c>
      <c r="J521" t="s">
        <v>13020</v>
      </c>
      <c r="K521" t="s">
        <v>13021</v>
      </c>
      <c r="L521" t="s">
        <v>13022</v>
      </c>
      <c r="M521" t="s">
        <v>25</v>
      </c>
      <c r="N521" t="s">
        <v>25</v>
      </c>
      <c r="O521" t="s">
        <v>26</v>
      </c>
      <c r="P521" t="s">
        <v>26</v>
      </c>
      <c r="Q521" t="s">
        <v>27</v>
      </c>
      <c r="R521" t="s">
        <v>27</v>
      </c>
      <c r="S521" s="2" t="s">
        <v>4191</v>
      </c>
      <c r="T521" t="s">
        <v>4192</v>
      </c>
      <c r="U521" t="s">
        <v>28</v>
      </c>
      <c r="V521" t="s">
        <v>28</v>
      </c>
      <c r="X521" s="3" t="s">
        <v>6790</v>
      </c>
      <c r="Y521" s="3" t="s">
        <v>6791</v>
      </c>
      <c r="Z521" s="3" t="s">
        <v>6792</v>
      </c>
    </row>
    <row r="522" spans="1:26" ht="15" customHeight="1" x14ac:dyDescent="0.25">
      <c r="A522" t="s">
        <v>567</v>
      </c>
      <c r="B522" t="s">
        <v>2628</v>
      </c>
      <c r="C522" t="s">
        <v>1594</v>
      </c>
      <c r="D522">
        <v>10</v>
      </c>
      <c r="E522" t="s">
        <v>14541</v>
      </c>
      <c r="F522" t="s">
        <v>8320</v>
      </c>
      <c r="G522" t="s">
        <v>9918</v>
      </c>
      <c r="H522" t="s">
        <v>9919</v>
      </c>
      <c r="I522" t="s">
        <v>9920</v>
      </c>
      <c r="J522" t="s">
        <v>13023</v>
      </c>
      <c r="K522" t="s">
        <v>13024</v>
      </c>
      <c r="L522" t="s">
        <v>13025</v>
      </c>
      <c r="M522" t="s">
        <v>25</v>
      </c>
      <c r="N522" t="s">
        <v>25</v>
      </c>
      <c r="O522" t="s">
        <v>26</v>
      </c>
      <c r="P522" t="s">
        <v>26</v>
      </c>
      <c r="Q522" t="s">
        <v>27</v>
      </c>
      <c r="R522" t="s">
        <v>27</v>
      </c>
      <c r="S522" s="2" t="s">
        <v>4193</v>
      </c>
      <c r="T522" t="s">
        <v>4194</v>
      </c>
      <c r="U522" t="s">
        <v>28</v>
      </c>
      <c r="V522" t="s">
        <v>28</v>
      </c>
      <c r="X522" s="3" t="s">
        <v>6793</v>
      </c>
      <c r="Y522" s="3" t="s">
        <v>6794</v>
      </c>
      <c r="Z522" s="3" t="s">
        <v>6795</v>
      </c>
    </row>
    <row r="523" spans="1:26" ht="15" customHeight="1" x14ac:dyDescent="0.25">
      <c r="A523" t="s">
        <v>568</v>
      </c>
      <c r="B523" t="s">
        <v>2629</v>
      </c>
      <c r="C523" t="s">
        <v>1595</v>
      </c>
      <c r="D523">
        <v>10</v>
      </c>
      <c r="E523" t="s">
        <v>14540</v>
      </c>
      <c r="F523" t="s">
        <v>8320</v>
      </c>
      <c r="G523" t="s">
        <v>9921</v>
      </c>
      <c r="H523" t="s">
        <v>9922</v>
      </c>
      <c r="I523" t="s">
        <v>9923</v>
      </c>
      <c r="J523" t="s">
        <v>13026</v>
      </c>
      <c r="K523" t="s">
        <v>13027</v>
      </c>
      <c r="L523" t="s">
        <v>13028</v>
      </c>
      <c r="M523" t="s">
        <v>25</v>
      </c>
      <c r="N523" t="s">
        <v>25</v>
      </c>
      <c r="O523" t="s">
        <v>26</v>
      </c>
      <c r="P523" t="s">
        <v>26</v>
      </c>
      <c r="Q523" t="s">
        <v>27</v>
      </c>
      <c r="R523" t="s">
        <v>27</v>
      </c>
      <c r="S523" s="2" t="s">
        <v>4195</v>
      </c>
      <c r="T523" t="s">
        <v>4196</v>
      </c>
      <c r="U523" t="s">
        <v>28</v>
      </c>
      <c r="V523" t="s">
        <v>28</v>
      </c>
      <c r="X523" s="3" t="s">
        <v>6796</v>
      </c>
      <c r="Y523" s="3" t="s">
        <v>6797</v>
      </c>
      <c r="Z523" s="3" t="s">
        <v>6798</v>
      </c>
    </row>
    <row r="524" spans="1:26" ht="15" customHeight="1" x14ac:dyDescent="0.25">
      <c r="A524" t="s">
        <v>569</v>
      </c>
      <c r="B524" t="s">
        <v>2630</v>
      </c>
      <c r="C524" t="s">
        <v>1596</v>
      </c>
      <c r="D524">
        <v>10</v>
      </c>
      <c r="E524" t="s">
        <v>14540</v>
      </c>
      <c r="F524" t="s">
        <v>8320</v>
      </c>
      <c r="G524" t="s">
        <v>9924</v>
      </c>
      <c r="H524" t="s">
        <v>9925</v>
      </c>
      <c r="I524" t="s">
        <v>9926</v>
      </c>
      <c r="J524" t="s">
        <v>13029</v>
      </c>
      <c r="K524" t="s">
        <v>13030</v>
      </c>
      <c r="L524" t="s">
        <v>13031</v>
      </c>
      <c r="M524" t="s">
        <v>25</v>
      </c>
      <c r="N524" t="s">
        <v>25</v>
      </c>
      <c r="O524" t="s">
        <v>26</v>
      </c>
      <c r="P524" t="s">
        <v>26</v>
      </c>
      <c r="Q524" t="s">
        <v>27</v>
      </c>
      <c r="R524" t="s">
        <v>27</v>
      </c>
      <c r="S524" s="2" t="s">
        <v>4197</v>
      </c>
      <c r="T524" t="s">
        <v>4198</v>
      </c>
      <c r="U524" t="s">
        <v>28</v>
      </c>
      <c r="V524" t="s">
        <v>28</v>
      </c>
      <c r="X524" s="3" t="s">
        <v>6799</v>
      </c>
      <c r="Y524" s="3" t="s">
        <v>6800</v>
      </c>
      <c r="Z524" s="3" t="s">
        <v>6801</v>
      </c>
    </row>
    <row r="525" spans="1:26" ht="15" customHeight="1" x14ac:dyDescent="0.25">
      <c r="A525" t="s">
        <v>570</v>
      </c>
      <c r="B525" t="s">
        <v>2631</v>
      </c>
      <c r="C525" t="s">
        <v>1597</v>
      </c>
      <c r="D525">
        <v>11</v>
      </c>
      <c r="E525" t="s">
        <v>14540</v>
      </c>
      <c r="F525" t="s">
        <v>8321</v>
      </c>
      <c r="G525" t="s">
        <v>9927</v>
      </c>
      <c r="H525" t="s">
        <v>9928</v>
      </c>
      <c r="I525" t="s">
        <v>9929</v>
      </c>
      <c r="J525" t="s">
        <v>13032</v>
      </c>
      <c r="K525" t="s">
        <v>13033</v>
      </c>
      <c r="L525" t="s">
        <v>13034</v>
      </c>
      <c r="M525" t="s">
        <v>25</v>
      </c>
      <c r="N525" t="s">
        <v>25</v>
      </c>
      <c r="O525" t="s">
        <v>26</v>
      </c>
      <c r="P525" t="s">
        <v>26</v>
      </c>
      <c r="Q525" t="s">
        <v>27</v>
      </c>
      <c r="R525" t="s">
        <v>27</v>
      </c>
      <c r="S525" s="2" t="s">
        <v>4199</v>
      </c>
      <c r="T525" t="s">
        <v>4200</v>
      </c>
      <c r="U525" t="s">
        <v>28</v>
      </c>
      <c r="V525" t="s">
        <v>28</v>
      </c>
      <c r="X525" s="3" t="s">
        <v>6802</v>
      </c>
      <c r="Y525" s="3" t="s">
        <v>6803</v>
      </c>
      <c r="Z525" s="3" t="s">
        <v>6804</v>
      </c>
    </row>
    <row r="526" spans="1:26" ht="15" customHeight="1" x14ac:dyDescent="0.25">
      <c r="A526" t="s">
        <v>571</v>
      </c>
      <c r="B526" t="s">
        <v>2632</v>
      </c>
      <c r="C526" t="s">
        <v>1598</v>
      </c>
      <c r="D526">
        <v>11</v>
      </c>
      <c r="E526" t="s">
        <v>14541</v>
      </c>
      <c r="F526" t="s">
        <v>8321</v>
      </c>
      <c r="G526" t="s">
        <v>9930</v>
      </c>
      <c r="H526" t="s">
        <v>9931</v>
      </c>
      <c r="I526" t="s">
        <v>9932</v>
      </c>
      <c r="J526" t="s">
        <v>13035</v>
      </c>
      <c r="K526" t="s">
        <v>13036</v>
      </c>
      <c r="L526" t="s">
        <v>13037</v>
      </c>
      <c r="M526" t="s">
        <v>25</v>
      </c>
      <c r="N526" t="s">
        <v>25</v>
      </c>
      <c r="O526" t="s">
        <v>26</v>
      </c>
      <c r="P526" t="s">
        <v>26</v>
      </c>
      <c r="Q526" t="s">
        <v>27</v>
      </c>
      <c r="R526" t="s">
        <v>27</v>
      </c>
      <c r="S526" s="2" t="s">
        <v>4201</v>
      </c>
      <c r="T526" t="s">
        <v>4202</v>
      </c>
      <c r="U526" t="s">
        <v>28</v>
      </c>
      <c r="V526" t="s">
        <v>28</v>
      </c>
      <c r="X526" s="3" t="s">
        <v>6805</v>
      </c>
      <c r="Y526" s="3" t="s">
        <v>6806</v>
      </c>
      <c r="Z526" s="3" t="s">
        <v>6807</v>
      </c>
    </row>
    <row r="527" spans="1:26" ht="15" customHeight="1" x14ac:dyDescent="0.25">
      <c r="A527" t="s">
        <v>572</v>
      </c>
      <c r="B527" t="s">
        <v>2633</v>
      </c>
      <c r="C527" t="s">
        <v>1599</v>
      </c>
      <c r="D527">
        <v>11</v>
      </c>
      <c r="E527" t="s">
        <v>14540</v>
      </c>
      <c r="F527" t="s">
        <v>8321</v>
      </c>
      <c r="G527" t="s">
        <v>9933</v>
      </c>
      <c r="H527" t="s">
        <v>9934</v>
      </c>
      <c r="I527" t="s">
        <v>9935</v>
      </c>
      <c r="J527" t="s">
        <v>13038</v>
      </c>
      <c r="K527" t="s">
        <v>13039</v>
      </c>
      <c r="L527" t="s">
        <v>13040</v>
      </c>
      <c r="M527" t="s">
        <v>25</v>
      </c>
      <c r="N527" t="s">
        <v>25</v>
      </c>
      <c r="O527" t="s">
        <v>26</v>
      </c>
      <c r="P527" t="s">
        <v>26</v>
      </c>
      <c r="Q527" t="s">
        <v>27</v>
      </c>
      <c r="R527" t="s">
        <v>27</v>
      </c>
      <c r="S527" s="2" t="s">
        <v>4203</v>
      </c>
      <c r="T527" t="s">
        <v>4204</v>
      </c>
      <c r="U527" t="s">
        <v>28</v>
      </c>
      <c r="V527" t="s">
        <v>28</v>
      </c>
      <c r="X527" s="3" t="s">
        <v>6808</v>
      </c>
      <c r="Y527" s="3" t="s">
        <v>6809</v>
      </c>
      <c r="Z527" s="3" t="s">
        <v>6810</v>
      </c>
    </row>
    <row r="528" spans="1:26" ht="15" customHeight="1" x14ac:dyDescent="0.25">
      <c r="A528" t="s">
        <v>573</v>
      </c>
      <c r="B528" t="s">
        <v>2634</v>
      </c>
      <c r="C528" t="s">
        <v>1600</v>
      </c>
      <c r="D528">
        <v>11</v>
      </c>
      <c r="E528" t="s">
        <v>14540</v>
      </c>
      <c r="F528" t="s">
        <v>8321</v>
      </c>
      <c r="G528" t="s">
        <v>9936</v>
      </c>
      <c r="H528" t="s">
        <v>9937</v>
      </c>
      <c r="I528" t="s">
        <v>9938</v>
      </c>
      <c r="J528" t="s">
        <v>13041</v>
      </c>
      <c r="K528" t="s">
        <v>13042</v>
      </c>
      <c r="L528" t="s">
        <v>13043</v>
      </c>
      <c r="M528" t="s">
        <v>25</v>
      </c>
      <c r="N528" t="s">
        <v>25</v>
      </c>
      <c r="O528" t="s">
        <v>26</v>
      </c>
      <c r="P528" t="s">
        <v>26</v>
      </c>
      <c r="Q528" t="s">
        <v>27</v>
      </c>
      <c r="R528" t="s">
        <v>27</v>
      </c>
      <c r="S528" s="2" t="s">
        <v>4205</v>
      </c>
      <c r="T528" t="s">
        <v>4206</v>
      </c>
      <c r="U528" t="s">
        <v>28</v>
      </c>
      <c r="V528" t="s">
        <v>28</v>
      </c>
      <c r="X528" s="3" t="s">
        <v>6811</v>
      </c>
      <c r="Y528" s="3" t="s">
        <v>6812</v>
      </c>
      <c r="Z528" s="3" t="s">
        <v>6813</v>
      </c>
    </row>
    <row r="529" spans="1:26" ht="15" customHeight="1" x14ac:dyDescent="0.25">
      <c r="A529" t="s">
        <v>574</v>
      </c>
      <c r="B529" t="s">
        <v>2635</v>
      </c>
      <c r="C529" t="s">
        <v>1601</v>
      </c>
      <c r="D529">
        <v>11</v>
      </c>
      <c r="E529" t="s">
        <v>14541</v>
      </c>
      <c r="F529" t="s">
        <v>8321</v>
      </c>
      <c r="G529" t="s">
        <v>9939</v>
      </c>
      <c r="H529" t="s">
        <v>9940</v>
      </c>
      <c r="I529" t="s">
        <v>9941</v>
      </c>
      <c r="J529" t="s">
        <v>13044</v>
      </c>
      <c r="K529" t="s">
        <v>13045</v>
      </c>
      <c r="L529" t="s">
        <v>13046</v>
      </c>
      <c r="M529" t="s">
        <v>25</v>
      </c>
      <c r="N529" t="s">
        <v>25</v>
      </c>
      <c r="O529" t="s">
        <v>26</v>
      </c>
      <c r="P529" t="s">
        <v>26</v>
      </c>
      <c r="Q529" t="s">
        <v>27</v>
      </c>
      <c r="R529" t="s">
        <v>27</v>
      </c>
      <c r="S529" s="2" t="s">
        <v>4207</v>
      </c>
      <c r="T529" t="s">
        <v>4208</v>
      </c>
      <c r="U529" t="s">
        <v>28</v>
      </c>
      <c r="V529" t="s">
        <v>28</v>
      </c>
      <c r="X529" s="3" t="s">
        <v>6814</v>
      </c>
      <c r="Y529" s="3" t="s">
        <v>6815</v>
      </c>
      <c r="Z529" s="3" t="s">
        <v>6816</v>
      </c>
    </row>
    <row r="530" spans="1:26" ht="15" customHeight="1" x14ac:dyDescent="0.25">
      <c r="A530" t="s">
        <v>575</v>
      </c>
      <c r="B530" t="s">
        <v>2636</v>
      </c>
      <c r="C530" t="s">
        <v>1602</v>
      </c>
      <c r="D530">
        <v>11</v>
      </c>
      <c r="E530" t="s">
        <v>14541</v>
      </c>
      <c r="F530" t="s">
        <v>8321</v>
      </c>
      <c r="G530" t="s">
        <v>9942</v>
      </c>
      <c r="H530" t="s">
        <v>9943</v>
      </c>
      <c r="I530" t="s">
        <v>9944</v>
      </c>
      <c r="J530" t="s">
        <v>13047</v>
      </c>
      <c r="K530" t="s">
        <v>13048</v>
      </c>
      <c r="L530" t="s">
        <v>13049</v>
      </c>
      <c r="M530" t="s">
        <v>25</v>
      </c>
      <c r="N530" t="s">
        <v>25</v>
      </c>
      <c r="O530" t="s">
        <v>26</v>
      </c>
      <c r="P530" t="s">
        <v>26</v>
      </c>
      <c r="Q530" t="s">
        <v>27</v>
      </c>
      <c r="R530" t="s">
        <v>27</v>
      </c>
      <c r="S530" s="2" t="s">
        <v>4209</v>
      </c>
      <c r="T530" t="s">
        <v>4210</v>
      </c>
      <c r="U530" t="s">
        <v>28</v>
      </c>
      <c r="V530" t="s">
        <v>28</v>
      </c>
      <c r="X530" s="3" t="s">
        <v>6817</v>
      </c>
      <c r="Y530" s="3" t="s">
        <v>6818</v>
      </c>
      <c r="Z530" s="3" t="s">
        <v>6819</v>
      </c>
    </row>
    <row r="531" spans="1:26" ht="15" customHeight="1" x14ac:dyDescent="0.25">
      <c r="A531" t="s">
        <v>134</v>
      </c>
      <c r="B531" t="s">
        <v>2151</v>
      </c>
      <c r="C531" t="s">
        <v>1117</v>
      </c>
      <c r="D531">
        <v>4</v>
      </c>
      <c r="E531" t="s">
        <v>14540</v>
      </c>
      <c r="F531" t="s">
        <v>8314</v>
      </c>
      <c r="G531" t="s">
        <v>8487</v>
      </c>
      <c r="H531" t="s">
        <v>8488</v>
      </c>
      <c r="I531" t="s">
        <v>8489</v>
      </c>
      <c r="J531" t="s">
        <v>11592</v>
      </c>
      <c r="K531" t="s">
        <v>11593</v>
      </c>
      <c r="L531" t="s">
        <v>11594</v>
      </c>
      <c r="M531" t="s">
        <v>25</v>
      </c>
      <c r="N531" t="s">
        <v>25</v>
      </c>
      <c r="O531" t="s">
        <v>26</v>
      </c>
      <c r="P531" t="s">
        <v>26</v>
      </c>
      <c r="Q531" t="s">
        <v>27</v>
      </c>
      <c r="R531" t="s">
        <v>27</v>
      </c>
      <c r="S531" s="2" t="s">
        <v>3239</v>
      </c>
      <c r="T531" t="s">
        <v>3240</v>
      </c>
      <c r="U531" t="s">
        <v>28</v>
      </c>
      <c r="V531" t="s">
        <v>28</v>
      </c>
      <c r="X531" s="3" t="s">
        <v>5362</v>
      </c>
      <c r="Y531" s="3" t="s">
        <v>5363</v>
      </c>
      <c r="Z531" s="3" t="s">
        <v>5364</v>
      </c>
    </row>
    <row r="532" spans="1:26" ht="15" customHeight="1" x14ac:dyDescent="0.25">
      <c r="A532" t="s">
        <v>576</v>
      </c>
      <c r="B532" t="s">
        <v>2637</v>
      </c>
      <c r="C532" t="s">
        <v>1603</v>
      </c>
      <c r="D532">
        <v>11</v>
      </c>
      <c r="E532" t="s">
        <v>14541</v>
      </c>
      <c r="F532" t="s">
        <v>8321</v>
      </c>
      <c r="G532" t="s">
        <v>9945</v>
      </c>
      <c r="H532" t="s">
        <v>9946</v>
      </c>
      <c r="I532" t="s">
        <v>9947</v>
      </c>
      <c r="J532" t="s">
        <v>13050</v>
      </c>
      <c r="K532" t="s">
        <v>13051</v>
      </c>
      <c r="L532" t="s">
        <v>13052</v>
      </c>
      <c r="M532" t="s">
        <v>25</v>
      </c>
      <c r="N532" t="s">
        <v>25</v>
      </c>
      <c r="O532" t="s">
        <v>26</v>
      </c>
      <c r="P532" t="s">
        <v>26</v>
      </c>
      <c r="Q532" t="s">
        <v>27</v>
      </c>
      <c r="R532" t="s">
        <v>27</v>
      </c>
      <c r="S532" s="2" t="s">
        <v>4211</v>
      </c>
      <c r="T532" t="s">
        <v>4212</v>
      </c>
      <c r="U532" t="s">
        <v>28</v>
      </c>
      <c r="V532" t="s">
        <v>28</v>
      </c>
      <c r="X532" s="3" t="s">
        <v>6820</v>
      </c>
      <c r="Y532" s="3" t="s">
        <v>6821</v>
      </c>
      <c r="Z532" s="3" t="s">
        <v>6822</v>
      </c>
    </row>
    <row r="533" spans="1:26" ht="15" customHeight="1" x14ac:dyDescent="0.25">
      <c r="A533" t="s">
        <v>82</v>
      </c>
      <c r="B533" t="s">
        <v>2638</v>
      </c>
      <c r="C533" t="s">
        <v>1604</v>
      </c>
      <c r="D533">
        <v>11</v>
      </c>
      <c r="E533" t="s">
        <v>14541</v>
      </c>
      <c r="F533" t="s">
        <v>8321</v>
      </c>
      <c r="G533" t="s">
        <v>9948</v>
      </c>
      <c r="H533" t="s">
        <v>9949</v>
      </c>
      <c r="I533" t="s">
        <v>9950</v>
      </c>
      <c r="J533" t="s">
        <v>13053</v>
      </c>
      <c r="K533" t="s">
        <v>13054</v>
      </c>
      <c r="L533" t="s">
        <v>13055</v>
      </c>
      <c r="M533" t="s">
        <v>25</v>
      </c>
      <c r="N533" t="s">
        <v>25</v>
      </c>
      <c r="O533" t="s">
        <v>26</v>
      </c>
      <c r="P533" t="s">
        <v>26</v>
      </c>
      <c r="Q533" t="s">
        <v>27</v>
      </c>
      <c r="R533" t="s">
        <v>27</v>
      </c>
      <c r="S533" s="2" t="s">
        <v>4213</v>
      </c>
      <c r="T533" t="s">
        <v>4214</v>
      </c>
      <c r="U533" t="s">
        <v>28</v>
      </c>
      <c r="V533" t="s">
        <v>28</v>
      </c>
      <c r="X533" s="3" t="s">
        <v>6823</v>
      </c>
      <c r="Y533" s="3" t="s">
        <v>6824</v>
      </c>
      <c r="Z533" s="3" t="s">
        <v>6825</v>
      </c>
    </row>
    <row r="534" spans="1:26" ht="15" customHeight="1" x14ac:dyDescent="0.25">
      <c r="A534" t="s">
        <v>577</v>
      </c>
      <c r="B534" t="s">
        <v>2639</v>
      </c>
      <c r="C534" t="s">
        <v>1605</v>
      </c>
      <c r="D534">
        <v>11</v>
      </c>
      <c r="E534" t="s">
        <v>14540</v>
      </c>
      <c r="F534" t="s">
        <v>8321</v>
      </c>
      <c r="G534" t="s">
        <v>9951</v>
      </c>
      <c r="H534" t="s">
        <v>9952</v>
      </c>
      <c r="I534" t="s">
        <v>9953</v>
      </c>
      <c r="J534" t="s">
        <v>13056</v>
      </c>
      <c r="K534" t="s">
        <v>13057</v>
      </c>
      <c r="L534" t="s">
        <v>13058</v>
      </c>
      <c r="M534" t="s">
        <v>25</v>
      </c>
      <c r="N534" t="s">
        <v>25</v>
      </c>
      <c r="O534" t="s">
        <v>26</v>
      </c>
      <c r="P534" t="s">
        <v>26</v>
      </c>
      <c r="Q534" t="s">
        <v>27</v>
      </c>
      <c r="R534" t="s">
        <v>27</v>
      </c>
      <c r="S534" s="2" t="s">
        <v>4215</v>
      </c>
      <c r="T534" t="s">
        <v>4216</v>
      </c>
      <c r="U534" t="s">
        <v>28</v>
      </c>
      <c r="V534" t="s">
        <v>28</v>
      </c>
      <c r="X534" s="3" t="s">
        <v>6826</v>
      </c>
      <c r="Y534" s="3" t="s">
        <v>6827</v>
      </c>
      <c r="Z534" s="3" t="s">
        <v>6828</v>
      </c>
    </row>
    <row r="535" spans="1:26" ht="15" customHeight="1" x14ac:dyDescent="0.25">
      <c r="A535" t="s">
        <v>578</v>
      </c>
      <c r="B535" t="s">
        <v>2640</v>
      </c>
      <c r="C535" t="s">
        <v>1606</v>
      </c>
      <c r="D535">
        <v>11</v>
      </c>
      <c r="E535" t="s">
        <v>14541</v>
      </c>
      <c r="F535" t="s">
        <v>8321</v>
      </c>
      <c r="G535" t="s">
        <v>9954</v>
      </c>
      <c r="H535" t="s">
        <v>9955</v>
      </c>
      <c r="I535" t="s">
        <v>9956</v>
      </c>
      <c r="J535" t="s">
        <v>13059</v>
      </c>
      <c r="K535" t="s">
        <v>13060</v>
      </c>
      <c r="L535" t="s">
        <v>13061</v>
      </c>
      <c r="M535" t="s">
        <v>25</v>
      </c>
      <c r="N535" t="s">
        <v>25</v>
      </c>
      <c r="O535" t="s">
        <v>26</v>
      </c>
      <c r="P535" t="s">
        <v>26</v>
      </c>
      <c r="Q535" t="s">
        <v>27</v>
      </c>
      <c r="R535" t="s">
        <v>27</v>
      </c>
      <c r="S535" s="2" t="s">
        <v>4217</v>
      </c>
      <c r="T535" t="s">
        <v>4218</v>
      </c>
      <c r="U535" t="s">
        <v>28</v>
      </c>
      <c r="V535" t="s">
        <v>28</v>
      </c>
      <c r="X535" s="3" t="s">
        <v>6829</v>
      </c>
      <c r="Y535" s="3" t="s">
        <v>6830</v>
      </c>
      <c r="Z535" s="3" t="s">
        <v>6831</v>
      </c>
    </row>
    <row r="536" spans="1:26" ht="15" customHeight="1" x14ac:dyDescent="0.25">
      <c r="A536" t="s">
        <v>579</v>
      </c>
      <c r="B536" t="s">
        <v>2641</v>
      </c>
      <c r="C536" t="s">
        <v>1607</v>
      </c>
      <c r="D536">
        <v>11</v>
      </c>
      <c r="E536" t="s">
        <v>14541</v>
      </c>
      <c r="F536" t="s">
        <v>8321</v>
      </c>
      <c r="G536" t="s">
        <v>9957</v>
      </c>
      <c r="H536" t="s">
        <v>9958</v>
      </c>
      <c r="I536" t="s">
        <v>9959</v>
      </c>
      <c r="J536" t="s">
        <v>13062</v>
      </c>
      <c r="K536" t="s">
        <v>13063</v>
      </c>
      <c r="L536" t="s">
        <v>13064</v>
      </c>
      <c r="M536" t="s">
        <v>25</v>
      </c>
      <c r="N536" t="s">
        <v>25</v>
      </c>
      <c r="O536" t="s">
        <v>26</v>
      </c>
      <c r="P536" t="s">
        <v>26</v>
      </c>
      <c r="Q536" t="s">
        <v>27</v>
      </c>
      <c r="R536" t="s">
        <v>27</v>
      </c>
      <c r="S536" s="2" t="s">
        <v>4219</v>
      </c>
      <c r="T536" t="s">
        <v>4220</v>
      </c>
      <c r="U536" t="s">
        <v>28</v>
      </c>
      <c r="V536" t="s">
        <v>28</v>
      </c>
      <c r="X536" s="3" t="s">
        <v>6832</v>
      </c>
      <c r="Y536" s="3" t="s">
        <v>6833</v>
      </c>
      <c r="Z536" s="3" t="s">
        <v>6834</v>
      </c>
    </row>
    <row r="537" spans="1:26" ht="15" customHeight="1" x14ac:dyDescent="0.25">
      <c r="A537" t="s">
        <v>580</v>
      </c>
      <c r="B537" t="s">
        <v>2642</v>
      </c>
      <c r="C537" t="s">
        <v>1608</v>
      </c>
      <c r="D537">
        <v>11</v>
      </c>
      <c r="E537" t="s">
        <v>14540</v>
      </c>
      <c r="F537" t="s">
        <v>8321</v>
      </c>
      <c r="G537" t="s">
        <v>9960</v>
      </c>
      <c r="H537" t="s">
        <v>9961</v>
      </c>
      <c r="I537" t="s">
        <v>9962</v>
      </c>
      <c r="J537" t="s">
        <v>13065</v>
      </c>
      <c r="K537" t="s">
        <v>13066</v>
      </c>
      <c r="L537" t="s">
        <v>13067</v>
      </c>
      <c r="M537" t="s">
        <v>25</v>
      </c>
      <c r="N537" t="s">
        <v>25</v>
      </c>
      <c r="O537" t="s">
        <v>26</v>
      </c>
      <c r="P537" t="s">
        <v>26</v>
      </c>
      <c r="Q537" t="s">
        <v>27</v>
      </c>
      <c r="R537" t="s">
        <v>27</v>
      </c>
      <c r="S537" s="2" t="s">
        <v>4221</v>
      </c>
      <c r="T537" t="s">
        <v>4222</v>
      </c>
      <c r="U537" t="s">
        <v>28</v>
      </c>
      <c r="V537" t="s">
        <v>28</v>
      </c>
      <c r="X537" s="3" t="s">
        <v>6835</v>
      </c>
      <c r="Y537" s="3" t="s">
        <v>6836</v>
      </c>
      <c r="Z537" s="3" t="s">
        <v>6837</v>
      </c>
    </row>
    <row r="538" spans="1:26" ht="15" customHeight="1" x14ac:dyDescent="0.25">
      <c r="A538" t="s">
        <v>581</v>
      </c>
      <c r="B538" t="s">
        <v>2643</v>
      </c>
      <c r="C538" t="s">
        <v>1609</v>
      </c>
      <c r="D538">
        <v>11</v>
      </c>
      <c r="E538" t="s">
        <v>14540</v>
      </c>
      <c r="F538" t="s">
        <v>8321</v>
      </c>
      <c r="G538" t="s">
        <v>9963</v>
      </c>
      <c r="H538" t="s">
        <v>9964</v>
      </c>
      <c r="I538" t="s">
        <v>9965</v>
      </c>
      <c r="J538" t="s">
        <v>13068</v>
      </c>
      <c r="K538" t="s">
        <v>13069</v>
      </c>
      <c r="L538" t="s">
        <v>13070</v>
      </c>
      <c r="M538" t="s">
        <v>25</v>
      </c>
      <c r="N538" t="s">
        <v>25</v>
      </c>
      <c r="O538" t="s">
        <v>26</v>
      </c>
      <c r="P538" t="s">
        <v>26</v>
      </c>
      <c r="Q538" t="s">
        <v>27</v>
      </c>
      <c r="R538" t="s">
        <v>27</v>
      </c>
      <c r="S538" s="2" t="s">
        <v>4223</v>
      </c>
      <c r="T538" t="s">
        <v>4224</v>
      </c>
      <c r="U538" t="s">
        <v>28</v>
      </c>
      <c r="V538" t="s">
        <v>28</v>
      </c>
      <c r="X538" s="3" t="s">
        <v>6838</v>
      </c>
      <c r="Y538" s="3" t="s">
        <v>6839</v>
      </c>
      <c r="Z538" s="3" t="s">
        <v>6840</v>
      </c>
    </row>
    <row r="539" spans="1:26" ht="15" customHeight="1" x14ac:dyDescent="0.25">
      <c r="A539" t="s">
        <v>582</v>
      </c>
      <c r="B539" t="s">
        <v>2644</v>
      </c>
      <c r="C539" t="s">
        <v>1610</v>
      </c>
      <c r="D539">
        <v>11</v>
      </c>
      <c r="E539" t="s">
        <v>14540</v>
      </c>
      <c r="F539" t="s">
        <v>8321</v>
      </c>
      <c r="G539" t="s">
        <v>9966</v>
      </c>
      <c r="H539" t="s">
        <v>9967</v>
      </c>
      <c r="I539" t="s">
        <v>9968</v>
      </c>
      <c r="J539" t="s">
        <v>13071</v>
      </c>
      <c r="K539" t="s">
        <v>13072</v>
      </c>
      <c r="L539" t="s">
        <v>13073</v>
      </c>
      <c r="M539" t="s">
        <v>25</v>
      </c>
      <c r="N539" t="s">
        <v>25</v>
      </c>
      <c r="O539" t="s">
        <v>26</v>
      </c>
      <c r="P539" t="s">
        <v>26</v>
      </c>
      <c r="Q539" t="s">
        <v>27</v>
      </c>
      <c r="R539" t="s">
        <v>27</v>
      </c>
      <c r="S539" s="2" t="s">
        <v>4225</v>
      </c>
      <c r="T539" t="s">
        <v>4226</v>
      </c>
      <c r="U539" t="s">
        <v>28</v>
      </c>
      <c r="V539" t="s">
        <v>28</v>
      </c>
      <c r="X539" s="3" t="s">
        <v>6841</v>
      </c>
      <c r="Y539" s="3" t="s">
        <v>6842</v>
      </c>
      <c r="Z539" s="3" t="s">
        <v>6843</v>
      </c>
    </row>
    <row r="540" spans="1:26" ht="15" customHeight="1" x14ac:dyDescent="0.25">
      <c r="A540" t="s">
        <v>583</v>
      </c>
      <c r="B540" t="s">
        <v>2645</v>
      </c>
      <c r="C540" t="s">
        <v>1611</v>
      </c>
      <c r="D540">
        <v>11</v>
      </c>
      <c r="E540" t="s">
        <v>14541</v>
      </c>
      <c r="F540" t="s">
        <v>8321</v>
      </c>
      <c r="G540" t="s">
        <v>9969</v>
      </c>
      <c r="H540" t="s">
        <v>9970</v>
      </c>
      <c r="I540" t="s">
        <v>9971</v>
      </c>
      <c r="J540" t="s">
        <v>13074</v>
      </c>
      <c r="K540" t="s">
        <v>13075</v>
      </c>
      <c r="L540" t="s">
        <v>13076</v>
      </c>
      <c r="M540" t="s">
        <v>25</v>
      </c>
      <c r="N540" t="s">
        <v>25</v>
      </c>
      <c r="O540" t="s">
        <v>26</v>
      </c>
      <c r="P540" t="s">
        <v>26</v>
      </c>
      <c r="Q540" t="s">
        <v>27</v>
      </c>
      <c r="R540" t="s">
        <v>27</v>
      </c>
      <c r="S540" s="2" t="s">
        <v>4227</v>
      </c>
      <c r="T540" t="s">
        <v>4228</v>
      </c>
      <c r="U540" t="s">
        <v>28</v>
      </c>
      <c r="V540" t="s">
        <v>28</v>
      </c>
      <c r="X540" s="3" t="s">
        <v>6844</v>
      </c>
      <c r="Y540" s="3" t="s">
        <v>6845</v>
      </c>
      <c r="Z540" s="3" t="s">
        <v>6846</v>
      </c>
    </row>
    <row r="541" spans="1:26" ht="15" customHeight="1" x14ac:dyDescent="0.25">
      <c r="A541" t="s">
        <v>584</v>
      </c>
      <c r="B541" t="s">
        <v>2646</v>
      </c>
      <c r="C541" t="s">
        <v>1612</v>
      </c>
      <c r="D541">
        <v>11</v>
      </c>
      <c r="E541" t="s">
        <v>14540</v>
      </c>
      <c r="F541" t="s">
        <v>8321</v>
      </c>
      <c r="G541" t="s">
        <v>9972</v>
      </c>
      <c r="H541" t="s">
        <v>9973</v>
      </c>
      <c r="I541" t="s">
        <v>9974</v>
      </c>
      <c r="J541" t="s">
        <v>13077</v>
      </c>
      <c r="K541" t="s">
        <v>13078</v>
      </c>
      <c r="L541" t="s">
        <v>13079</v>
      </c>
      <c r="M541" t="s">
        <v>25</v>
      </c>
      <c r="N541" t="s">
        <v>25</v>
      </c>
      <c r="O541" t="s">
        <v>26</v>
      </c>
      <c r="P541" t="s">
        <v>26</v>
      </c>
      <c r="Q541" t="s">
        <v>27</v>
      </c>
      <c r="R541" t="s">
        <v>27</v>
      </c>
      <c r="S541" s="2" t="s">
        <v>4229</v>
      </c>
      <c r="T541" t="s">
        <v>4230</v>
      </c>
      <c r="U541" t="s">
        <v>28</v>
      </c>
      <c r="V541" t="s">
        <v>28</v>
      </c>
      <c r="X541" s="3" t="s">
        <v>6847</v>
      </c>
      <c r="Y541" s="3" t="s">
        <v>6848</v>
      </c>
      <c r="Z541" s="3" t="s">
        <v>6849</v>
      </c>
    </row>
    <row r="542" spans="1:26" ht="15" customHeight="1" x14ac:dyDescent="0.25">
      <c r="A542" t="s">
        <v>135</v>
      </c>
      <c r="B542" t="s">
        <v>2152</v>
      </c>
      <c r="C542" t="s">
        <v>1118</v>
      </c>
      <c r="D542">
        <v>5</v>
      </c>
      <c r="E542" t="s">
        <v>14540</v>
      </c>
      <c r="F542" t="s">
        <v>8315</v>
      </c>
      <c r="G542" t="s">
        <v>8490</v>
      </c>
      <c r="H542" t="s">
        <v>8491</v>
      </c>
      <c r="I542" t="s">
        <v>8492</v>
      </c>
      <c r="J542" t="s">
        <v>11595</v>
      </c>
      <c r="K542" t="s">
        <v>11596</v>
      </c>
      <c r="L542" t="s">
        <v>11597</v>
      </c>
      <c r="M542" t="s">
        <v>25</v>
      </c>
      <c r="N542" t="s">
        <v>25</v>
      </c>
      <c r="O542" t="s">
        <v>26</v>
      </c>
      <c r="P542" t="s">
        <v>26</v>
      </c>
      <c r="Q542" t="s">
        <v>27</v>
      </c>
      <c r="R542" t="s">
        <v>27</v>
      </c>
      <c r="S542" s="2" t="s">
        <v>3241</v>
      </c>
      <c r="T542" t="s">
        <v>3242</v>
      </c>
      <c r="U542" t="s">
        <v>28</v>
      </c>
      <c r="V542" t="s">
        <v>28</v>
      </c>
      <c r="X542" s="3" t="s">
        <v>5365</v>
      </c>
      <c r="Y542" s="3" t="s">
        <v>5366</v>
      </c>
      <c r="Z542" s="3" t="s">
        <v>5367</v>
      </c>
    </row>
    <row r="543" spans="1:26" ht="15" customHeight="1" x14ac:dyDescent="0.25">
      <c r="A543" t="s">
        <v>585</v>
      </c>
      <c r="B543" t="s">
        <v>2647</v>
      </c>
      <c r="C543" t="s">
        <v>1613</v>
      </c>
      <c r="D543">
        <v>11</v>
      </c>
      <c r="E543" t="s">
        <v>14541</v>
      </c>
      <c r="F543" t="s">
        <v>8321</v>
      </c>
      <c r="G543" t="s">
        <v>9975</v>
      </c>
      <c r="H543" t="s">
        <v>9976</v>
      </c>
      <c r="I543" t="s">
        <v>9977</v>
      </c>
      <c r="J543" t="s">
        <v>13080</v>
      </c>
      <c r="K543" t="s">
        <v>13081</v>
      </c>
      <c r="L543" t="s">
        <v>13082</v>
      </c>
      <c r="M543" t="s">
        <v>25</v>
      </c>
      <c r="N543" t="s">
        <v>25</v>
      </c>
      <c r="O543" t="s">
        <v>26</v>
      </c>
      <c r="P543" t="s">
        <v>26</v>
      </c>
      <c r="Q543" t="s">
        <v>27</v>
      </c>
      <c r="R543" t="s">
        <v>27</v>
      </c>
      <c r="S543" s="2" t="s">
        <v>4231</v>
      </c>
      <c r="T543" t="s">
        <v>4232</v>
      </c>
      <c r="U543" t="s">
        <v>28</v>
      </c>
      <c r="V543" t="s">
        <v>28</v>
      </c>
      <c r="X543" s="3" t="s">
        <v>6850</v>
      </c>
      <c r="Y543" s="3" t="s">
        <v>6851</v>
      </c>
      <c r="Z543" s="3" t="s">
        <v>6852</v>
      </c>
    </row>
    <row r="544" spans="1:26" ht="15" customHeight="1" x14ac:dyDescent="0.25">
      <c r="A544" t="s">
        <v>586</v>
      </c>
      <c r="B544" t="s">
        <v>2648</v>
      </c>
      <c r="C544" t="s">
        <v>1614</v>
      </c>
      <c r="D544">
        <v>11</v>
      </c>
      <c r="E544" t="s">
        <v>14540</v>
      </c>
      <c r="F544" t="s">
        <v>8321</v>
      </c>
      <c r="G544" t="s">
        <v>9978</v>
      </c>
      <c r="H544" t="s">
        <v>9979</v>
      </c>
      <c r="I544" t="s">
        <v>9980</v>
      </c>
      <c r="J544" t="s">
        <v>13083</v>
      </c>
      <c r="K544" t="s">
        <v>13084</v>
      </c>
      <c r="L544" t="s">
        <v>13085</v>
      </c>
      <c r="M544" t="s">
        <v>25</v>
      </c>
      <c r="N544" t="s">
        <v>25</v>
      </c>
      <c r="O544" t="s">
        <v>26</v>
      </c>
      <c r="P544" t="s">
        <v>26</v>
      </c>
      <c r="Q544" t="s">
        <v>27</v>
      </c>
      <c r="R544" t="s">
        <v>27</v>
      </c>
      <c r="S544" s="2" t="s">
        <v>4233</v>
      </c>
      <c r="T544" t="s">
        <v>4234</v>
      </c>
      <c r="U544" t="s">
        <v>28</v>
      </c>
      <c r="V544" t="s">
        <v>28</v>
      </c>
      <c r="X544" s="3" t="s">
        <v>6853</v>
      </c>
      <c r="Y544" s="3" t="s">
        <v>6854</v>
      </c>
      <c r="Z544" s="3" t="s">
        <v>6855</v>
      </c>
    </row>
    <row r="545" spans="1:26" ht="15" customHeight="1" x14ac:dyDescent="0.25">
      <c r="A545" t="s">
        <v>83</v>
      </c>
      <c r="B545" t="s">
        <v>2649</v>
      </c>
      <c r="C545" t="s">
        <v>1615</v>
      </c>
      <c r="D545">
        <v>11</v>
      </c>
      <c r="E545" t="s">
        <v>14541</v>
      </c>
      <c r="F545" t="s">
        <v>8321</v>
      </c>
      <c r="G545" t="s">
        <v>9981</v>
      </c>
      <c r="H545" t="s">
        <v>9982</v>
      </c>
      <c r="I545" t="s">
        <v>9983</v>
      </c>
      <c r="J545" t="s">
        <v>13086</v>
      </c>
      <c r="K545" t="s">
        <v>13087</v>
      </c>
      <c r="L545" t="s">
        <v>13088</v>
      </c>
      <c r="M545" t="s">
        <v>25</v>
      </c>
      <c r="N545" t="s">
        <v>25</v>
      </c>
      <c r="O545" t="s">
        <v>26</v>
      </c>
      <c r="P545" t="s">
        <v>26</v>
      </c>
      <c r="Q545" t="s">
        <v>27</v>
      </c>
      <c r="R545" t="s">
        <v>27</v>
      </c>
      <c r="S545" s="2" t="s">
        <v>4235</v>
      </c>
      <c r="T545" t="s">
        <v>4236</v>
      </c>
      <c r="U545" t="s">
        <v>28</v>
      </c>
      <c r="V545" t="s">
        <v>28</v>
      </c>
      <c r="X545" s="3" t="s">
        <v>6856</v>
      </c>
      <c r="Y545" s="3" t="s">
        <v>6857</v>
      </c>
      <c r="Z545" s="3" t="s">
        <v>6858</v>
      </c>
    </row>
    <row r="546" spans="1:26" ht="15" customHeight="1" x14ac:dyDescent="0.25">
      <c r="A546" t="s">
        <v>587</v>
      </c>
      <c r="B546" t="s">
        <v>2650</v>
      </c>
      <c r="C546" t="s">
        <v>1616</v>
      </c>
      <c r="D546">
        <v>11</v>
      </c>
      <c r="E546" t="s">
        <v>14540</v>
      </c>
      <c r="F546" t="s">
        <v>8321</v>
      </c>
      <c r="G546" t="s">
        <v>9984</v>
      </c>
      <c r="H546" t="s">
        <v>9985</v>
      </c>
      <c r="I546" t="s">
        <v>9986</v>
      </c>
      <c r="J546" t="s">
        <v>13089</v>
      </c>
      <c r="K546" t="s">
        <v>13090</v>
      </c>
      <c r="L546" t="s">
        <v>13091</v>
      </c>
      <c r="M546" t="s">
        <v>25</v>
      </c>
      <c r="N546" t="s">
        <v>25</v>
      </c>
      <c r="O546" t="s">
        <v>26</v>
      </c>
      <c r="P546" t="s">
        <v>26</v>
      </c>
      <c r="Q546" t="s">
        <v>27</v>
      </c>
      <c r="R546" t="s">
        <v>27</v>
      </c>
      <c r="S546" s="2" t="s">
        <v>4237</v>
      </c>
      <c r="T546" t="s">
        <v>4238</v>
      </c>
      <c r="U546" t="s">
        <v>28</v>
      </c>
      <c r="V546" t="s">
        <v>28</v>
      </c>
      <c r="X546" s="3" t="s">
        <v>6859</v>
      </c>
      <c r="Y546" s="3" t="s">
        <v>6860</v>
      </c>
      <c r="Z546" s="3" t="s">
        <v>6861</v>
      </c>
    </row>
    <row r="547" spans="1:26" ht="15" customHeight="1" x14ac:dyDescent="0.25">
      <c r="A547" t="s">
        <v>588</v>
      </c>
      <c r="B547" t="s">
        <v>2651</v>
      </c>
      <c r="C547" t="s">
        <v>1617</v>
      </c>
      <c r="D547">
        <v>11</v>
      </c>
      <c r="E547" t="s">
        <v>14541</v>
      </c>
      <c r="F547" t="s">
        <v>8321</v>
      </c>
      <c r="G547" t="s">
        <v>9987</v>
      </c>
      <c r="H547" t="s">
        <v>9988</v>
      </c>
      <c r="I547" t="s">
        <v>9989</v>
      </c>
      <c r="J547" t="s">
        <v>13092</v>
      </c>
      <c r="K547" t="s">
        <v>13093</v>
      </c>
      <c r="L547" t="s">
        <v>13094</v>
      </c>
      <c r="M547" t="s">
        <v>25</v>
      </c>
      <c r="N547" t="s">
        <v>25</v>
      </c>
      <c r="O547" t="s">
        <v>26</v>
      </c>
      <c r="P547" t="s">
        <v>26</v>
      </c>
      <c r="Q547" t="s">
        <v>27</v>
      </c>
      <c r="R547" t="s">
        <v>27</v>
      </c>
      <c r="S547" s="2" t="s">
        <v>4239</v>
      </c>
      <c r="T547" t="s">
        <v>4240</v>
      </c>
      <c r="U547" t="s">
        <v>28</v>
      </c>
      <c r="V547" t="s">
        <v>28</v>
      </c>
      <c r="X547" s="3" t="s">
        <v>6862</v>
      </c>
      <c r="Y547" s="3" t="s">
        <v>6863</v>
      </c>
      <c r="Z547" s="3" t="s">
        <v>6864</v>
      </c>
    </row>
    <row r="548" spans="1:26" ht="15" customHeight="1" x14ac:dyDescent="0.25">
      <c r="A548" t="s">
        <v>589</v>
      </c>
      <c r="B548" t="s">
        <v>2652</v>
      </c>
      <c r="C548" t="s">
        <v>1618</v>
      </c>
      <c r="D548">
        <v>11</v>
      </c>
      <c r="E548" t="s">
        <v>14541</v>
      </c>
      <c r="F548" t="s">
        <v>8321</v>
      </c>
      <c r="G548" t="s">
        <v>9990</v>
      </c>
      <c r="H548" t="s">
        <v>9991</v>
      </c>
      <c r="I548" t="s">
        <v>9992</v>
      </c>
      <c r="J548" t="s">
        <v>13095</v>
      </c>
      <c r="K548" t="s">
        <v>13096</v>
      </c>
      <c r="L548" t="s">
        <v>13097</v>
      </c>
      <c r="M548" t="s">
        <v>25</v>
      </c>
      <c r="N548" t="s">
        <v>25</v>
      </c>
      <c r="O548" t="s">
        <v>26</v>
      </c>
      <c r="P548" t="s">
        <v>26</v>
      </c>
      <c r="Q548" t="s">
        <v>27</v>
      </c>
      <c r="R548" t="s">
        <v>27</v>
      </c>
      <c r="S548" s="2" t="s">
        <v>4241</v>
      </c>
      <c r="T548" t="s">
        <v>4242</v>
      </c>
      <c r="U548" t="s">
        <v>28</v>
      </c>
      <c r="V548" t="s">
        <v>28</v>
      </c>
      <c r="X548" s="3" t="s">
        <v>6865</v>
      </c>
      <c r="Y548" s="3" t="s">
        <v>6866</v>
      </c>
      <c r="Z548" s="3" t="s">
        <v>6867</v>
      </c>
    </row>
    <row r="549" spans="1:26" ht="15" customHeight="1" x14ac:dyDescent="0.25">
      <c r="A549" t="s">
        <v>590</v>
      </c>
      <c r="B549" t="s">
        <v>2653</v>
      </c>
      <c r="C549" t="s">
        <v>1619</v>
      </c>
      <c r="D549">
        <v>11</v>
      </c>
      <c r="E549" t="s">
        <v>14541</v>
      </c>
      <c r="F549" t="s">
        <v>8321</v>
      </c>
      <c r="G549" t="s">
        <v>9993</v>
      </c>
      <c r="H549" t="s">
        <v>9994</v>
      </c>
      <c r="I549" t="s">
        <v>9995</v>
      </c>
      <c r="J549" t="s">
        <v>13098</v>
      </c>
      <c r="K549" t="s">
        <v>13099</v>
      </c>
      <c r="L549" t="s">
        <v>13100</v>
      </c>
      <c r="M549" t="s">
        <v>25</v>
      </c>
      <c r="N549" t="s">
        <v>25</v>
      </c>
      <c r="O549" t="s">
        <v>26</v>
      </c>
      <c r="P549" t="s">
        <v>26</v>
      </c>
      <c r="Q549" t="s">
        <v>27</v>
      </c>
      <c r="R549" t="s">
        <v>27</v>
      </c>
      <c r="S549" s="2" t="s">
        <v>4243</v>
      </c>
      <c r="T549" t="s">
        <v>4244</v>
      </c>
      <c r="U549" t="s">
        <v>28</v>
      </c>
      <c r="V549" t="s">
        <v>28</v>
      </c>
      <c r="X549" s="3" t="s">
        <v>6868</v>
      </c>
      <c r="Y549" s="3" t="s">
        <v>6869</v>
      </c>
      <c r="Z549" s="3" t="s">
        <v>6870</v>
      </c>
    </row>
    <row r="550" spans="1:26" ht="15" customHeight="1" x14ac:dyDescent="0.25">
      <c r="A550" t="s">
        <v>591</v>
      </c>
      <c r="B550" t="s">
        <v>2654</v>
      </c>
      <c r="C550" t="s">
        <v>1620</v>
      </c>
      <c r="D550">
        <v>11</v>
      </c>
      <c r="E550" t="s">
        <v>14541</v>
      </c>
      <c r="F550" t="s">
        <v>8321</v>
      </c>
      <c r="G550" t="s">
        <v>9996</v>
      </c>
      <c r="H550" t="s">
        <v>9997</v>
      </c>
      <c r="I550" t="s">
        <v>9998</v>
      </c>
      <c r="J550" t="s">
        <v>13101</v>
      </c>
      <c r="K550" t="s">
        <v>13102</v>
      </c>
      <c r="L550" t="s">
        <v>13103</v>
      </c>
      <c r="M550" t="s">
        <v>25</v>
      </c>
      <c r="N550" t="s">
        <v>25</v>
      </c>
      <c r="O550" t="s">
        <v>26</v>
      </c>
      <c r="P550" t="s">
        <v>26</v>
      </c>
      <c r="Q550" t="s">
        <v>27</v>
      </c>
      <c r="R550" t="s">
        <v>27</v>
      </c>
      <c r="S550" s="2" t="s">
        <v>4245</v>
      </c>
      <c r="T550" t="s">
        <v>4246</v>
      </c>
      <c r="U550" t="s">
        <v>28</v>
      </c>
      <c r="V550" t="s">
        <v>28</v>
      </c>
      <c r="X550" s="3" t="s">
        <v>6871</v>
      </c>
      <c r="Y550" s="3" t="s">
        <v>6872</v>
      </c>
      <c r="Z550" s="3" t="s">
        <v>6873</v>
      </c>
    </row>
    <row r="551" spans="1:26" ht="15" customHeight="1" x14ac:dyDescent="0.25">
      <c r="A551" t="s">
        <v>592</v>
      </c>
      <c r="B551" t="s">
        <v>2655</v>
      </c>
      <c r="C551" t="s">
        <v>1621</v>
      </c>
      <c r="D551">
        <v>11</v>
      </c>
      <c r="E551" t="s">
        <v>14541</v>
      </c>
      <c r="F551" t="s">
        <v>8321</v>
      </c>
      <c r="G551" t="s">
        <v>9999</v>
      </c>
      <c r="H551" t="s">
        <v>10000</v>
      </c>
      <c r="I551" t="s">
        <v>10001</v>
      </c>
      <c r="J551" t="s">
        <v>13104</v>
      </c>
      <c r="K551" t="s">
        <v>13105</v>
      </c>
      <c r="L551" t="s">
        <v>13106</v>
      </c>
      <c r="M551" t="s">
        <v>25</v>
      </c>
      <c r="N551" t="s">
        <v>25</v>
      </c>
      <c r="O551" t="s">
        <v>26</v>
      </c>
      <c r="P551" t="s">
        <v>26</v>
      </c>
      <c r="Q551" t="s">
        <v>27</v>
      </c>
      <c r="R551" t="s">
        <v>27</v>
      </c>
      <c r="S551" s="2" t="s">
        <v>4247</v>
      </c>
      <c r="T551" t="s">
        <v>4248</v>
      </c>
      <c r="U551" t="s">
        <v>28</v>
      </c>
      <c r="V551" t="s">
        <v>28</v>
      </c>
      <c r="X551" s="3" t="s">
        <v>6874</v>
      </c>
      <c r="Y551" s="3" t="s">
        <v>6875</v>
      </c>
      <c r="Z551" s="3" t="s">
        <v>6876</v>
      </c>
    </row>
    <row r="552" spans="1:26" ht="15" customHeight="1" x14ac:dyDescent="0.25">
      <c r="A552" t="s">
        <v>593</v>
      </c>
      <c r="B552" t="s">
        <v>2656</v>
      </c>
      <c r="C552" t="s">
        <v>1622</v>
      </c>
      <c r="D552">
        <v>11</v>
      </c>
      <c r="E552" t="s">
        <v>14541</v>
      </c>
      <c r="F552" t="s">
        <v>8321</v>
      </c>
      <c r="G552" t="s">
        <v>10002</v>
      </c>
      <c r="H552" t="s">
        <v>10003</v>
      </c>
      <c r="I552" t="s">
        <v>10004</v>
      </c>
      <c r="J552" t="s">
        <v>13107</v>
      </c>
      <c r="K552" t="s">
        <v>13108</v>
      </c>
      <c r="L552" t="s">
        <v>13109</v>
      </c>
      <c r="M552" t="s">
        <v>25</v>
      </c>
      <c r="N552" t="s">
        <v>25</v>
      </c>
      <c r="O552" t="s">
        <v>26</v>
      </c>
      <c r="P552" t="s">
        <v>26</v>
      </c>
      <c r="Q552" t="s">
        <v>27</v>
      </c>
      <c r="R552" t="s">
        <v>27</v>
      </c>
      <c r="S552" s="2" t="s">
        <v>4249</v>
      </c>
      <c r="T552" t="s">
        <v>4250</v>
      </c>
      <c r="U552" t="s">
        <v>28</v>
      </c>
      <c r="V552" t="s">
        <v>28</v>
      </c>
      <c r="X552" s="3" t="s">
        <v>6877</v>
      </c>
      <c r="Y552" s="3" t="s">
        <v>6878</v>
      </c>
      <c r="Z552" s="3" t="s">
        <v>6879</v>
      </c>
    </row>
    <row r="553" spans="1:26" ht="15" customHeight="1" x14ac:dyDescent="0.25">
      <c r="A553" t="s">
        <v>136</v>
      </c>
      <c r="B553" t="s">
        <v>2153</v>
      </c>
      <c r="C553" t="s">
        <v>1119</v>
      </c>
      <c r="D553">
        <v>5</v>
      </c>
      <c r="E553" t="s">
        <v>14540</v>
      </c>
      <c r="F553" t="s">
        <v>8315</v>
      </c>
      <c r="G553" t="s">
        <v>8493</v>
      </c>
      <c r="H553" t="s">
        <v>8494</v>
      </c>
      <c r="I553" t="s">
        <v>8495</v>
      </c>
      <c r="J553" t="s">
        <v>11598</v>
      </c>
      <c r="K553" t="s">
        <v>11599</v>
      </c>
      <c r="L553" t="s">
        <v>11600</v>
      </c>
      <c r="M553" t="s">
        <v>25</v>
      </c>
      <c r="N553" t="s">
        <v>25</v>
      </c>
      <c r="O553" t="s">
        <v>26</v>
      </c>
      <c r="P553" t="s">
        <v>26</v>
      </c>
      <c r="Q553" t="s">
        <v>27</v>
      </c>
      <c r="R553" t="s">
        <v>27</v>
      </c>
      <c r="S553" s="2" t="s">
        <v>3243</v>
      </c>
      <c r="T553" t="s">
        <v>3244</v>
      </c>
      <c r="U553" t="s">
        <v>28</v>
      </c>
      <c r="V553" t="s">
        <v>28</v>
      </c>
      <c r="X553" s="3" t="s">
        <v>5368</v>
      </c>
      <c r="Y553" s="3" t="s">
        <v>5369</v>
      </c>
      <c r="Z553" s="3" t="s">
        <v>5370</v>
      </c>
    </row>
    <row r="554" spans="1:26" ht="15" customHeight="1" x14ac:dyDescent="0.25">
      <c r="A554" t="s">
        <v>594</v>
      </c>
      <c r="B554" t="s">
        <v>2657</v>
      </c>
      <c r="C554" t="s">
        <v>1623</v>
      </c>
      <c r="D554">
        <v>11</v>
      </c>
      <c r="E554" t="s">
        <v>14541</v>
      </c>
      <c r="F554" t="s">
        <v>8321</v>
      </c>
      <c r="G554" t="s">
        <v>10005</v>
      </c>
      <c r="H554" t="s">
        <v>10006</v>
      </c>
      <c r="I554" t="s">
        <v>10007</v>
      </c>
      <c r="J554" t="s">
        <v>13110</v>
      </c>
      <c r="K554" t="s">
        <v>13111</v>
      </c>
      <c r="L554" t="s">
        <v>13112</v>
      </c>
      <c r="M554" t="s">
        <v>25</v>
      </c>
      <c r="N554" t="s">
        <v>25</v>
      </c>
      <c r="O554" t="s">
        <v>26</v>
      </c>
      <c r="P554" t="s">
        <v>26</v>
      </c>
      <c r="Q554" t="s">
        <v>27</v>
      </c>
      <c r="R554" t="s">
        <v>27</v>
      </c>
      <c r="S554" s="2" t="s">
        <v>4251</v>
      </c>
      <c r="T554" t="s">
        <v>4252</v>
      </c>
      <c r="U554" t="s">
        <v>28</v>
      </c>
      <c r="V554" t="s">
        <v>28</v>
      </c>
      <c r="X554" s="3" t="s">
        <v>6880</v>
      </c>
      <c r="Y554" s="3" t="s">
        <v>6881</v>
      </c>
      <c r="Z554" s="3" t="s">
        <v>6882</v>
      </c>
    </row>
    <row r="555" spans="1:26" ht="15" customHeight="1" x14ac:dyDescent="0.25">
      <c r="A555" t="s">
        <v>595</v>
      </c>
      <c r="B555" t="s">
        <v>2658</v>
      </c>
      <c r="C555" t="s">
        <v>1624</v>
      </c>
      <c r="D555">
        <v>11</v>
      </c>
      <c r="E555" t="s">
        <v>14540</v>
      </c>
      <c r="F555" t="s">
        <v>8321</v>
      </c>
      <c r="G555" t="s">
        <v>10008</v>
      </c>
      <c r="H555" t="s">
        <v>10009</v>
      </c>
      <c r="I555" t="s">
        <v>10010</v>
      </c>
      <c r="J555" t="s">
        <v>13113</v>
      </c>
      <c r="K555" t="s">
        <v>13114</v>
      </c>
      <c r="L555" t="s">
        <v>13115</v>
      </c>
      <c r="M555" t="s">
        <v>25</v>
      </c>
      <c r="N555" t="s">
        <v>25</v>
      </c>
      <c r="O555" t="s">
        <v>26</v>
      </c>
      <c r="P555" t="s">
        <v>26</v>
      </c>
      <c r="Q555" t="s">
        <v>27</v>
      </c>
      <c r="R555" t="s">
        <v>27</v>
      </c>
      <c r="S555" s="2" t="s">
        <v>4253</v>
      </c>
      <c r="T555" t="s">
        <v>4254</v>
      </c>
      <c r="U555" t="s">
        <v>28</v>
      </c>
      <c r="V555" t="s">
        <v>28</v>
      </c>
      <c r="X555" s="3" t="s">
        <v>6883</v>
      </c>
      <c r="Y555" s="3" t="s">
        <v>6884</v>
      </c>
      <c r="Z555" s="3" t="s">
        <v>6885</v>
      </c>
    </row>
    <row r="556" spans="1:26" ht="15" customHeight="1" x14ac:dyDescent="0.25">
      <c r="A556" t="s">
        <v>596</v>
      </c>
      <c r="B556" t="s">
        <v>2659</v>
      </c>
      <c r="C556" t="s">
        <v>1625</v>
      </c>
      <c r="D556">
        <v>11</v>
      </c>
      <c r="E556" t="s">
        <v>14540</v>
      </c>
      <c r="F556" t="s">
        <v>8321</v>
      </c>
      <c r="G556" t="s">
        <v>10011</v>
      </c>
      <c r="H556" t="s">
        <v>10012</v>
      </c>
      <c r="I556" t="s">
        <v>10013</v>
      </c>
      <c r="J556" t="s">
        <v>13116</v>
      </c>
      <c r="K556" t="s">
        <v>13117</v>
      </c>
      <c r="L556" t="s">
        <v>13118</v>
      </c>
      <c r="M556" t="s">
        <v>25</v>
      </c>
      <c r="N556" t="s">
        <v>25</v>
      </c>
      <c r="O556" t="s">
        <v>26</v>
      </c>
      <c r="P556" t="s">
        <v>26</v>
      </c>
      <c r="Q556" t="s">
        <v>27</v>
      </c>
      <c r="R556" t="s">
        <v>27</v>
      </c>
      <c r="S556" s="2" t="s">
        <v>4255</v>
      </c>
      <c r="T556" t="s">
        <v>4256</v>
      </c>
      <c r="U556" t="s">
        <v>28</v>
      </c>
      <c r="V556" t="s">
        <v>28</v>
      </c>
      <c r="X556" s="3" t="s">
        <v>6886</v>
      </c>
      <c r="Y556" s="3" t="s">
        <v>6887</v>
      </c>
      <c r="Z556" s="3" t="s">
        <v>6888</v>
      </c>
    </row>
    <row r="557" spans="1:26" ht="15" customHeight="1" x14ac:dyDescent="0.25">
      <c r="A557" t="s">
        <v>84</v>
      </c>
      <c r="B557" t="s">
        <v>2660</v>
      </c>
      <c r="C557" t="s">
        <v>1626</v>
      </c>
      <c r="D557">
        <v>11</v>
      </c>
      <c r="E557" t="s">
        <v>14541</v>
      </c>
      <c r="F557" t="s">
        <v>8321</v>
      </c>
      <c r="G557" t="s">
        <v>10014</v>
      </c>
      <c r="H557" t="s">
        <v>10015</v>
      </c>
      <c r="I557" t="s">
        <v>10016</v>
      </c>
      <c r="J557" t="s">
        <v>13119</v>
      </c>
      <c r="K557" t="s">
        <v>13120</v>
      </c>
      <c r="L557" t="s">
        <v>13121</v>
      </c>
      <c r="M557" t="s">
        <v>25</v>
      </c>
      <c r="N557" t="s">
        <v>25</v>
      </c>
      <c r="O557" t="s">
        <v>26</v>
      </c>
      <c r="P557" t="s">
        <v>26</v>
      </c>
      <c r="Q557" t="s">
        <v>27</v>
      </c>
      <c r="R557" t="s">
        <v>27</v>
      </c>
      <c r="S557" s="2" t="s">
        <v>4257</v>
      </c>
      <c r="T557" t="s">
        <v>4258</v>
      </c>
      <c r="U557" t="s">
        <v>28</v>
      </c>
      <c r="V557" t="s">
        <v>28</v>
      </c>
      <c r="X557" s="3" t="s">
        <v>6889</v>
      </c>
      <c r="Y557" s="3" t="s">
        <v>6890</v>
      </c>
      <c r="Z557" s="3" t="s">
        <v>6891</v>
      </c>
    </row>
    <row r="558" spans="1:26" ht="15" customHeight="1" x14ac:dyDescent="0.25">
      <c r="A558" t="s">
        <v>597</v>
      </c>
      <c r="B558" t="s">
        <v>2661</v>
      </c>
      <c r="C558" t="s">
        <v>1627</v>
      </c>
      <c r="D558">
        <v>11</v>
      </c>
      <c r="E558" t="s">
        <v>14540</v>
      </c>
      <c r="F558" t="s">
        <v>8321</v>
      </c>
      <c r="G558" t="s">
        <v>10017</v>
      </c>
      <c r="H558" t="s">
        <v>10018</v>
      </c>
      <c r="I558" t="s">
        <v>10019</v>
      </c>
      <c r="J558" t="s">
        <v>13122</v>
      </c>
      <c r="K558" t="s">
        <v>13123</v>
      </c>
      <c r="L558" t="s">
        <v>13124</v>
      </c>
      <c r="M558" t="s">
        <v>25</v>
      </c>
      <c r="N558" t="s">
        <v>25</v>
      </c>
      <c r="O558" t="s">
        <v>26</v>
      </c>
      <c r="P558" t="s">
        <v>26</v>
      </c>
      <c r="Q558" t="s">
        <v>27</v>
      </c>
      <c r="R558" t="s">
        <v>27</v>
      </c>
      <c r="S558" s="2" t="s">
        <v>4259</v>
      </c>
      <c r="T558" t="s">
        <v>4260</v>
      </c>
      <c r="U558" t="s">
        <v>28</v>
      </c>
      <c r="V558" t="s">
        <v>28</v>
      </c>
      <c r="X558" s="3" t="s">
        <v>6892</v>
      </c>
      <c r="Y558" s="3" t="s">
        <v>6893</v>
      </c>
      <c r="Z558" s="3" t="s">
        <v>6894</v>
      </c>
    </row>
    <row r="559" spans="1:26" ht="15" customHeight="1" x14ac:dyDescent="0.25">
      <c r="A559" t="s">
        <v>598</v>
      </c>
      <c r="B559" t="s">
        <v>2662</v>
      </c>
      <c r="C559" t="s">
        <v>1628</v>
      </c>
      <c r="D559">
        <v>11</v>
      </c>
      <c r="E559" t="s">
        <v>14540</v>
      </c>
      <c r="F559" t="s">
        <v>8321</v>
      </c>
      <c r="G559" t="s">
        <v>10020</v>
      </c>
      <c r="H559" t="s">
        <v>10021</v>
      </c>
      <c r="I559" t="s">
        <v>10022</v>
      </c>
      <c r="J559" t="s">
        <v>13125</v>
      </c>
      <c r="K559" t="s">
        <v>13126</v>
      </c>
      <c r="L559" t="s">
        <v>13127</v>
      </c>
      <c r="M559" t="s">
        <v>25</v>
      </c>
      <c r="N559" t="s">
        <v>25</v>
      </c>
      <c r="O559" t="s">
        <v>26</v>
      </c>
      <c r="P559" t="s">
        <v>26</v>
      </c>
      <c r="Q559" t="s">
        <v>27</v>
      </c>
      <c r="R559" t="s">
        <v>27</v>
      </c>
      <c r="S559" s="2" t="s">
        <v>4261</v>
      </c>
      <c r="T559" t="s">
        <v>4262</v>
      </c>
      <c r="U559" t="s">
        <v>28</v>
      </c>
      <c r="V559" t="s">
        <v>28</v>
      </c>
      <c r="X559" s="3" t="s">
        <v>6895</v>
      </c>
      <c r="Y559" s="3" t="s">
        <v>6896</v>
      </c>
      <c r="Z559" s="3" t="s">
        <v>6897</v>
      </c>
    </row>
    <row r="560" spans="1:26" ht="15" customHeight="1" x14ac:dyDescent="0.25">
      <c r="A560" t="s">
        <v>599</v>
      </c>
      <c r="B560" t="s">
        <v>2663</v>
      </c>
      <c r="C560" t="s">
        <v>1629</v>
      </c>
      <c r="D560">
        <v>11</v>
      </c>
      <c r="E560" t="s">
        <v>14540</v>
      </c>
      <c r="F560" t="s">
        <v>8321</v>
      </c>
      <c r="G560" t="s">
        <v>10023</v>
      </c>
      <c r="H560" t="s">
        <v>10024</v>
      </c>
      <c r="I560" t="s">
        <v>10025</v>
      </c>
      <c r="J560" t="s">
        <v>13128</v>
      </c>
      <c r="K560" t="s">
        <v>13129</v>
      </c>
      <c r="L560" t="s">
        <v>13130</v>
      </c>
      <c r="M560" t="s">
        <v>25</v>
      </c>
      <c r="N560" t="s">
        <v>25</v>
      </c>
      <c r="O560" t="s">
        <v>26</v>
      </c>
      <c r="P560" t="s">
        <v>26</v>
      </c>
      <c r="Q560" t="s">
        <v>27</v>
      </c>
      <c r="R560" t="s">
        <v>27</v>
      </c>
      <c r="S560" s="2" t="s">
        <v>4263</v>
      </c>
      <c r="T560" t="s">
        <v>4264</v>
      </c>
      <c r="U560" t="s">
        <v>28</v>
      </c>
      <c r="V560" t="s">
        <v>28</v>
      </c>
      <c r="X560" s="3" t="s">
        <v>6898</v>
      </c>
      <c r="Y560" s="3" t="s">
        <v>6899</v>
      </c>
      <c r="Z560" s="3" t="s">
        <v>6900</v>
      </c>
    </row>
    <row r="561" spans="1:26" ht="15" customHeight="1" x14ac:dyDescent="0.25">
      <c r="A561" t="s">
        <v>600</v>
      </c>
      <c r="B561" t="s">
        <v>2664</v>
      </c>
      <c r="C561" t="s">
        <v>1630</v>
      </c>
      <c r="D561">
        <v>11</v>
      </c>
      <c r="E561" t="s">
        <v>14541</v>
      </c>
      <c r="F561" t="s">
        <v>8321</v>
      </c>
      <c r="G561" t="s">
        <v>10026</v>
      </c>
      <c r="H561" t="s">
        <v>10027</v>
      </c>
      <c r="I561" t="s">
        <v>10028</v>
      </c>
      <c r="J561" t="s">
        <v>13131</v>
      </c>
      <c r="K561" t="s">
        <v>13132</v>
      </c>
      <c r="L561" t="s">
        <v>13133</v>
      </c>
      <c r="M561" t="s">
        <v>25</v>
      </c>
      <c r="N561" t="s">
        <v>25</v>
      </c>
      <c r="O561" t="s">
        <v>26</v>
      </c>
      <c r="P561" t="s">
        <v>26</v>
      </c>
      <c r="Q561" t="s">
        <v>27</v>
      </c>
      <c r="R561" t="s">
        <v>27</v>
      </c>
      <c r="S561" s="2" t="s">
        <v>4265</v>
      </c>
      <c r="T561" t="s">
        <v>4266</v>
      </c>
      <c r="U561" t="s">
        <v>28</v>
      </c>
      <c r="V561" t="s">
        <v>28</v>
      </c>
      <c r="X561" s="3" t="s">
        <v>6901</v>
      </c>
      <c r="Y561" s="3" t="s">
        <v>6902</v>
      </c>
      <c r="Z561" s="3" t="s">
        <v>6903</v>
      </c>
    </row>
    <row r="562" spans="1:26" ht="15" customHeight="1" x14ac:dyDescent="0.25">
      <c r="A562" t="s">
        <v>601</v>
      </c>
      <c r="B562" t="s">
        <v>2665</v>
      </c>
      <c r="C562" t="s">
        <v>1631</v>
      </c>
      <c r="D562">
        <v>11</v>
      </c>
      <c r="E562" t="s">
        <v>14540</v>
      </c>
      <c r="F562" t="s">
        <v>8321</v>
      </c>
      <c r="G562" t="s">
        <v>10029</v>
      </c>
      <c r="H562" t="s">
        <v>10030</v>
      </c>
      <c r="I562" t="s">
        <v>10031</v>
      </c>
      <c r="J562" t="s">
        <v>13134</v>
      </c>
      <c r="K562" t="s">
        <v>13135</v>
      </c>
      <c r="L562" t="s">
        <v>13136</v>
      </c>
      <c r="M562" t="s">
        <v>25</v>
      </c>
      <c r="N562" t="s">
        <v>25</v>
      </c>
      <c r="O562" t="s">
        <v>26</v>
      </c>
      <c r="P562" t="s">
        <v>26</v>
      </c>
      <c r="Q562" t="s">
        <v>27</v>
      </c>
      <c r="R562" t="s">
        <v>27</v>
      </c>
      <c r="S562" s="2" t="s">
        <v>4267</v>
      </c>
      <c r="T562" t="s">
        <v>4268</v>
      </c>
      <c r="U562" t="s">
        <v>28</v>
      </c>
      <c r="V562" t="s">
        <v>28</v>
      </c>
      <c r="X562" s="3" t="s">
        <v>6904</v>
      </c>
      <c r="Y562" s="3" t="s">
        <v>6905</v>
      </c>
      <c r="Z562" s="3" t="s">
        <v>6906</v>
      </c>
    </row>
    <row r="563" spans="1:26" ht="15" customHeight="1" x14ac:dyDescent="0.25">
      <c r="A563" t="s">
        <v>602</v>
      </c>
      <c r="B563" t="s">
        <v>2666</v>
      </c>
      <c r="C563" t="s">
        <v>1632</v>
      </c>
      <c r="D563">
        <v>11</v>
      </c>
      <c r="E563" t="s">
        <v>14541</v>
      </c>
      <c r="F563" t="s">
        <v>8321</v>
      </c>
      <c r="G563" t="s">
        <v>10032</v>
      </c>
      <c r="H563" t="s">
        <v>10033</v>
      </c>
      <c r="I563" t="s">
        <v>10034</v>
      </c>
      <c r="J563" t="s">
        <v>13137</v>
      </c>
      <c r="K563" t="s">
        <v>13138</v>
      </c>
      <c r="L563" t="s">
        <v>13139</v>
      </c>
      <c r="M563" t="s">
        <v>25</v>
      </c>
      <c r="N563" t="s">
        <v>25</v>
      </c>
      <c r="O563" t="s">
        <v>26</v>
      </c>
      <c r="P563" t="s">
        <v>26</v>
      </c>
      <c r="Q563" t="s">
        <v>27</v>
      </c>
      <c r="R563" t="s">
        <v>27</v>
      </c>
      <c r="S563" s="2" t="s">
        <v>4269</v>
      </c>
      <c r="T563" t="s">
        <v>4270</v>
      </c>
      <c r="U563" t="s">
        <v>28</v>
      </c>
      <c r="V563" t="s">
        <v>28</v>
      </c>
      <c r="X563" s="3" t="s">
        <v>6907</v>
      </c>
      <c r="Y563" s="3" t="s">
        <v>6908</v>
      </c>
      <c r="Z563" s="3" t="s">
        <v>6909</v>
      </c>
    </row>
    <row r="564" spans="1:26" ht="15" customHeight="1" x14ac:dyDescent="0.25">
      <c r="A564" t="s">
        <v>38</v>
      </c>
      <c r="B564" t="s">
        <v>2154</v>
      </c>
      <c r="C564" t="s">
        <v>1120</v>
      </c>
      <c r="D564">
        <v>5</v>
      </c>
      <c r="E564" t="s">
        <v>14541</v>
      </c>
      <c r="F564" t="s">
        <v>8315</v>
      </c>
      <c r="G564" t="s">
        <v>8496</v>
      </c>
      <c r="H564" t="s">
        <v>8497</v>
      </c>
      <c r="I564" t="s">
        <v>8498</v>
      </c>
      <c r="J564" t="s">
        <v>11601</v>
      </c>
      <c r="K564" t="s">
        <v>11602</v>
      </c>
      <c r="L564" t="s">
        <v>11603</v>
      </c>
      <c r="M564" t="s">
        <v>25</v>
      </c>
      <c r="N564" t="s">
        <v>25</v>
      </c>
      <c r="O564" t="s">
        <v>26</v>
      </c>
      <c r="P564" t="s">
        <v>26</v>
      </c>
      <c r="Q564" t="s">
        <v>27</v>
      </c>
      <c r="R564" t="s">
        <v>27</v>
      </c>
      <c r="S564" s="2" t="s">
        <v>3245</v>
      </c>
      <c r="T564" t="s">
        <v>3246</v>
      </c>
      <c r="U564" t="s">
        <v>28</v>
      </c>
      <c r="V564" t="s">
        <v>28</v>
      </c>
      <c r="X564" s="3" t="s">
        <v>5371</v>
      </c>
      <c r="Y564" s="3" t="s">
        <v>5372</v>
      </c>
      <c r="Z564" s="3" t="s">
        <v>5373</v>
      </c>
    </row>
    <row r="565" spans="1:26" ht="15" customHeight="1" x14ac:dyDescent="0.25">
      <c r="A565" t="s">
        <v>603</v>
      </c>
      <c r="B565" t="s">
        <v>2667</v>
      </c>
      <c r="C565" t="s">
        <v>1633</v>
      </c>
      <c r="D565">
        <v>11</v>
      </c>
      <c r="E565" t="s">
        <v>14540</v>
      </c>
      <c r="F565" t="s">
        <v>8321</v>
      </c>
      <c r="G565" t="s">
        <v>10035</v>
      </c>
      <c r="H565" t="s">
        <v>10036</v>
      </c>
      <c r="I565" t="s">
        <v>10037</v>
      </c>
      <c r="J565" t="s">
        <v>13140</v>
      </c>
      <c r="K565" t="s">
        <v>13141</v>
      </c>
      <c r="L565" t="s">
        <v>13142</v>
      </c>
      <c r="M565" t="s">
        <v>25</v>
      </c>
      <c r="N565" t="s">
        <v>25</v>
      </c>
      <c r="O565" t="s">
        <v>26</v>
      </c>
      <c r="P565" t="s">
        <v>26</v>
      </c>
      <c r="Q565" t="s">
        <v>27</v>
      </c>
      <c r="R565" t="s">
        <v>27</v>
      </c>
      <c r="S565" s="2" t="s">
        <v>4271</v>
      </c>
      <c r="T565" t="s">
        <v>4272</v>
      </c>
      <c r="U565" t="s">
        <v>28</v>
      </c>
      <c r="V565" t="s">
        <v>28</v>
      </c>
      <c r="X565" s="3" t="s">
        <v>6910</v>
      </c>
      <c r="Y565" s="3" t="s">
        <v>6911</v>
      </c>
      <c r="Z565" s="3" t="s">
        <v>6912</v>
      </c>
    </row>
    <row r="566" spans="1:26" ht="15" customHeight="1" x14ac:dyDescent="0.25">
      <c r="A566" t="s">
        <v>604</v>
      </c>
      <c r="B566" t="s">
        <v>2668</v>
      </c>
      <c r="C566" t="s">
        <v>1634</v>
      </c>
      <c r="D566">
        <v>11</v>
      </c>
      <c r="E566" t="s">
        <v>14540</v>
      </c>
      <c r="F566" t="s">
        <v>8321</v>
      </c>
      <c r="G566" t="s">
        <v>10038</v>
      </c>
      <c r="H566" t="s">
        <v>10039</v>
      </c>
      <c r="I566" t="s">
        <v>10040</v>
      </c>
      <c r="J566" t="s">
        <v>13143</v>
      </c>
      <c r="K566" t="s">
        <v>13144</v>
      </c>
      <c r="L566" t="s">
        <v>13145</v>
      </c>
      <c r="M566" t="s">
        <v>25</v>
      </c>
      <c r="N566" t="s">
        <v>25</v>
      </c>
      <c r="O566" t="s">
        <v>26</v>
      </c>
      <c r="P566" t="s">
        <v>26</v>
      </c>
      <c r="Q566" t="s">
        <v>27</v>
      </c>
      <c r="R566" t="s">
        <v>27</v>
      </c>
      <c r="S566" s="2" t="s">
        <v>4273</v>
      </c>
      <c r="T566" t="s">
        <v>4274</v>
      </c>
      <c r="U566" t="s">
        <v>28</v>
      </c>
      <c r="V566" t="s">
        <v>28</v>
      </c>
      <c r="X566" s="3" t="s">
        <v>6913</v>
      </c>
      <c r="Y566" s="3" t="s">
        <v>6914</v>
      </c>
      <c r="Z566" s="3" t="s">
        <v>6915</v>
      </c>
    </row>
    <row r="567" spans="1:26" ht="15" customHeight="1" x14ac:dyDescent="0.25">
      <c r="A567" t="s">
        <v>605</v>
      </c>
      <c r="B567" t="s">
        <v>2669</v>
      </c>
      <c r="C567" t="s">
        <v>1635</v>
      </c>
      <c r="D567">
        <v>11</v>
      </c>
      <c r="E567" t="s">
        <v>14540</v>
      </c>
      <c r="F567" t="s">
        <v>8321</v>
      </c>
      <c r="G567" t="s">
        <v>10041</v>
      </c>
      <c r="H567" t="s">
        <v>10042</v>
      </c>
      <c r="I567" t="s">
        <v>10043</v>
      </c>
      <c r="J567" t="s">
        <v>13146</v>
      </c>
      <c r="K567" t="s">
        <v>13147</v>
      </c>
      <c r="L567" t="s">
        <v>13148</v>
      </c>
      <c r="M567" t="s">
        <v>25</v>
      </c>
      <c r="N567" t="s">
        <v>25</v>
      </c>
      <c r="O567" t="s">
        <v>26</v>
      </c>
      <c r="P567" t="s">
        <v>26</v>
      </c>
      <c r="Q567" t="s">
        <v>27</v>
      </c>
      <c r="R567" t="s">
        <v>27</v>
      </c>
      <c r="S567" s="2" t="s">
        <v>4275</v>
      </c>
      <c r="T567" t="s">
        <v>4276</v>
      </c>
      <c r="U567" t="s">
        <v>28</v>
      </c>
      <c r="V567" t="s">
        <v>28</v>
      </c>
      <c r="X567" s="3" t="s">
        <v>6916</v>
      </c>
      <c r="Y567" s="3" t="s">
        <v>6917</v>
      </c>
      <c r="Z567" s="3" t="s">
        <v>6918</v>
      </c>
    </row>
    <row r="568" spans="1:26" ht="15" customHeight="1" x14ac:dyDescent="0.25">
      <c r="A568" t="s">
        <v>606</v>
      </c>
      <c r="B568" t="s">
        <v>2670</v>
      </c>
      <c r="C568" t="s">
        <v>1636</v>
      </c>
      <c r="D568">
        <v>11</v>
      </c>
      <c r="E568" t="s">
        <v>14541</v>
      </c>
      <c r="F568" t="s">
        <v>8321</v>
      </c>
      <c r="G568" t="s">
        <v>10044</v>
      </c>
      <c r="H568" t="s">
        <v>10045</v>
      </c>
      <c r="I568" t="s">
        <v>10046</v>
      </c>
      <c r="J568" t="s">
        <v>13149</v>
      </c>
      <c r="K568" t="s">
        <v>13150</v>
      </c>
      <c r="L568" t="s">
        <v>13151</v>
      </c>
      <c r="M568" t="s">
        <v>25</v>
      </c>
      <c r="N568" t="s">
        <v>25</v>
      </c>
      <c r="O568" t="s">
        <v>26</v>
      </c>
      <c r="P568" t="s">
        <v>26</v>
      </c>
      <c r="Q568" t="s">
        <v>27</v>
      </c>
      <c r="R568" t="s">
        <v>27</v>
      </c>
      <c r="S568" s="2" t="s">
        <v>4277</v>
      </c>
      <c r="T568" t="s">
        <v>4278</v>
      </c>
      <c r="U568" t="s">
        <v>28</v>
      </c>
      <c r="V568" t="s">
        <v>28</v>
      </c>
      <c r="X568" s="3" t="s">
        <v>6919</v>
      </c>
      <c r="Y568" s="3" t="s">
        <v>6920</v>
      </c>
      <c r="Z568" s="3" t="s">
        <v>6921</v>
      </c>
    </row>
    <row r="569" spans="1:26" ht="15" customHeight="1" x14ac:dyDescent="0.25">
      <c r="A569" t="s">
        <v>85</v>
      </c>
      <c r="B569" t="s">
        <v>2671</v>
      </c>
      <c r="C569" t="s">
        <v>1637</v>
      </c>
      <c r="D569">
        <v>11</v>
      </c>
      <c r="E569" t="s">
        <v>14541</v>
      </c>
      <c r="F569" t="s">
        <v>8321</v>
      </c>
      <c r="G569" t="s">
        <v>10047</v>
      </c>
      <c r="H569" t="s">
        <v>10048</v>
      </c>
      <c r="I569" t="s">
        <v>10049</v>
      </c>
      <c r="J569" t="s">
        <v>13152</v>
      </c>
      <c r="K569" t="s">
        <v>13153</v>
      </c>
      <c r="L569" t="s">
        <v>13154</v>
      </c>
      <c r="M569" t="s">
        <v>25</v>
      </c>
      <c r="N569" t="s">
        <v>25</v>
      </c>
      <c r="O569" t="s">
        <v>26</v>
      </c>
      <c r="P569" t="s">
        <v>26</v>
      </c>
      <c r="Q569" t="s">
        <v>27</v>
      </c>
      <c r="R569" t="s">
        <v>27</v>
      </c>
      <c r="S569" s="2" t="s">
        <v>4279</v>
      </c>
      <c r="T569" t="s">
        <v>4280</v>
      </c>
      <c r="U569" t="s">
        <v>28</v>
      </c>
      <c r="V569" t="s">
        <v>28</v>
      </c>
      <c r="X569" s="3" t="s">
        <v>6922</v>
      </c>
      <c r="Y569" s="3" t="s">
        <v>6923</v>
      </c>
      <c r="Z569" s="3" t="s">
        <v>6924</v>
      </c>
    </row>
    <row r="570" spans="1:26" ht="15" customHeight="1" x14ac:dyDescent="0.25">
      <c r="A570" t="s">
        <v>607</v>
      </c>
      <c r="B570" t="s">
        <v>2672</v>
      </c>
      <c r="C570" t="s">
        <v>1638</v>
      </c>
      <c r="D570">
        <v>11</v>
      </c>
      <c r="E570" t="s">
        <v>14540</v>
      </c>
      <c r="F570" t="s">
        <v>8321</v>
      </c>
      <c r="G570" t="s">
        <v>10050</v>
      </c>
      <c r="H570" t="s">
        <v>10051</v>
      </c>
      <c r="I570" t="s">
        <v>10052</v>
      </c>
      <c r="J570" t="s">
        <v>13155</v>
      </c>
      <c r="K570" t="s">
        <v>13156</v>
      </c>
      <c r="L570" t="s">
        <v>13157</v>
      </c>
      <c r="M570" t="s">
        <v>25</v>
      </c>
      <c r="N570" t="s">
        <v>25</v>
      </c>
      <c r="O570" t="s">
        <v>26</v>
      </c>
      <c r="P570" t="s">
        <v>26</v>
      </c>
      <c r="Q570" t="s">
        <v>27</v>
      </c>
      <c r="R570" t="s">
        <v>27</v>
      </c>
      <c r="S570" s="2" t="s">
        <v>4281</v>
      </c>
      <c r="T570" t="s">
        <v>4282</v>
      </c>
      <c r="U570" t="s">
        <v>28</v>
      </c>
      <c r="V570" t="s">
        <v>28</v>
      </c>
      <c r="X570" s="3" t="s">
        <v>6925</v>
      </c>
      <c r="Y570" s="3" t="s">
        <v>6926</v>
      </c>
      <c r="Z570" s="3" t="s">
        <v>6927</v>
      </c>
    </row>
    <row r="571" spans="1:26" ht="15" customHeight="1" x14ac:dyDescent="0.25">
      <c r="A571" t="s">
        <v>608</v>
      </c>
      <c r="B571" t="s">
        <v>2673</v>
      </c>
      <c r="C571" t="s">
        <v>1639</v>
      </c>
      <c r="D571">
        <v>11</v>
      </c>
      <c r="E571" t="s">
        <v>14540</v>
      </c>
      <c r="F571" t="s">
        <v>8321</v>
      </c>
      <c r="G571" t="s">
        <v>10053</v>
      </c>
      <c r="H571" t="s">
        <v>10054</v>
      </c>
      <c r="I571" t="s">
        <v>10055</v>
      </c>
      <c r="J571" t="s">
        <v>13158</v>
      </c>
      <c r="K571" t="s">
        <v>13159</v>
      </c>
      <c r="L571" t="s">
        <v>13160</v>
      </c>
      <c r="M571" t="s">
        <v>25</v>
      </c>
      <c r="N571" t="s">
        <v>25</v>
      </c>
      <c r="O571" t="s">
        <v>26</v>
      </c>
      <c r="P571" t="s">
        <v>26</v>
      </c>
      <c r="Q571" t="s">
        <v>27</v>
      </c>
      <c r="R571" t="s">
        <v>27</v>
      </c>
      <c r="S571" s="2" t="s">
        <v>4283</v>
      </c>
      <c r="T571" t="s">
        <v>4284</v>
      </c>
      <c r="U571" t="s">
        <v>28</v>
      </c>
      <c r="V571" t="s">
        <v>28</v>
      </c>
      <c r="X571" s="3" t="s">
        <v>6928</v>
      </c>
      <c r="Y571" s="3" t="s">
        <v>6929</v>
      </c>
      <c r="Z571" s="3" t="s">
        <v>6930</v>
      </c>
    </row>
    <row r="572" spans="1:26" ht="15" customHeight="1" x14ac:dyDescent="0.25">
      <c r="A572" t="s">
        <v>609</v>
      </c>
      <c r="B572" t="s">
        <v>2674</v>
      </c>
      <c r="C572" t="s">
        <v>1640</v>
      </c>
      <c r="D572">
        <v>11</v>
      </c>
      <c r="E572" t="s">
        <v>14541</v>
      </c>
      <c r="F572" t="s">
        <v>8321</v>
      </c>
      <c r="G572" t="s">
        <v>10056</v>
      </c>
      <c r="H572" t="s">
        <v>10057</v>
      </c>
      <c r="I572" t="s">
        <v>10058</v>
      </c>
      <c r="J572" t="s">
        <v>13161</v>
      </c>
      <c r="K572" t="s">
        <v>13162</v>
      </c>
      <c r="L572" t="s">
        <v>13163</v>
      </c>
      <c r="M572" t="s">
        <v>25</v>
      </c>
      <c r="N572" t="s">
        <v>25</v>
      </c>
      <c r="O572" t="s">
        <v>26</v>
      </c>
      <c r="P572" t="s">
        <v>26</v>
      </c>
      <c r="Q572" t="s">
        <v>27</v>
      </c>
      <c r="R572" t="s">
        <v>27</v>
      </c>
      <c r="S572" s="2" t="s">
        <v>4285</v>
      </c>
      <c r="T572" t="s">
        <v>4286</v>
      </c>
      <c r="U572" t="s">
        <v>28</v>
      </c>
      <c r="V572" t="s">
        <v>28</v>
      </c>
      <c r="X572" s="3" t="s">
        <v>6931</v>
      </c>
      <c r="Y572" s="3" t="s">
        <v>6932</v>
      </c>
      <c r="Z572" s="3" t="s">
        <v>6933</v>
      </c>
    </row>
    <row r="573" spans="1:26" ht="15" customHeight="1" x14ac:dyDescent="0.25">
      <c r="A573" t="s">
        <v>610</v>
      </c>
      <c r="B573" t="s">
        <v>2675</v>
      </c>
      <c r="C573" t="s">
        <v>1641</v>
      </c>
      <c r="D573">
        <v>11</v>
      </c>
      <c r="E573" t="s">
        <v>14540</v>
      </c>
      <c r="F573" t="s">
        <v>8321</v>
      </c>
      <c r="G573" t="s">
        <v>10059</v>
      </c>
      <c r="H573" t="s">
        <v>10060</v>
      </c>
      <c r="I573" t="s">
        <v>10061</v>
      </c>
      <c r="J573" t="s">
        <v>13164</v>
      </c>
      <c r="K573" t="s">
        <v>13165</v>
      </c>
      <c r="L573" t="s">
        <v>13166</v>
      </c>
      <c r="M573" t="s">
        <v>25</v>
      </c>
      <c r="N573" t="s">
        <v>25</v>
      </c>
      <c r="O573" t="s">
        <v>26</v>
      </c>
      <c r="P573" t="s">
        <v>26</v>
      </c>
      <c r="Q573" t="s">
        <v>27</v>
      </c>
      <c r="R573" t="s">
        <v>27</v>
      </c>
      <c r="S573" s="2" t="s">
        <v>4287</v>
      </c>
      <c r="T573" t="s">
        <v>4288</v>
      </c>
      <c r="U573" t="s">
        <v>28</v>
      </c>
      <c r="V573" t="s">
        <v>28</v>
      </c>
      <c r="X573" s="3" t="s">
        <v>6934</v>
      </c>
      <c r="Y573" s="3" t="s">
        <v>6935</v>
      </c>
      <c r="Z573" s="3" t="s">
        <v>6936</v>
      </c>
    </row>
    <row r="574" spans="1:26" ht="15" customHeight="1" x14ac:dyDescent="0.25">
      <c r="A574" t="s">
        <v>611</v>
      </c>
      <c r="B574" t="s">
        <v>2676</v>
      </c>
      <c r="C574" t="s">
        <v>1642</v>
      </c>
      <c r="D574">
        <v>11</v>
      </c>
      <c r="E574" t="s">
        <v>14540</v>
      </c>
      <c r="F574" t="s">
        <v>8321</v>
      </c>
      <c r="G574" t="s">
        <v>10062</v>
      </c>
      <c r="H574" t="s">
        <v>10063</v>
      </c>
      <c r="I574" t="s">
        <v>10064</v>
      </c>
      <c r="J574" t="s">
        <v>13167</v>
      </c>
      <c r="K574" t="s">
        <v>13168</v>
      </c>
      <c r="L574" t="s">
        <v>13169</v>
      </c>
      <c r="M574" t="s">
        <v>25</v>
      </c>
      <c r="N574" t="s">
        <v>25</v>
      </c>
      <c r="O574" t="s">
        <v>26</v>
      </c>
      <c r="P574" t="s">
        <v>26</v>
      </c>
      <c r="Q574" t="s">
        <v>27</v>
      </c>
      <c r="R574" t="s">
        <v>27</v>
      </c>
      <c r="S574" s="2" t="s">
        <v>4289</v>
      </c>
      <c r="T574" t="s">
        <v>4290</v>
      </c>
      <c r="U574" t="s">
        <v>28</v>
      </c>
      <c r="V574" t="s">
        <v>28</v>
      </c>
      <c r="X574" s="3" t="s">
        <v>6937</v>
      </c>
      <c r="Y574" s="3" t="s">
        <v>6938</v>
      </c>
      <c r="Z574" s="3" t="s">
        <v>6939</v>
      </c>
    </row>
    <row r="575" spans="1:26" ht="15" customHeight="1" x14ac:dyDescent="0.25">
      <c r="A575" t="s">
        <v>137</v>
      </c>
      <c r="B575" t="s">
        <v>2155</v>
      </c>
      <c r="C575" t="s">
        <v>1121</v>
      </c>
      <c r="D575">
        <v>5</v>
      </c>
      <c r="E575" t="s">
        <v>14541</v>
      </c>
      <c r="F575" t="s">
        <v>8315</v>
      </c>
      <c r="G575" t="s">
        <v>8499</v>
      </c>
      <c r="H575" t="s">
        <v>8500</v>
      </c>
      <c r="I575" t="s">
        <v>8501</v>
      </c>
      <c r="J575" t="s">
        <v>11604</v>
      </c>
      <c r="K575" t="s">
        <v>11605</v>
      </c>
      <c r="L575" t="s">
        <v>11606</v>
      </c>
      <c r="M575" t="s">
        <v>25</v>
      </c>
      <c r="N575" t="s">
        <v>25</v>
      </c>
      <c r="O575" t="s">
        <v>26</v>
      </c>
      <c r="P575" t="s">
        <v>26</v>
      </c>
      <c r="Q575" t="s">
        <v>27</v>
      </c>
      <c r="R575" t="s">
        <v>27</v>
      </c>
      <c r="S575" s="2" t="s">
        <v>3247</v>
      </c>
      <c r="T575" t="s">
        <v>3248</v>
      </c>
      <c r="U575" t="s">
        <v>28</v>
      </c>
      <c r="V575" t="s">
        <v>28</v>
      </c>
      <c r="X575" s="3" t="s">
        <v>5374</v>
      </c>
      <c r="Y575" s="3" t="s">
        <v>5375</v>
      </c>
      <c r="Z575" s="3" t="s">
        <v>5376</v>
      </c>
    </row>
    <row r="576" spans="1:26" ht="15" customHeight="1" x14ac:dyDescent="0.25">
      <c r="A576" t="s">
        <v>612</v>
      </c>
      <c r="B576" t="s">
        <v>2677</v>
      </c>
      <c r="C576" t="s">
        <v>1643</v>
      </c>
      <c r="D576">
        <v>11</v>
      </c>
      <c r="E576" t="s">
        <v>14541</v>
      </c>
      <c r="F576" t="s">
        <v>8321</v>
      </c>
      <c r="G576" t="s">
        <v>10065</v>
      </c>
      <c r="H576" t="s">
        <v>10066</v>
      </c>
      <c r="I576" t="s">
        <v>10067</v>
      </c>
      <c r="J576" t="s">
        <v>13170</v>
      </c>
      <c r="K576" t="s">
        <v>13171</v>
      </c>
      <c r="L576" t="s">
        <v>13172</v>
      </c>
      <c r="M576" t="s">
        <v>25</v>
      </c>
      <c r="N576" t="s">
        <v>25</v>
      </c>
      <c r="O576" t="s">
        <v>26</v>
      </c>
      <c r="P576" t="s">
        <v>26</v>
      </c>
      <c r="Q576" t="s">
        <v>27</v>
      </c>
      <c r="R576" t="s">
        <v>27</v>
      </c>
      <c r="S576" s="2" t="s">
        <v>4291</v>
      </c>
      <c r="T576" t="s">
        <v>4292</v>
      </c>
      <c r="U576" t="s">
        <v>28</v>
      </c>
      <c r="V576" t="s">
        <v>28</v>
      </c>
      <c r="X576" s="3" t="s">
        <v>6940</v>
      </c>
      <c r="Y576" s="3" t="s">
        <v>6941</v>
      </c>
      <c r="Z576" s="3" t="s">
        <v>6942</v>
      </c>
    </row>
    <row r="577" spans="1:26" ht="15" customHeight="1" x14ac:dyDescent="0.25">
      <c r="A577" t="s">
        <v>613</v>
      </c>
      <c r="B577" t="s">
        <v>2678</v>
      </c>
      <c r="C577" t="s">
        <v>1644</v>
      </c>
      <c r="D577">
        <v>11</v>
      </c>
      <c r="E577" t="s">
        <v>14541</v>
      </c>
      <c r="F577" t="s">
        <v>8321</v>
      </c>
      <c r="G577" t="s">
        <v>10068</v>
      </c>
      <c r="H577" t="s">
        <v>10069</v>
      </c>
      <c r="I577" t="s">
        <v>10070</v>
      </c>
      <c r="J577" t="s">
        <v>13173</v>
      </c>
      <c r="K577" t="s">
        <v>13174</v>
      </c>
      <c r="L577" t="s">
        <v>13175</v>
      </c>
      <c r="M577" t="s">
        <v>25</v>
      </c>
      <c r="N577" t="s">
        <v>25</v>
      </c>
      <c r="O577" t="s">
        <v>26</v>
      </c>
      <c r="P577" t="s">
        <v>26</v>
      </c>
      <c r="Q577" t="s">
        <v>27</v>
      </c>
      <c r="R577" t="s">
        <v>27</v>
      </c>
      <c r="S577" s="2" t="s">
        <v>4293</v>
      </c>
      <c r="T577" t="s">
        <v>4294</v>
      </c>
      <c r="U577" t="s">
        <v>28</v>
      </c>
      <c r="V577" t="s">
        <v>28</v>
      </c>
      <c r="X577" s="3" t="s">
        <v>6943</v>
      </c>
      <c r="Y577" s="3" t="s">
        <v>6944</v>
      </c>
      <c r="Z577" s="3" t="s">
        <v>6945</v>
      </c>
    </row>
    <row r="578" spans="1:26" ht="15" customHeight="1" x14ac:dyDescent="0.25">
      <c r="A578" t="s">
        <v>614</v>
      </c>
      <c r="B578" t="s">
        <v>2679</v>
      </c>
      <c r="C578" t="s">
        <v>1645</v>
      </c>
      <c r="D578">
        <v>11</v>
      </c>
      <c r="E578" t="s">
        <v>14541</v>
      </c>
      <c r="F578" t="s">
        <v>8321</v>
      </c>
      <c r="G578" t="s">
        <v>10071</v>
      </c>
      <c r="H578" t="s">
        <v>10072</v>
      </c>
      <c r="I578" t="s">
        <v>10073</v>
      </c>
      <c r="J578" t="s">
        <v>13176</v>
      </c>
      <c r="K578" t="s">
        <v>13177</v>
      </c>
      <c r="L578" t="s">
        <v>13178</v>
      </c>
      <c r="M578" t="s">
        <v>25</v>
      </c>
      <c r="N578" t="s">
        <v>25</v>
      </c>
      <c r="O578" t="s">
        <v>26</v>
      </c>
      <c r="P578" t="s">
        <v>26</v>
      </c>
      <c r="Q578" t="s">
        <v>27</v>
      </c>
      <c r="R578" t="s">
        <v>27</v>
      </c>
      <c r="S578" s="2" t="s">
        <v>4295</v>
      </c>
      <c r="T578" t="s">
        <v>4296</v>
      </c>
      <c r="U578" t="s">
        <v>28</v>
      </c>
      <c r="V578" t="s">
        <v>28</v>
      </c>
      <c r="X578" s="3" t="s">
        <v>6946</v>
      </c>
      <c r="Y578" s="3" t="s">
        <v>6947</v>
      </c>
      <c r="Z578" s="3" t="s">
        <v>6948</v>
      </c>
    </row>
    <row r="579" spans="1:26" ht="15" customHeight="1" x14ac:dyDescent="0.25">
      <c r="A579" t="s">
        <v>615</v>
      </c>
      <c r="B579" t="s">
        <v>2680</v>
      </c>
      <c r="C579" t="s">
        <v>1646</v>
      </c>
      <c r="D579">
        <v>11</v>
      </c>
      <c r="E579" t="s">
        <v>14541</v>
      </c>
      <c r="F579" t="s">
        <v>8321</v>
      </c>
      <c r="G579" t="s">
        <v>10074</v>
      </c>
      <c r="H579" t="s">
        <v>10075</v>
      </c>
      <c r="I579" t="s">
        <v>10076</v>
      </c>
      <c r="J579" t="s">
        <v>13179</v>
      </c>
      <c r="K579" t="s">
        <v>13180</v>
      </c>
      <c r="L579" t="s">
        <v>13181</v>
      </c>
      <c r="M579" t="s">
        <v>25</v>
      </c>
      <c r="N579" t="s">
        <v>25</v>
      </c>
      <c r="O579" t="s">
        <v>26</v>
      </c>
      <c r="P579" t="s">
        <v>26</v>
      </c>
      <c r="Q579" t="s">
        <v>27</v>
      </c>
      <c r="R579" t="s">
        <v>27</v>
      </c>
      <c r="S579" s="2" t="s">
        <v>4297</v>
      </c>
      <c r="T579" t="s">
        <v>4298</v>
      </c>
      <c r="U579" t="s">
        <v>28</v>
      </c>
      <c r="V579" t="s">
        <v>28</v>
      </c>
      <c r="X579" s="3" t="s">
        <v>6949</v>
      </c>
      <c r="Y579" s="3" t="s">
        <v>6950</v>
      </c>
      <c r="Z579" s="3" t="s">
        <v>6951</v>
      </c>
    </row>
    <row r="580" spans="1:26" ht="15" customHeight="1" x14ac:dyDescent="0.25">
      <c r="A580" t="s">
        <v>616</v>
      </c>
      <c r="B580" t="s">
        <v>2681</v>
      </c>
      <c r="C580" t="s">
        <v>1647</v>
      </c>
      <c r="D580">
        <v>11</v>
      </c>
      <c r="E580" t="s">
        <v>14541</v>
      </c>
      <c r="F580" t="s">
        <v>8321</v>
      </c>
      <c r="G580" t="s">
        <v>10077</v>
      </c>
      <c r="H580" t="s">
        <v>10078</v>
      </c>
      <c r="I580" t="s">
        <v>10079</v>
      </c>
      <c r="J580" t="s">
        <v>13182</v>
      </c>
      <c r="K580" t="s">
        <v>13183</v>
      </c>
      <c r="L580" t="s">
        <v>13184</v>
      </c>
      <c r="M580" t="s">
        <v>25</v>
      </c>
      <c r="N580" t="s">
        <v>25</v>
      </c>
      <c r="O580" t="s">
        <v>26</v>
      </c>
      <c r="P580" t="s">
        <v>26</v>
      </c>
      <c r="Q580" t="s">
        <v>27</v>
      </c>
      <c r="R580" t="s">
        <v>27</v>
      </c>
      <c r="S580" s="2" t="s">
        <v>4299</v>
      </c>
      <c r="T580" t="s">
        <v>4300</v>
      </c>
      <c r="U580" t="s">
        <v>28</v>
      </c>
      <c r="V580" t="s">
        <v>28</v>
      </c>
      <c r="X580" s="3" t="s">
        <v>6952</v>
      </c>
      <c r="Y580" s="3" t="s">
        <v>6953</v>
      </c>
      <c r="Z580" s="3" t="s">
        <v>6954</v>
      </c>
    </row>
    <row r="581" spans="1:26" ht="15" customHeight="1" x14ac:dyDescent="0.25">
      <c r="A581" t="s">
        <v>86</v>
      </c>
      <c r="B581" t="s">
        <v>2682</v>
      </c>
      <c r="C581" t="s">
        <v>1648</v>
      </c>
      <c r="D581">
        <v>11</v>
      </c>
      <c r="E581" t="s">
        <v>14541</v>
      </c>
      <c r="F581" t="s">
        <v>8321</v>
      </c>
      <c r="G581" t="s">
        <v>10080</v>
      </c>
      <c r="H581" t="s">
        <v>10081</v>
      </c>
      <c r="I581" t="s">
        <v>10082</v>
      </c>
      <c r="J581" t="s">
        <v>13185</v>
      </c>
      <c r="K581" t="s">
        <v>13186</v>
      </c>
      <c r="L581" t="s">
        <v>13187</v>
      </c>
      <c r="M581" t="s">
        <v>25</v>
      </c>
      <c r="N581" t="s">
        <v>25</v>
      </c>
      <c r="O581" t="s">
        <v>26</v>
      </c>
      <c r="P581" t="s">
        <v>26</v>
      </c>
      <c r="Q581" t="s">
        <v>27</v>
      </c>
      <c r="R581" t="s">
        <v>27</v>
      </c>
      <c r="S581" s="2" t="s">
        <v>4301</v>
      </c>
      <c r="T581" t="s">
        <v>4302</v>
      </c>
      <c r="U581" t="s">
        <v>28</v>
      </c>
      <c r="V581" t="s">
        <v>28</v>
      </c>
      <c r="X581" s="3" t="s">
        <v>6955</v>
      </c>
      <c r="Y581" s="3" t="s">
        <v>6956</v>
      </c>
      <c r="Z581" s="3" t="s">
        <v>6957</v>
      </c>
    </row>
    <row r="582" spans="1:26" ht="15" customHeight="1" x14ac:dyDescent="0.25">
      <c r="A582" t="s">
        <v>617</v>
      </c>
      <c r="B582" t="s">
        <v>2683</v>
      </c>
      <c r="C582" t="s">
        <v>1649</v>
      </c>
      <c r="D582">
        <v>11</v>
      </c>
      <c r="E582" t="s">
        <v>14541</v>
      </c>
      <c r="F582" t="s">
        <v>8321</v>
      </c>
      <c r="G582" t="s">
        <v>10083</v>
      </c>
      <c r="H582" t="s">
        <v>10084</v>
      </c>
      <c r="I582" t="s">
        <v>10085</v>
      </c>
      <c r="J582" t="s">
        <v>13188</v>
      </c>
      <c r="K582" t="s">
        <v>13189</v>
      </c>
      <c r="L582" t="s">
        <v>13190</v>
      </c>
      <c r="M582" t="s">
        <v>25</v>
      </c>
      <c r="N582" t="s">
        <v>25</v>
      </c>
      <c r="O582" t="s">
        <v>26</v>
      </c>
      <c r="P582" t="s">
        <v>26</v>
      </c>
      <c r="Q582" t="s">
        <v>27</v>
      </c>
      <c r="R582" t="s">
        <v>27</v>
      </c>
      <c r="S582" s="2" t="s">
        <v>4303</v>
      </c>
      <c r="T582" t="s">
        <v>4304</v>
      </c>
      <c r="U582" t="s">
        <v>28</v>
      </c>
      <c r="V582" t="s">
        <v>28</v>
      </c>
      <c r="X582" s="3" t="s">
        <v>6958</v>
      </c>
      <c r="Y582" s="3" t="s">
        <v>6959</v>
      </c>
      <c r="Z582" s="3" t="s">
        <v>6960</v>
      </c>
    </row>
    <row r="583" spans="1:26" ht="15" customHeight="1" x14ac:dyDescent="0.25">
      <c r="A583" t="s">
        <v>618</v>
      </c>
      <c r="B583" t="s">
        <v>2684</v>
      </c>
      <c r="C583" t="s">
        <v>1650</v>
      </c>
      <c r="D583">
        <v>11</v>
      </c>
      <c r="E583" t="s">
        <v>14540</v>
      </c>
      <c r="F583" t="s">
        <v>8321</v>
      </c>
      <c r="G583" t="s">
        <v>10086</v>
      </c>
      <c r="H583" t="s">
        <v>10087</v>
      </c>
      <c r="I583" t="s">
        <v>10088</v>
      </c>
      <c r="J583" t="s">
        <v>13191</v>
      </c>
      <c r="K583" t="s">
        <v>13192</v>
      </c>
      <c r="L583" t="s">
        <v>13193</v>
      </c>
      <c r="M583" t="s">
        <v>25</v>
      </c>
      <c r="N583" t="s">
        <v>25</v>
      </c>
      <c r="O583" t="s">
        <v>26</v>
      </c>
      <c r="P583" t="s">
        <v>26</v>
      </c>
      <c r="Q583" t="s">
        <v>27</v>
      </c>
      <c r="R583" t="s">
        <v>27</v>
      </c>
      <c r="S583" s="2" t="s">
        <v>4305</v>
      </c>
      <c r="T583" t="s">
        <v>4306</v>
      </c>
      <c r="U583" t="s">
        <v>28</v>
      </c>
      <c r="V583" t="s">
        <v>28</v>
      </c>
      <c r="X583" s="3" t="s">
        <v>6961</v>
      </c>
      <c r="Y583" s="3" t="s">
        <v>6962</v>
      </c>
      <c r="Z583" s="3" t="s">
        <v>6963</v>
      </c>
    </row>
    <row r="584" spans="1:26" ht="15" customHeight="1" x14ac:dyDescent="0.25">
      <c r="A584" t="s">
        <v>619</v>
      </c>
      <c r="B584" t="s">
        <v>2685</v>
      </c>
      <c r="C584" t="s">
        <v>1651</v>
      </c>
      <c r="D584">
        <v>11</v>
      </c>
      <c r="E584" t="s">
        <v>14541</v>
      </c>
      <c r="F584" t="s">
        <v>8321</v>
      </c>
      <c r="G584" t="s">
        <v>10089</v>
      </c>
      <c r="H584" t="s">
        <v>10090</v>
      </c>
      <c r="I584" t="s">
        <v>10091</v>
      </c>
      <c r="J584" t="s">
        <v>13194</v>
      </c>
      <c r="K584" t="s">
        <v>13195</v>
      </c>
      <c r="L584" t="s">
        <v>13196</v>
      </c>
      <c r="M584" t="s">
        <v>25</v>
      </c>
      <c r="N584" t="s">
        <v>25</v>
      </c>
      <c r="O584" t="s">
        <v>26</v>
      </c>
      <c r="P584" t="s">
        <v>26</v>
      </c>
      <c r="Q584" t="s">
        <v>27</v>
      </c>
      <c r="R584" t="s">
        <v>27</v>
      </c>
      <c r="S584" s="2" t="s">
        <v>4307</v>
      </c>
      <c r="T584" t="s">
        <v>4308</v>
      </c>
      <c r="U584" t="s">
        <v>28</v>
      </c>
      <c r="V584" t="s">
        <v>28</v>
      </c>
      <c r="X584" s="3" t="s">
        <v>6964</v>
      </c>
      <c r="Y584" s="3" t="s">
        <v>6965</v>
      </c>
      <c r="Z584" s="3" t="s">
        <v>6966</v>
      </c>
    </row>
    <row r="585" spans="1:26" ht="15" customHeight="1" x14ac:dyDescent="0.25">
      <c r="A585" t="s">
        <v>620</v>
      </c>
      <c r="B585" t="s">
        <v>2686</v>
      </c>
      <c r="C585" t="s">
        <v>1652</v>
      </c>
      <c r="D585">
        <v>11</v>
      </c>
      <c r="E585" t="s">
        <v>14541</v>
      </c>
      <c r="F585" t="s">
        <v>8321</v>
      </c>
      <c r="G585" t="s">
        <v>10092</v>
      </c>
      <c r="H585" t="s">
        <v>10093</v>
      </c>
      <c r="I585" t="s">
        <v>10094</v>
      </c>
      <c r="J585" t="s">
        <v>13197</v>
      </c>
      <c r="K585" t="s">
        <v>13198</v>
      </c>
      <c r="L585" t="s">
        <v>13199</v>
      </c>
      <c r="M585" t="s">
        <v>25</v>
      </c>
      <c r="N585" t="s">
        <v>25</v>
      </c>
      <c r="O585" t="s">
        <v>26</v>
      </c>
      <c r="P585" t="s">
        <v>26</v>
      </c>
      <c r="Q585" t="s">
        <v>27</v>
      </c>
      <c r="R585" t="s">
        <v>27</v>
      </c>
      <c r="S585" s="2" t="s">
        <v>4309</v>
      </c>
      <c r="T585" t="s">
        <v>4310</v>
      </c>
      <c r="U585" t="s">
        <v>28</v>
      </c>
      <c r="V585" t="s">
        <v>28</v>
      </c>
      <c r="X585" s="3" t="s">
        <v>6967</v>
      </c>
      <c r="Y585" s="3" t="s">
        <v>6968</v>
      </c>
      <c r="Z585" s="3" t="s">
        <v>6969</v>
      </c>
    </row>
    <row r="586" spans="1:26" ht="15" customHeight="1" x14ac:dyDescent="0.25">
      <c r="A586" t="s">
        <v>138</v>
      </c>
      <c r="B586" t="s">
        <v>2156</v>
      </c>
      <c r="C586" t="s">
        <v>1122</v>
      </c>
      <c r="D586">
        <v>5</v>
      </c>
      <c r="E586" t="s">
        <v>14540</v>
      </c>
      <c r="F586" t="s">
        <v>8315</v>
      </c>
      <c r="G586" t="s">
        <v>8502</v>
      </c>
      <c r="H586" t="s">
        <v>8503</v>
      </c>
      <c r="I586" t="s">
        <v>8504</v>
      </c>
      <c r="J586" t="s">
        <v>11607</v>
      </c>
      <c r="K586" t="s">
        <v>11608</v>
      </c>
      <c r="L586" t="s">
        <v>11609</v>
      </c>
      <c r="M586" t="s">
        <v>25</v>
      </c>
      <c r="N586" t="s">
        <v>25</v>
      </c>
      <c r="O586" t="s">
        <v>26</v>
      </c>
      <c r="P586" t="s">
        <v>26</v>
      </c>
      <c r="Q586" t="s">
        <v>27</v>
      </c>
      <c r="R586" t="s">
        <v>27</v>
      </c>
      <c r="S586" s="2" t="s">
        <v>3249</v>
      </c>
      <c r="T586" t="s">
        <v>3250</v>
      </c>
      <c r="U586" t="s">
        <v>28</v>
      </c>
      <c r="V586" t="s">
        <v>28</v>
      </c>
      <c r="X586" s="3" t="s">
        <v>5377</v>
      </c>
      <c r="Y586" s="3" t="s">
        <v>5378</v>
      </c>
      <c r="Z586" s="3" t="s">
        <v>5379</v>
      </c>
    </row>
    <row r="587" spans="1:26" ht="15" customHeight="1" x14ac:dyDescent="0.25">
      <c r="A587" t="s">
        <v>621</v>
      </c>
      <c r="B587" t="s">
        <v>2687</v>
      </c>
      <c r="C587" t="s">
        <v>1653</v>
      </c>
      <c r="D587">
        <v>11</v>
      </c>
      <c r="E587" t="s">
        <v>14541</v>
      </c>
      <c r="F587" t="s">
        <v>8321</v>
      </c>
      <c r="G587" t="s">
        <v>10095</v>
      </c>
      <c r="H587" t="s">
        <v>10096</v>
      </c>
      <c r="I587" t="s">
        <v>10097</v>
      </c>
      <c r="J587" t="s">
        <v>13200</v>
      </c>
      <c r="K587" t="s">
        <v>13201</v>
      </c>
      <c r="L587" t="s">
        <v>13202</v>
      </c>
      <c r="M587" t="s">
        <v>25</v>
      </c>
      <c r="N587" t="s">
        <v>25</v>
      </c>
      <c r="O587" t="s">
        <v>26</v>
      </c>
      <c r="P587" t="s">
        <v>26</v>
      </c>
      <c r="Q587" t="s">
        <v>27</v>
      </c>
      <c r="R587" t="s">
        <v>27</v>
      </c>
      <c r="S587" s="2" t="s">
        <v>4311</v>
      </c>
      <c r="T587" t="s">
        <v>4312</v>
      </c>
      <c r="U587" t="s">
        <v>28</v>
      </c>
      <c r="V587" t="s">
        <v>28</v>
      </c>
      <c r="X587" s="3" t="s">
        <v>6970</v>
      </c>
      <c r="Y587" s="3" t="s">
        <v>6971</v>
      </c>
      <c r="Z587" s="3" t="s">
        <v>6972</v>
      </c>
    </row>
    <row r="588" spans="1:26" ht="15" customHeight="1" x14ac:dyDescent="0.25">
      <c r="A588" t="s">
        <v>622</v>
      </c>
      <c r="B588" t="s">
        <v>2688</v>
      </c>
      <c r="C588" t="s">
        <v>1654</v>
      </c>
      <c r="D588">
        <v>11</v>
      </c>
      <c r="E588" t="s">
        <v>14540</v>
      </c>
      <c r="F588" t="s">
        <v>8321</v>
      </c>
      <c r="G588" t="s">
        <v>10098</v>
      </c>
      <c r="H588" t="s">
        <v>10099</v>
      </c>
      <c r="I588" t="s">
        <v>10100</v>
      </c>
      <c r="J588" t="s">
        <v>13203</v>
      </c>
      <c r="K588" t="s">
        <v>13204</v>
      </c>
      <c r="L588" t="s">
        <v>13205</v>
      </c>
      <c r="M588" t="s">
        <v>25</v>
      </c>
      <c r="N588" t="s">
        <v>25</v>
      </c>
      <c r="O588" t="s">
        <v>26</v>
      </c>
      <c r="P588" t="s">
        <v>26</v>
      </c>
      <c r="Q588" t="s">
        <v>27</v>
      </c>
      <c r="R588" t="s">
        <v>27</v>
      </c>
      <c r="S588" s="2" t="s">
        <v>4313</v>
      </c>
      <c r="T588" t="s">
        <v>4314</v>
      </c>
      <c r="U588" t="s">
        <v>28</v>
      </c>
      <c r="V588" t="s">
        <v>28</v>
      </c>
      <c r="X588" s="3" t="s">
        <v>6973</v>
      </c>
      <c r="Y588" s="3" t="s">
        <v>6974</v>
      </c>
      <c r="Z588" s="3" t="s">
        <v>6975</v>
      </c>
    </row>
    <row r="589" spans="1:26" ht="15" customHeight="1" x14ac:dyDescent="0.25">
      <c r="A589" t="s">
        <v>623</v>
      </c>
      <c r="B589" t="s">
        <v>2689</v>
      </c>
      <c r="C589" t="s">
        <v>1655</v>
      </c>
      <c r="D589">
        <v>11</v>
      </c>
      <c r="E589" t="s">
        <v>14540</v>
      </c>
      <c r="F589" t="s">
        <v>8321</v>
      </c>
      <c r="G589" t="s">
        <v>10101</v>
      </c>
      <c r="H589" t="s">
        <v>10102</v>
      </c>
      <c r="I589" t="s">
        <v>10103</v>
      </c>
      <c r="J589" t="s">
        <v>13206</v>
      </c>
      <c r="K589" t="s">
        <v>13207</v>
      </c>
      <c r="L589" t="s">
        <v>13208</v>
      </c>
      <c r="M589" t="s">
        <v>25</v>
      </c>
      <c r="N589" t="s">
        <v>25</v>
      </c>
      <c r="O589" t="s">
        <v>26</v>
      </c>
      <c r="P589" t="s">
        <v>26</v>
      </c>
      <c r="Q589" t="s">
        <v>27</v>
      </c>
      <c r="R589" t="s">
        <v>27</v>
      </c>
      <c r="S589" s="2" t="s">
        <v>4315</v>
      </c>
      <c r="T589" t="s">
        <v>4316</v>
      </c>
      <c r="U589" t="s">
        <v>28</v>
      </c>
      <c r="V589" t="s">
        <v>28</v>
      </c>
      <c r="X589" s="3" t="s">
        <v>6976</v>
      </c>
      <c r="Y589" s="3" t="s">
        <v>6977</v>
      </c>
      <c r="Z589" s="3" t="s">
        <v>6978</v>
      </c>
    </row>
    <row r="590" spans="1:26" ht="15" customHeight="1" x14ac:dyDescent="0.25">
      <c r="A590" t="s">
        <v>624</v>
      </c>
      <c r="B590" t="s">
        <v>2690</v>
      </c>
      <c r="C590" t="s">
        <v>1656</v>
      </c>
      <c r="D590">
        <v>11</v>
      </c>
      <c r="E590" t="s">
        <v>14540</v>
      </c>
      <c r="F590" t="s">
        <v>8321</v>
      </c>
      <c r="G590" t="s">
        <v>10104</v>
      </c>
      <c r="H590" t="s">
        <v>10105</v>
      </c>
      <c r="I590" t="s">
        <v>10106</v>
      </c>
      <c r="J590" t="s">
        <v>13209</v>
      </c>
      <c r="K590" t="s">
        <v>13210</v>
      </c>
      <c r="L590" t="s">
        <v>13211</v>
      </c>
      <c r="M590" t="s">
        <v>25</v>
      </c>
      <c r="N590" t="s">
        <v>25</v>
      </c>
      <c r="O590" t="s">
        <v>26</v>
      </c>
      <c r="P590" t="s">
        <v>26</v>
      </c>
      <c r="Q590" t="s">
        <v>27</v>
      </c>
      <c r="R590" t="s">
        <v>27</v>
      </c>
      <c r="S590" s="2" t="s">
        <v>4317</v>
      </c>
      <c r="T590" t="s">
        <v>4318</v>
      </c>
      <c r="U590" t="s">
        <v>28</v>
      </c>
      <c r="V590" t="s">
        <v>28</v>
      </c>
      <c r="X590" s="3" t="s">
        <v>6979</v>
      </c>
      <c r="Y590" s="3" t="s">
        <v>6980</v>
      </c>
      <c r="Z590" s="3" t="s">
        <v>6981</v>
      </c>
    </row>
    <row r="591" spans="1:26" ht="15" customHeight="1" x14ac:dyDescent="0.25">
      <c r="A591" t="s">
        <v>625</v>
      </c>
      <c r="B591" t="s">
        <v>2691</v>
      </c>
      <c r="C591" t="s">
        <v>1657</v>
      </c>
      <c r="D591">
        <v>11</v>
      </c>
      <c r="E591" t="s">
        <v>14540</v>
      </c>
      <c r="F591" t="s">
        <v>8321</v>
      </c>
      <c r="G591" t="s">
        <v>10107</v>
      </c>
      <c r="H591" t="s">
        <v>10108</v>
      </c>
      <c r="I591" t="s">
        <v>10109</v>
      </c>
      <c r="J591" t="s">
        <v>13212</v>
      </c>
      <c r="K591" t="s">
        <v>13213</v>
      </c>
      <c r="L591" t="s">
        <v>13214</v>
      </c>
      <c r="M591" t="s">
        <v>25</v>
      </c>
      <c r="N591" t="s">
        <v>25</v>
      </c>
      <c r="O591" t="s">
        <v>26</v>
      </c>
      <c r="P591" t="s">
        <v>26</v>
      </c>
      <c r="Q591" t="s">
        <v>27</v>
      </c>
      <c r="R591" t="s">
        <v>27</v>
      </c>
      <c r="S591" s="2" t="s">
        <v>4319</v>
      </c>
      <c r="T591" t="s">
        <v>4320</v>
      </c>
      <c r="U591" t="s">
        <v>28</v>
      </c>
      <c r="V591" t="s">
        <v>28</v>
      </c>
      <c r="X591" s="3" t="s">
        <v>6982</v>
      </c>
      <c r="Y591" s="3" t="s">
        <v>6983</v>
      </c>
      <c r="Z591" s="3" t="s">
        <v>6984</v>
      </c>
    </row>
    <row r="592" spans="1:26" ht="15" customHeight="1" x14ac:dyDescent="0.25">
      <c r="A592" t="s">
        <v>626</v>
      </c>
      <c r="B592" t="s">
        <v>2692</v>
      </c>
      <c r="C592" t="s">
        <v>1658</v>
      </c>
      <c r="D592">
        <v>11</v>
      </c>
      <c r="E592" t="s">
        <v>14540</v>
      </c>
      <c r="F592" t="s">
        <v>8321</v>
      </c>
      <c r="G592" t="s">
        <v>10110</v>
      </c>
      <c r="H592" t="s">
        <v>10111</v>
      </c>
      <c r="I592" t="s">
        <v>10112</v>
      </c>
      <c r="J592" t="s">
        <v>13215</v>
      </c>
      <c r="K592" t="s">
        <v>13216</v>
      </c>
      <c r="L592" t="s">
        <v>13217</v>
      </c>
      <c r="M592" t="s">
        <v>25</v>
      </c>
      <c r="N592" t="s">
        <v>25</v>
      </c>
      <c r="O592" t="s">
        <v>26</v>
      </c>
      <c r="P592" t="s">
        <v>26</v>
      </c>
      <c r="Q592" t="s">
        <v>27</v>
      </c>
      <c r="R592" t="s">
        <v>27</v>
      </c>
      <c r="S592" s="2" t="s">
        <v>4321</v>
      </c>
      <c r="T592" t="s">
        <v>4322</v>
      </c>
      <c r="U592" t="s">
        <v>28</v>
      </c>
      <c r="V592" t="s">
        <v>28</v>
      </c>
      <c r="X592" s="3" t="s">
        <v>6985</v>
      </c>
      <c r="Y592" s="3" t="s">
        <v>6986</v>
      </c>
      <c r="Z592" s="3" t="s">
        <v>6987</v>
      </c>
    </row>
    <row r="593" spans="1:26" ht="15" customHeight="1" x14ac:dyDescent="0.25">
      <c r="A593" t="s">
        <v>87</v>
      </c>
      <c r="B593" t="s">
        <v>2693</v>
      </c>
      <c r="C593" t="s">
        <v>1659</v>
      </c>
      <c r="D593">
        <v>11</v>
      </c>
      <c r="E593" t="s">
        <v>14541</v>
      </c>
      <c r="F593" t="s">
        <v>8321</v>
      </c>
      <c r="G593" t="s">
        <v>10113</v>
      </c>
      <c r="H593" t="s">
        <v>10114</v>
      </c>
      <c r="I593" t="s">
        <v>10115</v>
      </c>
      <c r="J593" t="s">
        <v>13218</v>
      </c>
      <c r="K593" t="s">
        <v>13219</v>
      </c>
      <c r="L593" t="s">
        <v>13220</v>
      </c>
      <c r="M593" t="s">
        <v>25</v>
      </c>
      <c r="N593" t="s">
        <v>25</v>
      </c>
      <c r="O593" t="s">
        <v>26</v>
      </c>
      <c r="P593" t="s">
        <v>26</v>
      </c>
      <c r="Q593" t="s">
        <v>27</v>
      </c>
      <c r="R593" t="s">
        <v>27</v>
      </c>
      <c r="S593" s="2" t="s">
        <v>4323</v>
      </c>
      <c r="T593" t="s">
        <v>4324</v>
      </c>
      <c r="U593" t="s">
        <v>28</v>
      </c>
      <c r="V593" t="s">
        <v>28</v>
      </c>
      <c r="X593" s="3" t="s">
        <v>6988</v>
      </c>
      <c r="Y593" s="3" t="s">
        <v>6989</v>
      </c>
      <c r="Z593" s="3" t="s">
        <v>6990</v>
      </c>
    </row>
    <row r="594" spans="1:26" ht="15" customHeight="1" x14ac:dyDescent="0.25">
      <c r="A594" t="s">
        <v>627</v>
      </c>
      <c r="B594" t="s">
        <v>2694</v>
      </c>
      <c r="C594" t="s">
        <v>1660</v>
      </c>
      <c r="D594">
        <v>11</v>
      </c>
      <c r="E594" t="s">
        <v>14541</v>
      </c>
      <c r="F594" t="s">
        <v>8321</v>
      </c>
      <c r="G594" t="s">
        <v>10116</v>
      </c>
      <c r="H594" t="s">
        <v>10117</v>
      </c>
      <c r="I594" t="s">
        <v>10118</v>
      </c>
      <c r="J594" t="s">
        <v>13221</v>
      </c>
      <c r="K594" t="s">
        <v>13222</v>
      </c>
      <c r="L594" t="s">
        <v>13223</v>
      </c>
      <c r="M594" t="s">
        <v>25</v>
      </c>
      <c r="N594" t="s">
        <v>25</v>
      </c>
      <c r="O594" t="s">
        <v>26</v>
      </c>
      <c r="P594" t="s">
        <v>26</v>
      </c>
      <c r="Q594" t="s">
        <v>27</v>
      </c>
      <c r="R594" t="s">
        <v>27</v>
      </c>
      <c r="S594" s="2" t="s">
        <v>4325</v>
      </c>
      <c r="T594" t="s">
        <v>4326</v>
      </c>
      <c r="U594" t="s">
        <v>28</v>
      </c>
      <c r="V594" t="s">
        <v>28</v>
      </c>
      <c r="X594" s="3" t="s">
        <v>6991</v>
      </c>
      <c r="Y594" s="3" t="s">
        <v>6992</v>
      </c>
      <c r="Z594" s="3" t="s">
        <v>6993</v>
      </c>
    </row>
    <row r="595" spans="1:26" ht="15" customHeight="1" x14ac:dyDescent="0.25">
      <c r="A595" t="s">
        <v>628</v>
      </c>
      <c r="B595" t="s">
        <v>2695</v>
      </c>
      <c r="C595" t="s">
        <v>1661</v>
      </c>
      <c r="D595">
        <v>11</v>
      </c>
      <c r="E595" t="s">
        <v>14541</v>
      </c>
      <c r="F595" t="s">
        <v>8321</v>
      </c>
      <c r="G595" t="s">
        <v>10119</v>
      </c>
      <c r="H595" t="s">
        <v>10120</v>
      </c>
      <c r="I595" t="s">
        <v>10121</v>
      </c>
      <c r="J595" t="s">
        <v>13224</v>
      </c>
      <c r="K595" t="s">
        <v>13225</v>
      </c>
      <c r="L595" t="s">
        <v>13226</v>
      </c>
      <c r="M595" t="s">
        <v>25</v>
      </c>
      <c r="N595" t="s">
        <v>25</v>
      </c>
      <c r="O595" t="s">
        <v>26</v>
      </c>
      <c r="P595" t="s">
        <v>26</v>
      </c>
      <c r="Q595" t="s">
        <v>27</v>
      </c>
      <c r="R595" t="s">
        <v>27</v>
      </c>
      <c r="S595" s="2" t="s">
        <v>4327</v>
      </c>
      <c r="T595" t="s">
        <v>4328</v>
      </c>
      <c r="U595" t="s">
        <v>28</v>
      </c>
      <c r="V595" t="s">
        <v>28</v>
      </c>
      <c r="X595" s="3" t="s">
        <v>6994</v>
      </c>
      <c r="Y595" s="3" t="s">
        <v>6995</v>
      </c>
      <c r="Z595" s="3" t="s">
        <v>6996</v>
      </c>
    </row>
    <row r="596" spans="1:26" ht="15" customHeight="1" x14ac:dyDescent="0.25">
      <c r="A596" t="s">
        <v>629</v>
      </c>
      <c r="B596" t="s">
        <v>2696</v>
      </c>
      <c r="C596" t="s">
        <v>1662</v>
      </c>
      <c r="D596">
        <v>11</v>
      </c>
      <c r="E596" t="s">
        <v>14540</v>
      </c>
      <c r="F596" t="s">
        <v>8321</v>
      </c>
      <c r="G596" t="s">
        <v>10122</v>
      </c>
      <c r="H596" t="s">
        <v>10123</v>
      </c>
      <c r="I596" t="s">
        <v>10124</v>
      </c>
      <c r="J596" t="s">
        <v>13227</v>
      </c>
      <c r="K596" t="s">
        <v>13228</v>
      </c>
      <c r="L596" t="s">
        <v>13229</v>
      </c>
      <c r="M596" t="s">
        <v>25</v>
      </c>
      <c r="N596" t="s">
        <v>25</v>
      </c>
      <c r="O596" t="s">
        <v>26</v>
      </c>
      <c r="P596" t="s">
        <v>26</v>
      </c>
      <c r="Q596" t="s">
        <v>27</v>
      </c>
      <c r="R596" t="s">
        <v>27</v>
      </c>
      <c r="S596" s="2" t="s">
        <v>4329</v>
      </c>
      <c r="T596" t="s">
        <v>4330</v>
      </c>
      <c r="U596" t="s">
        <v>28</v>
      </c>
      <c r="V596" t="s">
        <v>28</v>
      </c>
      <c r="X596" s="3" t="s">
        <v>6997</v>
      </c>
      <c r="Y596" s="3" t="s">
        <v>6998</v>
      </c>
      <c r="Z596" s="3" t="s">
        <v>6999</v>
      </c>
    </row>
    <row r="597" spans="1:26" ht="15" customHeight="1" x14ac:dyDescent="0.25">
      <c r="A597" t="s">
        <v>139</v>
      </c>
      <c r="B597" t="s">
        <v>2157</v>
      </c>
      <c r="C597" t="s">
        <v>1123</v>
      </c>
      <c r="D597">
        <v>5</v>
      </c>
      <c r="E597" t="s">
        <v>14541</v>
      </c>
      <c r="F597" t="s">
        <v>8315</v>
      </c>
      <c r="G597" t="s">
        <v>8505</v>
      </c>
      <c r="H597" t="s">
        <v>8506</v>
      </c>
      <c r="I597" t="s">
        <v>8507</v>
      </c>
      <c r="J597" t="s">
        <v>11610</v>
      </c>
      <c r="K597" t="s">
        <v>11611</v>
      </c>
      <c r="L597" t="s">
        <v>11612</v>
      </c>
      <c r="M597" t="s">
        <v>25</v>
      </c>
      <c r="N597" t="s">
        <v>25</v>
      </c>
      <c r="O597" t="s">
        <v>26</v>
      </c>
      <c r="P597" t="s">
        <v>26</v>
      </c>
      <c r="Q597" t="s">
        <v>27</v>
      </c>
      <c r="R597" t="s">
        <v>27</v>
      </c>
      <c r="S597" s="2" t="s">
        <v>3251</v>
      </c>
      <c r="T597" t="s">
        <v>3252</v>
      </c>
      <c r="U597" t="s">
        <v>28</v>
      </c>
      <c r="V597" t="s">
        <v>28</v>
      </c>
      <c r="X597" s="3" t="s">
        <v>5380</v>
      </c>
      <c r="Y597" s="3" t="s">
        <v>5381</v>
      </c>
      <c r="Z597" s="3" t="s">
        <v>5382</v>
      </c>
    </row>
    <row r="598" spans="1:26" ht="15" customHeight="1" x14ac:dyDescent="0.25">
      <c r="A598" t="s">
        <v>630</v>
      </c>
      <c r="B598" t="s">
        <v>2697</v>
      </c>
      <c r="C598" t="s">
        <v>1663</v>
      </c>
      <c r="D598">
        <v>11</v>
      </c>
      <c r="E598" t="s">
        <v>14541</v>
      </c>
      <c r="F598" t="s">
        <v>8321</v>
      </c>
      <c r="G598" t="s">
        <v>10125</v>
      </c>
      <c r="H598" t="s">
        <v>10126</v>
      </c>
      <c r="I598" t="s">
        <v>10127</v>
      </c>
      <c r="J598" t="s">
        <v>13230</v>
      </c>
      <c r="K598" t="s">
        <v>13231</v>
      </c>
      <c r="L598" t="s">
        <v>13232</v>
      </c>
      <c r="M598" t="s">
        <v>25</v>
      </c>
      <c r="N598" t="s">
        <v>25</v>
      </c>
      <c r="O598" t="s">
        <v>26</v>
      </c>
      <c r="P598" t="s">
        <v>26</v>
      </c>
      <c r="Q598" t="s">
        <v>27</v>
      </c>
      <c r="R598" t="s">
        <v>27</v>
      </c>
      <c r="S598" s="2" t="s">
        <v>4331</v>
      </c>
      <c r="T598" t="s">
        <v>4332</v>
      </c>
      <c r="U598" t="s">
        <v>28</v>
      </c>
      <c r="V598" t="s">
        <v>28</v>
      </c>
      <c r="X598" s="3" t="s">
        <v>7000</v>
      </c>
      <c r="Y598" s="3" t="s">
        <v>7001</v>
      </c>
      <c r="Z598" s="3" t="s">
        <v>7002</v>
      </c>
    </row>
    <row r="599" spans="1:26" ht="15" customHeight="1" x14ac:dyDescent="0.25">
      <c r="A599" t="s">
        <v>631</v>
      </c>
      <c r="B599" t="s">
        <v>2698</v>
      </c>
      <c r="C599" t="s">
        <v>1664</v>
      </c>
      <c r="D599">
        <v>11</v>
      </c>
      <c r="E599" t="s">
        <v>14541</v>
      </c>
      <c r="F599" t="s">
        <v>8321</v>
      </c>
      <c r="G599" t="s">
        <v>10128</v>
      </c>
      <c r="H599" t="s">
        <v>10129</v>
      </c>
      <c r="I599" t="s">
        <v>10130</v>
      </c>
      <c r="J599" t="s">
        <v>13233</v>
      </c>
      <c r="K599" t="s">
        <v>13234</v>
      </c>
      <c r="L599" t="s">
        <v>13235</v>
      </c>
      <c r="M599" t="s">
        <v>25</v>
      </c>
      <c r="N599" t="s">
        <v>25</v>
      </c>
      <c r="O599" t="s">
        <v>26</v>
      </c>
      <c r="P599" t="s">
        <v>26</v>
      </c>
      <c r="Q599" t="s">
        <v>27</v>
      </c>
      <c r="R599" t="s">
        <v>27</v>
      </c>
      <c r="S599" s="2" t="s">
        <v>4333</v>
      </c>
      <c r="T599" t="s">
        <v>4334</v>
      </c>
      <c r="U599" t="s">
        <v>28</v>
      </c>
      <c r="V599" t="s">
        <v>28</v>
      </c>
      <c r="X599" s="3" t="s">
        <v>7003</v>
      </c>
      <c r="Y599" s="3" t="s">
        <v>7004</v>
      </c>
      <c r="Z599" s="3" t="s">
        <v>7005</v>
      </c>
    </row>
    <row r="600" spans="1:26" ht="15" customHeight="1" x14ac:dyDescent="0.25">
      <c r="A600" t="s">
        <v>632</v>
      </c>
      <c r="B600" t="s">
        <v>2699</v>
      </c>
      <c r="C600" t="s">
        <v>1665</v>
      </c>
      <c r="D600">
        <v>11</v>
      </c>
      <c r="E600" t="s">
        <v>14540</v>
      </c>
      <c r="F600" t="s">
        <v>8321</v>
      </c>
      <c r="G600" t="s">
        <v>10131</v>
      </c>
      <c r="H600" t="s">
        <v>10132</v>
      </c>
      <c r="I600" t="s">
        <v>10133</v>
      </c>
      <c r="J600" t="s">
        <v>13236</v>
      </c>
      <c r="K600" t="s">
        <v>13237</v>
      </c>
      <c r="L600" t="s">
        <v>13238</v>
      </c>
      <c r="M600" t="s">
        <v>25</v>
      </c>
      <c r="N600" t="s">
        <v>25</v>
      </c>
      <c r="O600" t="s">
        <v>26</v>
      </c>
      <c r="P600" t="s">
        <v>26</v>
      </c>
      <c r="Q600" t="s">
        <v>27</v>
      </c>
      <c r="R600" t="s">
        <v>27</v>
      </c>
      <c r="S600" s="2" t="s">
        <v>4335</v>
      </c>
      <c r="T600" t="s">
        <v>4336</v>
      </c>
      <c r="U600" t="s">
        <v>28</v>
      </c>
      <c r="V600" t="s">
        <v>28</v>
      </c>
      <c r="X600" s="3" t="s">
        <v>7006</v>
      </c>
      <c r="Y600" s="3" t="s">
        <v>7007</v>
      </c>
      <c r="Z600" s="3" t="s">
        <v>7008</v>
      </c>
    </row>
    <row r="601" spans="1:26" ht="15" customHeight="1" x14ac:dyDescent="0.25">
      <c r="A601" t="s">
        <v>633</v>
      </c>
      <c r="B601" t="s">
        <v>2700</v>
      </c>
      <c r="C601" t="s">
        <v>1666</v>
      </c>
      <c r="D601">
        <v>11</v>
      </c>
      <c r="E601" t="s">
        <v>14541</v>
      </c>
      <c r="F601" t="s">
        <v>8321</v>
      </c>
      <c r="G601" t="s">
        <v>10134</v>
      </c>
      <c r="H601" t="s">
        <v>10135</v>
      </c>
      <c r="I601" t="s">
        <v>10136</v>
      </c>
      <c r="J601" t="s">
        <v>13239</v>
      </c>
      <c r="K601" t="s">
        <v>13240</v>
      </c>
      <c r="L601" t="s">
        <v>13241</v>
      </c>
      <c r="M601" t="s">
        <v>25</v>
      </c>
      <c r="N601" t="s">
        <v>25</v>
      </c>
      <c r="O601" t="s">
        <v>26</v>
      </c>
      <c r="P601" t="s">
        <v>26</v>
      </c>
      <c r="Q601" t="s">
        <v>27</v>
      </c>
      <c r="R601" t="s">
        <v>27</v>
      </c>
      <c r="S601" s="2" t="s">
        <v>4337</v>
      </c>
      <c r="T601" t="s">
        <v>4338</v>
      </c>
      <c r="U601" t="s">
        <v>28</v>
      </c>
      <c r="V601" t="s">
        <v>28</v>
      </c>
      <c r="X601" s="3" t="s">
        <v>7009</v>
      </c>
      <c r="Y601" s="3" t="s">
        <v>7010</v>
      </c>
      <c r="Z601" s="3" t="s">
        <v>7011</v>
      </c>
    </row>
    <row r="602" spans="1:26" ht="15" customHeight="1" x14ac:dyDescent="0.25">
      <c r="A602" t="s">
        <v>634</v>
      </c>
      <c r="B602" t="s">
        <v>2701</v>
      </c>
      <c r="C602" t="s">
        <v>1667</v>
      </c>
      <c r="D602">
        <v>11</v>
      </c>
      <c r="E602" t="s">
        <v>14541</v>
      </c>
      <c r="F602" t="s">
        <v>8321</v>
      </c>
      <c r="G602" t="s">
        <v>10137</v>
      </c>
      <c r="H602" t="s">
        <v>10138</v>
      </c>
      <c r="I602" t="s">
        <v>10139</v>
      </c>
      <c r="J602" t="s">
        <v>13242</v>
      </c>
      <c r="K602" t="s">
        <v>13243</v>
      </c>
      <c r="L602" t="s">
        <v>13244</v>
      </c>
      <c r="M602" t="s">
        <v>25</v>
      </c>
      <c r="N602" t="s">
        <v>25</v>
      </c>
      <c r="O602" t="s">
        <v>26</v>
      </c>
      <c r="P602" t="s">
        <v>26</v>
      </c>
      <c r="Q602" t="s">
        <v>27</v>
      </c>
      <c r="R602" t="s">
        <v>27</v>
      </c>
      <c r="S602" s="2" t="s">
        <v>4339</v>
      </c>
      <c r="T602" t="s">
        <v>4340</v>
      </c>
      <c r="U602" t="s">
        <v>28</v>
      </c>
      <c r="V602" t="s">
        <v>28</v>
      </c>
      <c r="X602" s="3" t="s">
        <v>7012</v>
      </c>
      <c r="Y602" s="3" t="s">
        <v>7013</v>
      </c>
      <c r="Z602" s="3" t="s">
        <v>7014</v>
      </c>
    </row>
    <row r="603" spans="1:26" ht="15" customHeight="1" x14ac:dyDescent="0.25">
      <c r="A603" t="s">
        <v>635</v>
      </c>
      <c r="B603" t="s">
        <v>2702</v>
      </c>
      <c r="C603" t="s">
        <v>1668</v>
      </c>
      <c r="D603">
        <v>11</v>
      </c>
      <c r="E603" t="s">
        <v>14541</v>
      </c>
      <c r="F603" t="s">
        <v>8321</v>
      </c>
      <c r="G603" t="s">
        <v>10140</v>
      </c>
      <c r="H603" t="s">
        <v>10141</v>
      </c>
      <c r="I603" t="s">
        <v>10142</v>
      </c>
      <c r="J603" t="s">
        <v>13245</v>
      </c>
      <c r="K603" t="s">
        <v>13246</v>
      </c>
      <c r="L603" t="s">
        <v>13247</v>
      </c>
      <c r="M603" t="s">
        <v>25</v>
      </c>
      <c r="N603" t="s">
        <v>25</v>
      </c>
      <c r="O603" t="s">
        <v>26</v>
      </c>
      <c r="P603" t="s">
        <v>26</v>
      </c>
      <c r="Q603" t="s">
        <v>27</v>
      </c>
      <c r="R603" t="s">
        <v>27</v>
      </c>
      <c r="S603" s="2" t="s">
        <v>4341</v>
      </c>
      <c r="T603" t="s">
        <v>4342</v>
      </c>
      <c r="U603" t="s">
        <v>28</v>
      </c>
      <c r="V603" t="s">
        <v>28</v>
      </c>
      <c r="X603" s="3" t="s">
        <v>7015</v>
      </c>
      <c r="Y603" s="3" t="s">
        <v>7016</v>
      </c>
      <c r="Z603" s="3" t="s">
        <v>7017</v>
      </c>
    </row>
    <row r="604" spans="1:26" ht="15" customHeight="1" x14ac:dyDescent="0.25">
      <c r="A604" t="s">
        <v>636</v>
      </c>
      <c r="B604" t="s">
        <v>2703</v>
      </c>
      <c r="C604" t="s">
        <v>1669</v>
      </c>
      <c r="D604">
        <v>11</v>
      </c>
      <c r="E604" t="s">
        <v>14541</v>
      </c>
      <c r="F604" t="s">
        <v>8321</v>
      </c>
      <c r="G604" t="s">
        <v>10143</v>
      </c>
      <c r="H604" t="s">
        <v>10144</v>
      </c>
      <c r="I604" t="s">
        <v>10145</v>
      </c>
      <c r="J604" t="s">
        <v>13248</v>
      </c>
      <c r="K604" t="s">
        <v>13249</v>
      </c>
      <c r="L604" t="s">
        <v>13250</v>
      </c>
      <c r="M604" t="s">
        <v>25</v>
      </c>
      <c r="N604" t="s">
        <v>25</v>
      </c>
      <c r="O604" t="s">
        <v>26</v>
      </c>
      <c r="P604" t="s">
        <v>26</v>
      </c>
      <c r="Q604" t="s">
        <v>27</v>
      </c>
      <c r="R604" t="s">
        <v>27</v>
      </c>
      <c r="S604" s="2" t="s">
        <v>4343</v>
      </c>
      <c r="T604" t="s">
        <v>4344</v>
      </c>
      <c r="U604" t="s">
        <v>28</v>
      </c>
      <c r="V604" t="s">
        <v>28</v>
      </c>
      <c r="X604" s="3" t="s">
        <v>7018</v>
      </c>
      <c r="Y604" s="3" t="s">
        <v>7019</v>
      </c>
      <c r="Z604" s="3" t="s">
        <v>7020</v>
      </c>
    </row>
    <row r="605" spans="1:26" ht="15" customHeight="1" x14ac:dyDescent="0.25">
      <c r="A605" t="s">
        <v>88</v>
      </c>
      <c r="B605" t="s">
        <v>2704</v>
      </c>
      <c r="C605" t="s">
        <v>1670</v>
      </c>
      <c r="D605">
        <v>11</v>
      </c>
      <c r="E605" t="s">
        <v>14541</v>
      </c>
      <c r="F605" t="s">
        <v>8321</v>
      </c>
      <c r="G605" t="s">
        <v>10146</v>
      </c>
      <c r="H605" t="s">
        <v>10147</v>
      </c>
      <c r="I605" t="s">
        <v>10148</v>
      </c>
      <c r="J605" t="s">
        <v>13251</v>
      </c>
      <c r="K605" t="s">
        <v>13252</v>
      </c>
      <c r="L605" t="s">
        <v>13253</v>
      </c>
      <c r="M605" t="s">
        <v>25</v>
      </c>
      <c r="N605" t="s">
        <v>25</v>
      </c>
      <c r="O605" t="s">
        <v>26</v>
      </c>
      <c r="P605" t="s">
        <v>26</v>
      </c>
      <c r="Q605" t="s">
        <v>27</v>
      </c>
      <c r="R605" t="s">
        <v>27</v>
      </c>
      <c r="S605" s="2" t="s">
        <v>4345</v>
      </c>
      <c r="T605" t="s">
        <v>4346</v>
      </c>
      <c r="U605" t="s">
        <v>28</v>
      </c>
      <c r="V605" t="s">
        <v>28</v>
      </c>
      <c r="X605" s="3" t="s">
        <v>7021</v>
      </c>
      <c r="Y605" s="3" t="s">
        <v>7022</v>
      </c>
      <c r="Z605" s="3" t="s">
        <v>7023</v>
      </c>
    </row>
    <row r="606" spans="1:26" ht="15" customHeight="1" x14ac:dyDescent="0.25">
      <c r="A606" t="s">
        <v>637</v>
      </c>
      <c r="B606" t="s">
        <v>2705</v>
      </c>
      <c r="C606" t="s">
        <v>1671</v>
      </c>
      <c r="D606">
        <v>11</v>
      </c>
      <c r="E606" t="s">
        <v>14541</v>
      </c>
      <c r="F606" t="s">
        <v>8321</v>
      </c>
      <c r="G606" t="s">
        <v>10149</v>
      </c>
      <c r="H606" t="s">
        <v>10150</v>
      </c>
      <c r="I606" t="s">
        <v>10151</v>
      </c>
      <c r="J606" t="s">
        <v>13254</v>
      </c>
      <c r="K606" t="s">
        <v>13255</v>
      </c>
      <c r="L606" t="s">
        <v>13256</v>
      </c>
      <c r="M606" t="s">
        <v>25</v>
      </c>
      <c r="N606" t="s">
        <v>25</v>
      </c>
      <c r="O606" t="s">
        <v>26</v>
      </c>
      <c r="P606" t="s">
        <v>26</v>
      </c>
      <c r="Q606" t="s">
        <v>27</v>
      </c>
      <c r="R606" t="s">
        <v>27</v>
      </c>
      <c r="S606" s="2" t="s">
        <v>4347</v>
      </c>
      <c r="T606" t="s">
        <v>4348</v>
      </c>
      <c r="U606" t="s">
        <v>28</v>
      </c>
      <c r="V606" t="s">
        <v>28</v>
      </c>
      <c r="X606" s="3" t="s">
        <v>7024</v>
      </c>
      <c r="Y606" s="3" t="s">
        <v>7025</v>
      </c>
      <c r="Z606" s="3" t="s">
        <v>7026</v>
      </c>
    </row>
    <row r="607" spans="1:26" ht="15" customHeight="1" x14ac:dyDescent="0.25">
      <c r="A607" t="s">
        <v>638</v>
      </c>
      <c r="B607" t="s">
        <v>2706</v>
      </c>
      <c r="C607" t="s">
        <v>1672</v>
      </c>
      <c r="D607">
        <v>11</v>
      </c>
      <c r="E607" t="s">
        <v>14540</v>
      </c>
      <c r="F607" t="s">
        <v>8321</v>
      </c>
      <c r="G607" t="s">
        <v>10152</v>
      </c>
      <c r="H607" t="s">
        <v>10153</v>
      </c>
      <c r="I607" t="s">
        <v>10154</v>
      </c>
      <c r="J607" t="s">
        <v>13257</v>
      </c>
      <c r="K607" t="s">
        <v>13258</v>
      </c>
      <c r="L607" t="s">
        <v>13259</v>
      </c>
      <c r="M607" t="s">
        <v>25</v>
      </c>
      <c r="N607" t="s">
        <v>25</v>
      </c>
      <c r="O607" t="s">
        <v>26</v>
      </c>
      <c r="P607" t="s">
        <v>26</v>
      </c>
      <c r="Q607" t="s">
        <v>27</v>
      </c>
      <c r="R607" t="s">
        <v>27</v>
      </c>
      <c r="S607" s="2" t="s">
        <v>4349</v>
      </c>
      <c r="T607" t="s">
        <v>4350</v>
      </c>
      <c r="U607" t="s">
        <v>28</v>
      </c>
      <c r="V607" t="s">
        <v>28</v>
      </c>
      <c r="X607" s="3" t="s">
        <v>7027</v>
      </c>
      <c r="Y607" s="3" t="s">
        <v>7028</v>
      </c>
      <c r="Z607" s="3" t="s">
        <v>7029</v>
      </c>
    </row>
    <row r="608" spans="1:26" ht="15" customHeight="1" x14ac:dyDescent="0.25">
      <c r="A608" t="s">
        <v>140</v>
      </c>
      <c r="B608" t="s">
        <v>2158</v>
      </c>
      <c r="C608" t="s">
        <v>1124</v>
      </c>
      <c r="D608">
        <v>5</v>
      </c>
      <c r="E608" t="s">
        <v>14541</v>
      </c>
      <c r="F608" t="s">
        <v>8315</v>
      </c>
      <c r="G608" t="s">
        <v>8508</v>
      </c>
      <c r="H608" t="s">
        <v>8509</v>
      </c>
      <c r="I608" t="s">
        <v>8510</v>
      </c>
      <c r="J608" t="s">
        <v>11613</v>
      </c>
      <c r="K608" t="s">
        <v>11614</v>
      </c>
      <c r="L608" t="s">
        <v>11615</v>
      </c>
      <c r="M608" t="s">
        <v>25</v>
      </c>
      <c r="N608" t="s">
        <v>25</v>
      </c>
      <c r="O608" t="s">
        <v>26</v>
      </c>
      <c r="P608" t="s">
        <v>26</v>
      </c>
      <c r="Q608" t="s">
        <v>27</v>
      </c>
      <c r="R608" t="s">
        <v>27</v>
      </c>
      <c r="S608" s="2" t="s">
        <v>3253</v>
      </c>
      <c r="T608" t="s">
        <v>3254</v>
      </c>
      <c r="U608" t="s">
        <v>28</v>
      </c>
      <c r="V608" t="s">
        <v>28</v>
      </c>
      <c r="X608" s="3" t="s">
        <v>5383</v>
      </c>
      <c r="Y608" s="3" t="s">
        <v>5384</v>
      </c>
      <c r="Z608" s="3" t="s">
        <v>5385</v>
      </c>
    </row>
    <row r="609" spans="1:26" ht="15" customHeight="1" x14ac:dyDescent="0.25">
      <c r="A609" t="s">
        <v>639</v>
      </c>
      <c r="B609" t="s">
        <v>2707</v>
      </c>
      <c r="C609" t="s">
        <v>1673</v>
      </c>
      <c r="D609">
        <v>11</v>
      </c>
      <c r="E609" t="s">
        <v>14541</v>
      </c>
      <c r="F609" t="s">
        <v>8321</v>
      </c>
      <c r="G609" t="s">
        <v>10155</v>
      </c>
      <c r="H609" t="s">
        <v>10156</v>
      </c>
      <c r="I609" t="s">
        <v>10157</v>
      </c>
      <c r="J609" t="s">
        <v>13260</v>
      </c>
      <c r="K609" t="s">
        <v>13261</v>
      </c>
      <c r="L609" t="s">
        <v>13262</v>
      </c>
      <c r="M609" t="s">
        <v>25</v>
      </c>
      <c r="N609" t="s">
        <v>25</v>
      </c>
      <c r="O609" t="s">
        <v>26</v>
      </c>
      <c r="P609" t="s">
        <v>26</v>
      </c>
      <c r="Q609" t="s">
        <v>27</v>
      </c>
      <c r="R609" t="s">
        <v>27</v>
      </c>
      <c r="S609" s="2" t="s">
        <v>4351</v>
      </c>
      <c r="T609" t="s">
        <v>4352</v>
      </c>
      <c r="U609" t="s">
        <v>28</v>
      </c>
      <c r="V609" t="s">
        <v>28</v>
      </c>
      <c r="X609" s="3" t="s">
        <v>7030</v>
      </c>
      <c r="Y609" s="3" t="s">
        <v>7031</v>
      </c>
      <c r="Z609" s="3" t="s">
        <v>7032</v>
      </c>
    </row>
    <row r="610" spans="1:26" ht="15" customHeight="1" x14ac:dyDescent="0.25">
      <c r="A610" t="s">
        <v>640</v>
      </c>
      <c r="B610" t="s">
        <v>2708</v>
      </c>
      <c r="C610" t="s">
        <v>1674</v>
      </c>
      <c r="D610">
        <v>11</v>
      </c>
      <c r="E610" t="s">
        <v>14540</v>
      </c>
      <c r="F610" t="s">
        <v>8321</v>
      </c>
      <c r="G610" t="s">
        <v>10158</v>
      </c>
      <c r="H610" t="s">
        <v>10159</v>
      </c>
      <c r="I610" t="s">
        <v>10160</v>
      </c>
      <c r="J610" t="s">
        <v>13263</v>
      </c>
      <c r="K610" t="s">
        <v>13264</v>
      </c>
      <c r="L610" t="s">
        <v>13265</v>
      </c>
      <c r="M610" t="s">
        <v>25</v>
      </c>
      <c r="N610" t="s">
        <v>25</v>
      </c>
      <c r="O610" t="s">
        <v>26</v>
      </c>
      <c r="P610" t="s">
        <v>26</v>
      </c>
      <c r="Q610" t="s">
        <v>27</v>
      </c>
      <c r="R610" t="s">
        <v>27</v>
      </c>
      <c r="S610" s="2" t="s">
        <v>4353</v>
      </c>
      <c r="T610" t="s">
        <v>4354</v>
      </c>
      <c r="U610" t="s">
        <v>28</v>
      </c>
      <c r="V610" t="s">
        <v>28</v>
      </c>
      <c r="X610" s="3" t="s">
        <v>7033</v>
      </c>
      <c r="Y610" s="3" t="s">
        <v>7034</v>
      </c>
      <c r="Z610" s="3" t="s">
        <v>7035</v>
      </c>
    </row>
    <row r="611" spans="1:26" ht="15" customHeight="1" x14ac:dyDescent="0.25">
      <c r="A611" t="s">
        <v>641</v>
      </c>
      <c r="B611" t="s">
        <v>2709</v>
      </c>
      <c r="C611" t="s">
        <v>1675</v>
      </c>
      <c r="D611">
        <v>11</v>
      </c>
      <c r="E611" t="s">
        <v>14540</v>
      </c>
      <c r="F611" t="s">
        <v>8321</v>
      </c>
      <c r="G611" t="s">
        <v>10161</v>
      </c>
      <c r="H611" t="s">
        <v>10162</v>
      </c>
      <c r="I611" t="s">
        <v>10163</v>
      </c>
      <c r="J611" t="s">
        <v>13266</v>
      </c>
      <c r="K611" t="s">
        <v>13267</v>
      </c>
      <c r="L611" t="s">
        <v>13268</v>
      </c>
      <c r="M611" t="s">
        <v>25</v>
      </c>
      <c r="N611" t="s">
        <v>25</v>
      </c>
      <c r="O611" t="s">
        <v>26</v>
      </c>
      <c r="P611" t="s">
        <v>26</v>
      </c>
      <c r="Q611" t="s">
        <v>27</v>
      </c>
      <c r="R611" t="s">
        <v>27</v>
      </c>
      <c r="S611" s="2" t="s">
        <v>4355</v>
      </c>
      <c r="T611" t="s">
        <v>4356</v>
      </c>
      <c r="U611" t="s">
        <v>28</v>
      </c>
      <c r="V611" t="s">
        <v>28</v>
      </c>
      <c r="X611" s="3" t="s">
        <v>7036</v>
      </c>
      <c r="Y611" s="3" t="s">
        <v>7037</v>
      </c>
      <c r="Z611" s="3" t="s">
        <v>7038</v>
      </c>
    </row>
    <row r="612" spans="1:26" ht="15" customHeight="1" x14ac:dyDescent="0.25">
      <c r="A612" t="s">
        <v>642</v>
      </c>
      <c r="B612" t="s">
        <v>2710</v>
      </c>
      <c r="C612" t="s">
        <v>1676</v>
      </c>
      <c r="D612">
        <v>11</v>
      </c>
      <c r="E612" t="s">
        <v>14540</v>
      </c>
      <c r="F612" t="s">
        <v>8321</v>
      </c>
      <c r="G612" t="s">
        <v>10164</v>
      </c>
      <c r="H612" t="s">
        <v>10165</v>
      </c>
      <c r="I612" t="s">
        <v>10166</v>
      </c>
      <c r="J612" t="s">
        <v>13269</v>
      </c>
      <c r="K612" t="s">
        <v>13270</v>
      </c>
      <c r="L612" t="s">
        <v>13271</v>
      </c>
      <c r="M612" t="s">
        <v>25</v>
      </c>
      <c r="N612" t="s">
        <v>25</v>
      </c>
      <c r="O612" t="s">
        <v>26</v>
      </c>
      <c r="P612" t="s">
        <v>26</v>
      </c>
      <c r="Q612" t="s">
        <v>27</v>
      </c>
      <c r="R612" t="s">
        <v>27</v>
      </c>
      <c r="S612" s="2" t="s">
        <v>4357</v>
      </c>
      <c r="T612" t="s">
        <v>4358</v>
      </c>
      <c r="U612" t="s">
        <v>28</v>
      </c>
      <c r="V612" t="s">
        <v>28</v>
      </c>
      <c r="X612" s="3" t="s">
        <v>7039</v>
      </c>
      <c r="Y612" s="3" t="s">
        <v>7040</v>
      </c>
      <c r="Z612" s="3" t="s">
        <v>7041</v>
      </c>
    </row>
    <row r="613" spans="1:26" ht="15" customHeight="1" x14ac:dyDescent="0.25">
      <c r="A613" t="s">
        <v>643</v>
      </c>
      <c r="B613" t="s">
        <v>2711</v>
      </c>
      <c r="C613" t="s">
        <v>1677</v>
      </c>
      <c r="D613">
        <v>11</v>
      </c>
      <c r="E613" t="s">
        <v>14540</v>
      </c>
      <c r="F613" t="s">
        <v>8321</v>
      </c>
      <c r="G613" t="s">
        <v>10167</v>
      </c>
      <c r="H613" t="s">
        <v>10168</v>
      </c>
      <c r="I613" t="s">
        <v>10169</v>
      </c>
      <c r="J613" t="s">
        <v>13272</v>
      </c>
      <c r="K613" t="s">
        <v>13273</v>
      </c>
      <c r="L613" t="s">
        <v>13274</v>
      </c>
      <c r="M613" t="s">
        <v>25</v>
      </c>
      <c r="N613" t="s">
        <v>25</v>
      </c>
      <c r="O613" t="s">
        <v>26</v>
      </c>
      <c r="P613" t="s">
        <v>26</v>
      </c>
      <c r="Q613" t="s">
        <v>27</v>
      </c>
      <c r="R613" t="s">
        <v>27</v>
      </c>
      <c r="S613" s="2" t="s">
        <v>4359</v>
      </c>
      <c r="T613" t="s">
        <v>4360</v>
      </c>
      <c r="U613" t="s">
        <v>28</v>
      </c>
      <c r="V613" t="s">
        <v>28</v>
      </c>
      <c r="X613" s="3" t="s">
        <v>7042</v>
      </c>
      <c r="Y613" s="3" t="s">
        <v>7043</v>
      </c>
      <c r="Z613" s="3" t="s">
        <v>7044</v>
      </c>
    </row>
    <row r="614" spans="1:26" ht="15" customHeight="1" x14ac:dyDescent="0.25">
      <c r="A614" t="s">
        <v>644</v>
      </c>
      <c r="B614" t="s">
        <v>2712</v>
      </c>
      <c r="C614" t="s">
        <v>1678</v>
      </c>
      <c r="D614">
        <v>11</v>
      </c>
      <c r="E614" t="s">
        <v>14540</v>
      </c>
      <c r="F614" t="s">
        <v>8321</v>
      </c>
      <c r="G614" t="s">
        <v>10170</v>
      </c>
      <c r="H614" t="s">
        <v>10171</v>
      </c>
      <c r="I614" t="s">
        <v>10172</v>
      </c>
      <c r="J614" t="s">
        <v>13275</v>
      </c>
      <c r="K614" t="s">
        <v>13276</v>
      </c>
      <c r="L614" t="s">
        <v>13277</v>
      </c>
      <c r="M614" t="s">
        <v>25</v>
      </c>
      <c r="N614" t="s">
        <v>25</v>
      </c>
      <c r="O614" t="s">
        <v>26</v>
      </c>
      <c r="P614" t="s">
        <v>26</v>
      </c>
      <c r="Q614" t="s">
        <v>27</v>
      </c>
      <c r="R614" t="s">
        <v>27</v>
      </c>
      <c r="S614" s="2" t="s">
        <v>4361</v>
      </c>
      <c r="T614" t="s">
        <v>4362</v>
      </c>
      <c r="U614" t="s">
        <v>28</v>
      </c>
      <c r="V614" t="s">
        <v>28</v>
      </c>
      <c r="X614" s="3" t="s">
        <v>7045</v>
      </c>
      <c r="Y614" s="3" t="s">
        <v>7046</v>
      </c>
      <c r="Z614" s="3" t="s">
        <v>7047</v>
      </c>
    </row>
    <row r="615" spans="1:26" ht="15" customHeight="1" x14ac:dyDescent="0.25">
      <c r="A615" t="s">
        <v>645</v>
      </c>
      <c r="B615" t="s">
        <v>2713</v>
      </c>
      <c r="C615" t="s">
        <v>1679</v>
      </c>
      <c r="D615">
        <v>11</v>
      </c>
      <c r="E615" t="s">
        <v>14540</v>
      </c>
      <c r="F615" t="s">
        <v>8321</v>
      </c>
      <c r="G615" t="s">
        <v>10173</v>
      </c>
      <c r="H615" t="s">
        <v>10174</v>
      </c>
      <c r="I615" t="s">
        <v>10175</v>
      </c>
      <c r="J615" t="s">
        <v>13278</v>
      </c>
      <c r="K615" t="s">
        <v>13279</v>
      </c>
      <c r="L615" t="s">
        <v>13280</v>
      </c>
      <c r="M615" t="s">
        <v>25</v>
      </c>
      <c r="N615" t="s">
        <v>25</v>
      </c>
      <c r="O615" t="s">
        <v>26</v>
      </c>
      <c r="P615" t="s">
        <v>26</v>
      </c>
      <c r="Q615" t="s">
        <v>27</v>
      </c>
      <c r="R615" t="s">
        <v>27</v>
      </c>
      <c r="S615" s="2" t="s">
        <v>4363</v>
      </c>
      <c r="T615" t="s">
        <v>4364</v>
      </c>
      <c r="U615" t="s">
        <v>28</v>
      </c>
      <c r="V615" t="s">
        <v>28</v>
      </c>
      <c r="X615" s="3" t="s">
        <v>7048</v>
      </c>
      <c r="Y615" s="3" t="s">
        <v>7049</v>
      </c>
      <c r="Z615" s="3" t="s">
        <v>7050</v>
      </c>
    </row>
    <row r="616" spans="1:26" ht="15" customHeight="1" x14ac:dyDescent="0.25">
      <c r="A616" t="s">
        <v>646</v>
      </c>
      <c r="B616" t="s">
        <v>2714</v>
      </c>
      <c r="C616" t="s">
        <v>1680</v>
      </c>
      <c r="D616">
        <v>11</v>
      </c>
      <c r="E616" t="s">
        <v>14540</v>
      </c>
      <c r="F616" t="s">
        <v>8321</v>
      </c>
      <c r="G616" t="s">
        <v>10176</v>
      </c>
      <c r="H616" t="s">
        <v>10177</v>
      </c>
      <c r="I616" t="s">
        <v>10178</v>
      </c>
      <c r="J616" t="s">
        <v>13281</v>
      </c>
      <c r="K616" t="s">
        <v>13282</v>
      </c>
      <c r="L616" t="s">
        <v>13283</v>
      </c>
      <c r="M616" t="s">
        <v>25</v>
      </c>
      <c r="N616" t="s">
        <v>25</v>
      </c>
      <c r="O616" t="s">
        <v>26</v>
      </c>
      <c r="P616" t="s">
        <v>26</v>
      </c>
      <c r="Q616" t="s">
        <v>27</v>
      </c>
      <c r="R616" t="s">
        <v>27</v>
      </c>
      <c r="S616" s="2" t="s">
        <v>4365</v>
      </c>
      <c r="T616" t="s">
        <v>4366</v>
      </c>
      <c r="U616" t="s">
        <v>28</v>
      </c>
      <c r="V616" t="s">
        <v>28</v>
      </c>
      <c r="X616" s="3" t="s">
        <v>7051</v>
      </c>
      <c r="Y616" s="3" t="s">
        <v>7052</v>
      </c>
      <c r="Z616" s="3" t="s">
        <v>7053</v>
      </c>
    </row>
    <row r="617" spans="1:26" ht="15" customHeight="1" x14ac:dyDescent="0.25">
      <c r="A617" t="s">
        <v>89</v>
      </c>
      <c r="B617" t="s">
        <v>2715</v>
      </c>
      <c r="C617" t="s">
        <v>1681</v>
      </c>
      <c r="D617">
        <v>11</v>
      </c>
      <c r="E617" t="s">
        <v>14541</v>
      </c>
      <c r="F617" t="s">
        <v>8321</v>
      </c>
      <c r="G617" t="s">
        <v>10179</v>
      </c>
      <c r="H617" t="s">
        <v>10180</v>
      </c>
      <c r="I617" t="s">
        <v>10181</v>
      </c>
      <c r="J617" t="s">
        <v>13284</v>
      </c>
      <c r="K617" t="s">
        <v>13285</v>
      </c>
      <c r="L617" t="s">
        <v>13286</v>
      </c>
      <c r="M617" t="s">
        <v>25</v>
      </c>
      <c r="N617" t="s">
        <v>25</v>
      </c>
      <c r="O617" t="s">
        <v>26</v>
      </c>
      <c r="P617" t="s">
        <v>26</v>
      </c>
      <c r="Q617" t="s">
        <v>27</v>
      </c>
      <c r="R617" t="s">
        <v>27</v>
      </c>
      <c r="S617" s="2" t="s">
        <v>4367</v>
      </c>
      <c r="T617" t="s">
        <v>4368</v>
      </c>
      <c r="U617" t="s">
        <v>28</v>
      </c>
      <c r="V617" t="s">
        <v>28</v>
      </c>
      <c r="X617" s="3" t="s">
        <v>7054</v>
      </c>
      <c r="Y617" s="3" t="s">
        <v>7055</v>
      </c>
      <c r="Z617" s="3" t="s">
        <v>7056</v>
      </c>
    </row>
    <row r="618" spans="1:26" ht="15" customHeight="1" x14ac:dyDescent="0.25">
      <c r="A618" t="s">
        <v>647</v>
      </c>
      <c r="B618" t="s">
        <v>2716</v>
      </c>
      <c r="C618" t="s">
        <v>1682</v>
      </c>
      <c r="D618">
        <v>11</v>
      </c>
      <c r="E618" t="s">
        <v>14541</v>
      </c>
      <c r="F618" t="s">
        <v>8321</v>
      </c>
      <c r="G618" t="s">
        <v>10182</v>
      </c>
      <c r="H618" t="s">
        <v>10183</v>
      </c>
      <c r="I618" t="s">
        <v>10184</v>
      </c>
      <c r="J618" t="s">
        <v>13287</v>
      </c>
      <c r="K618" t="s">
        <v>13288</v>
      </c>
      <c r="L618" t="s">
        <v>13289</v>
      </c>
      <c r="M618" t="s">
        <v>25</v>
      </c>
      <c r="N618" t="s">
        <v>25</v>
      </c>
      <c r="O618" t="s">
        <v>26</v>
      </c>
      <c r="P618" t="s">
        <v>26</v>
      </c>
      <c r="Q618" t="s">
        <v>27</v>
      </c>
      <c r="R618" t="s">
        <v>27</v>
      </c>
      <c r="S618" s="2" t="s">
        <v>4369</v>
      </c>
      <c r="T618" t="s">
        <v>4370</v>
      </c>
      <c r="U618" t="s">
        <v>28</v>
      </c>
      <c r="V618" t="s">
        <v>28</v>
      </c>
      <c r="X618" s="3" t="s">
        <v>7057</v>
      </c>
      <c r="Y618" s="3" t="s">
        <v>7058</v>
      </c>
      <c r="Z618" s="3" t="s">
        <v>7059</v>
      </c>
    </row>
    <row r="619" spans="1:26" ht="15" customHeight="1" x14ac:dyDescent="0.25">
      <c r="A619" t="s">
        <v>141</v>
      </c>
      <c r="B619" t="s">
        <v>2159</v>
      </c>
      <c r="C619" t="s">
        <v>1125</v>
      </c>
      <c r="D619">
        <v>5</v>
      </c>
      <c r="E619" t="s">
        <v>14541</v>
      </c>
      <c r="F619" t="s">
        <v>8315</v>
      </c>
      <c r="G619" t="s">
        <v>8511</v>
      </c>
      <c r="H619" t="s">
        <v>8512</v>
      </c>
      <c r="I619" t="s">
        <v>8513</v>
      </c>
      <c r="J619" t="s">
        <v>11616</v>
      </c>
      <c r="K619" t="s">
        <v>11617</v>
      </c>
      <c r="L619" t="s">
        <v>11618</v>
      </c>
      <c r="M619" t="s">
        <v>25</v>
      </c>
      <c r="N619" t="s">
        <v>25</v>
      </c>
      <c r="O619" t="s">
        <v>26</v>
      </c>
      <c r="P619" t="s">
        <v>26</v>
      </c>
      <c r="Q619" t="s">
        <v>27</v>
      </c>
      <c r="R619" t="s">
        <v>27</v>
      </c>
      <c r="S619" s="2" t="s">
        <v>3255</v>
      </c>
      <c r="T619" t="s">
        <v>3256</v>
      </c>
      <c r="U619" t="s">
        <v>28</v>
      </c>
      <c r="V619" t="s">
        <v>28</v>
      </c>
      <c r="X619" s="3" t="s">
        <v>5386</v>
      </c>
      <c r="Y619" s="3" t="s">
        <v>5387</v>
      </c>
      <c r="Z619" s="3" t="s">
        <v>5388</v>
      </c>
    </row>
    <row r="620" spans="1:26" ht="15" customHeight="1" x14ac:dyDescent="0.25">
      <c r="A620" t="s">
        <v>648</v>
      </c>
      <c r="B620" t="s">
        <v>2717</v>
      </c>
      <c r="C620" t="s">
        <v>1683</v>
      </c>
      <c r="D620">
        <v>11</v>
      </c>
      <c r="E620" t="s">
        <v>14540</v>
      </c>
      <c r="F620" t="s">
        <v>8321</v>
      </c>
      <c r="G620" t="s">
        <v>10185</v>
      </c>
      <c r="H620" t="s">
        <v>10186</v>
      </c>
      <c r="I620" t="s">
        <v>10187</v>
      </c>
      <c r="J620" t="s">
        <v>13290</v>
      </c>
      <c r="K620" t="s">
        <v>13291</v>
      </c>
      <c r="L620" t="s">
        <v>13292</v>
      </c>
      <c r="M620" t="s">
        <v>25</v>
      </c>
      <c r="N620" t="s">
        <v>25</v>
      </c>
      <c r="O620" t="s">
        <v>26</v>
      </c>
      <c r="P620" t="s">
        <v>26</v>
      </c>
      <c r="Q620" t="s">
        <v>27</v>
      </c>
      <c r="R620" t="s">
        <v>27</v>
      </c>
      <c r="S620" s="2" t="s">
        <v>4371</v>
      </c>
      <c r="T620" t="s">
        <v>4372</v>
      </c>
      <c r="U620" t="s">
        <v>28</v>
      </c>
      <c r="V620" t="s">
        <v>28</v>
      </c>
      <c r="X620" s="3" t="s">
        <v>7060</v>
      </c>
      <c r="Y620" s="3" t="s">
        <v>7061</v>
      </c>
      <c r="Z620" s="3" t="s">
        <v>7062</v>
      </c>
    </row>
    <row r="621" spans="1:26" ht="15" customHeight="1" x14ac:dyDescent="0.25">
      <c r="A621" t="s">
        <v>649</v>
      </c>
      <c r="B621" t="s">
        <v>2718</v>
      </c>
      <c r="C621" t="s">
        <v>1684</v>
      </c>
      <c r="D621">
        <v>11</v>
      </c>
      <c r="E621" t="s">
        <v>14540</v>
      </c>
      <c r="F621" t="s">
        <v>8321</v>
      </c>
      <c r="G621" t="s">
        <v>10188</v>
      </c>
      <c r="H621" t="s">
        <v>10189</v>
      </c>
      <c r="I621" t="s">
        <v>10190</v>
      </c>
      <c r="J621" t="s">
        <v>13293</v>
      </c>
      <c r="K621" t="s">
        <v>13294</v>
      </c>
      <c r="L621" t="s">
        <v>13295</v>
      </c>
      <c r="M621" t="s">
        <v>25</v>
      </c>
      <c r="N621" t="s">
        <v>25</v>
      </c>
      <c r="O621" t="s">
        <v>26</v>
      </c>
      <c r="P621" t="s">
        <v>26</v>
      </c>
      <c r="Q621" t="s">
        <v>27</v>
      </c>
      <c r="R621" t="s">
        <v>27</v>
      </c>
      <c r="S621" s="2" t="s">
        <v>4373</v>
      </c>
      <c r="T621" t="s">
        <v>4374</v>
      </c>
      <c r="U621" t="s">
        <v>28</v>
      </c>
      <c r="V621" t="s">
        <v>28</v>
      </c>
      <c r="X621" s="3" t="s">
        <v>7063</v>
      </c>
      <c r="Y621" s="3" t="s">
        <v>7064</v>
      </c>
      <c r="Z621" s="3" t="s">
        <v>7065</v>
      </c>
    </row>
    <row r="622" spans="1:26" ht="15" customHeight="1" x14ac:dyDescent="0.25">
      <c r="A622" t="s">
        <v>650</v>
      </c>
      <c r="B622" t="s">
        <v>2719</v>
      </c>
      <c r="C622" t="s">
        <v>1685</v>
      </c>
      <c r="D622">
        <v>11</v>
      </c>
      <c r="E622" t="s">
        <v>14540</v>
      </c>
      <c r="F622" t="s">
        <v>8321</v>
      </c>
      <c r="G622" t="s">
        <v>10191</v>
      </c>
      <c r="H622" t="s">
        <v>10192</v>
      </c>
      <c r="I622" t="s">
        <v>10193</v>
      </c>
      <c r="J622" t="s">
        <v>13296</v>
      </c>
      <c r="K622" t="s">
        <v>13297</v>
      </c>
      <c r="L622" t="s">
        <v>13298</v>
      </c>
      <c r="M622" t="s">
        <v>25</v>
      </c>
      <c r="N622" t="s">
        <v>25</v>
      </c>
      <c r="O622" t="s">
        <v>26</v>
      </c>
      <c r="P622" t="s">
        <v>26</v>
      </c>
      <c r="Q622" t="s">
        <v>27</v>
      </c>
      <c r="R622" t="s">
        <v>27</v>
      </c>
      <c r="S622" s="2" t="s">
        <v>4375</v>
      </c>
      <c r="T622" t="s">
        <v>4376</v>
      </c>
      <c r="U622" t="s">
        <v>28</v>
      </c>
      <c r="V622" t="s">
        <v>28</v>
      </c>
      <c r="X622" s="3" t="s">
        <v>7066</v>
      </c>
      <c r="Y622" s="3" t="s">
        <v>7067</v>
      </c>
      <c r="Z622" s="3" t="s">
        <v>7068</v>
      </c>
    </row>
    <row r="623" spans="1:26" ht="15" customHeight="1" x14ac:dyDescent="0.25">
      <c r="A623" t="s">
        <v>651</v>
      </c>
      <c r="B623" t="s">
        <v>2720</v>
      </c>
      <c r="C623" t="s">
        <v>1686</v>
      </c>
      <c r="D623">
        <v>11</v>
      </c>
      <c r="E623" t="s">
        <v>14541</v>
      </c>
      <c r="F623" t="s">
        <v>8321</v>
      </c>
      <c r="G623" t="s">
        <v>10194</v>
      </c>
      <c r="H623" t="s">
        <v>10195</v>
      </c>
      <c r="I623" t="s">
        <v>10196</v>
      </c>
      <c r="J623" t="s">
        <v>13299</v>
      </c>
      <c r="K623" t="s">
        <v>13300</v>
      </c>
      <c r="L623" t="s">
        <v>13301</v>
      </c>
      <c r="M623" t="s">
        <v>25</v>
      </c>
      <c r="N623" t="s">
        <v>25</v>
      </c>
      <c r="O623" t="s">
        <v>26</v>
      </c>
      <c r="P623" t="s">
        <v>26</v>
      </c>
      <c r="Q623" t="s">
        <v>27</v>
      </c>
      <c r="R623" t="s">
        <v>27</v>
      </c>
      <c r="S623" s="2" t="s">
        <v>4377</v>
      </c>
      <c r="T623" t="s">
        <v>4378</v>
      </c>
      <c r="U623" t="s">
        <v>28</v>
      </c>
      <c r="V623" t="s">
        <v>28</v>
      </c>
      <c r="X623" s="3" t="s">
        <v>7069</v>
      </c>
      <c r="Y623" s="3" t="s">
        <v>7070</v>
      </c>
      <c r="Z623" s="3" t="s">
        <v>7071</v>
      </c>
    </row>
    <row r="624" spans="1:26" ht="15" customHeight="1" x14ac:dyDescent="0.25">
      <c r="A624" t="s">
        <v>652</v>
      </c>
      <c r="B624" t="s">
        <v>2721</v>
      </c>
      <c r="C624" t="s">
        <v>1687</v>
      </c>
      <c r="D624">
        <v>11</v>
      </c>
      <c r="E624" t="s">
        <v>14540</v>
      </c>
      <c r="F624" t="s">
        <v>8321</v>
      </c>
      <c r="G624" t="s">
        <v>10197</v>
      </c>
      <c r="H624" t="s">
        <v>10198</v>
      </c>
      <c r="I624" t="s">
        <v>10199</v>
      </c>
      <c r="J624" t="s">
        <v>13302</v>
      </c>
      <c r="K624" t="s">
        <v>13303</v>
      </c>
      <c r="L624" t="s">
        <v>13304</v>
      </c>
      <c r="M624" t="s">
        <v>25</v>
      </c>
      <c r="N624" t="s">
        <v>25</v>
      </c>
      <c r="O624" t="s">
        <v>26</v>
      </c>
      <c r="P624" t="s">
        <v>26</v>
      </c>
      <c r="Q624" t="s">
        <v>27</v>
      </c>
      <c r="R624" t="s">
        <v>27</v>
      </c>
      <c r="S624" s="2" t="s">
        <v>4379</v>
      </c>
      <c r="T624" t="s">
        <v>4380</v>
      </c>
      <c r="U624" t="s">
        <v>28</v>
      </c>
      <c r="V624" t="s">
        <v>28</v>
      </c>
      <c r="X624" s="3" t="s">
        <v>7072</v>
      </c>
      <c r="Y624" s="3" t="s">
        <v>7073</v>
      </c>
      <c r="Z624" s="3" t="s">
        <v>7074</v>
      </c>
    </row>
    <row r="625" spans="1:26" ht="15" customHeight="1" x14ac:dyDescent="0.25">
      <c r="A625" t="s">
        <v>653</v>
      </c>
      <c r="B625" t="s">
        <v>2722</v>
      </c>
      <c r="C625" t="s">
        <v>1688</v>
      </c>
      <c r="D625">
        <v>11</v>
      </c>
      <c r="E625" t="s">
        <v>14540</v>
      </c>
      <c r="F625" t="s">
        <v>8321</v>
      </c>
      <c r="G625" t="s">
        <v>10200</v>
      </c>
      <c r="H625" t="s">
        <v>10201</v>
      </c>
      <c r="I625" t="s">
        <v>10202</v>
      </c>
      <c r="J625" t="s">
        <v>13305</v>
      </c>
      <c r="K625" t="s">
        <v>13306</v>
      </c>
      <c r="L625" t="s">
        <v>13307</v>
      </c>
      <c r="M625" t="s">
        <v>25</v>
      </c>
      <c r="N625" t="s">
        <v>25</v>
      </c>
      <c r="O625" t="s">
        <v>26</v>
      </c>
      <c r="P625" t="s">
        <v>26</v>
      </c>
      <c r="Q625" t="s">
        <v>27</v>
      </c>
      <c r="R625" t="s">
        <v>27</v>
      </c>
      <c r="S625" s="2" t="s">
        <v>4381</v>
      </c>
      <c r="T625" t="s">
        <v>4382</v>
      </c>
      <c r="U625" t="s">
        <v>28</v>
      </c>
      <c r="V625" t="s">
        <v>28</v>
      </c>
      <c r="X625" s="3" t="s">
        <v>7075</v>
      </c>
      <c r="Y625" s="3" t="s">
        <v>7076</v>
      </c>
      <c r="Z625" s="3" t="s">
        <v>7077</v>
      </c>
    </row>
    <row r="626" spans="1:26" ht="15" customHeight="1" x14ac:dyDescent="0.25">
      <c r="A626" t="s">
        <v>654</v>
      </c>
      <c r="B626" t="s">
        <v>2723</v>
      </c>
      <c r="C626" t="s">
        <v>1689</v>
      </c>
      <c r="D626">
        <v>11</v>
      </c>
      <c r="E626" t="s">
        <v>14540</v>
      </c>
      <c r="F626" t="s">
        <v>8321</v>
      </c>
      <c r="G626" t="s">
        <v>10203</v>
      </c>
      <c r="H626" t="s">
        <v>10204</v>
      </c>
      <c r="I626" t="s">
        <v>10205</v>
      </c>
      <c r="J626" t="s">
        <v>13308</v>
      </c>
      <c r="K626" t="s">
        <v>13309</v>
      </c>
      <c r="L626" t="s">
        <v>13310</v>
      </c>
      <c r="M626" t="s">
        <v>25</v>
      </c>
      <c r="N626" t="s">
        <v>25</v>
      </c>
      <c r="O626" t="s">
        <v>26</v>
      </c>
      <c r="P626" t="s">
        <v>26</v>
      </c>
      <c r="Q626" t="s">
        <v>27</v>
      </c>
      <c r="R626" t="s">
        <v>27</v>
      </c>
      <c r="S626" s="2" t="s">
        <v>4383</v>
      </c>
      <c r="T626" t="s">
        <v>4384</v>
      </c>
      <c r="U626" t="s">
        <v>28</v>
      </c>
      <c r="V626" t="s">
        <v>28</v>
      </c>
      <c r="X626" s="3" t="s">
        <v>7078</v>
      </c>
      <c r="Y626" s="3" t="s">
        <v>7079</v>
      </c>
      <c r="Z626" s="3" t="s">
        <v>7080</v>
      </c>
    </row>
    <row r="627" spans="1:26" ht="15" customHeight="1" x14ac:dyDescent="0.25">
      <c r="A627" t="s">
        <v>655</v>
      </c>
      <c r="B627" t="s">
        <v>2724</v>
      </c>
      <c r="C627" t="s">
        <v>1690</v>
      </c>
      <c r="D627">
        <v>11</v>
      </c>
      <c r="E627" t="s">
        <v>14541</v>
      </c>
      <c r="F627" t="s">
        <v>8321</v>
      </c>
      <c r="G627" t="s">
        <v>10206</v>
      </c>
      <c r="H627" t="s">
        <v>10207</v>
      </c>
      <c r="I627" t="s">
        <v>10208</v>
      </c>
      <c r="J627" t="s">
        <v>13311</v>
      </c>
      <c r="K627" t="s">
        <v>13312</v>
      </c>
      <c r="L627" t="s">
        <v>13313</v>
      </c>
      <c r="M627" t="s">
        <v>25</v>
      </c>
      <c r="N627" t="s">
        <v>25</v>
      </c>
      <c r="O627" t="s">
        <v>26</v>
      </c>
      <c r="P627" t="s">
        <v>26</v>
      </c>
      <c r="Q627" t="s">
        <v>27</v>
      </c>
      <c r="R627" t="s">
        <v>27</v>
      </c>
      <c r="S627" s="2" t="s">
        <v>4385</v>
      </c>
      <c r="T627" t="s">
        <v>4386</v>
      </c>
      <c r="U627" t="s">
        <v>28</v>
      </c>
      <c r="V627" t="s">
        <v>28</v>
      </c>
      <c r="X627" s="3" t="s">
        <v>7081</v>
      </c>
      <c r="Y627" s="3" t="s">
        <v>7082</v>
      </c>
      <c r="Z627" s="3" t="s">
        <v>7083</v>
      </c>
    </row>
    <row r="628" spans="1:26" ht="15" customHeight="1" x14ac:dyDescent="0.25">
      <c r="A628" t="s">
        <v>656</v>
      </c>
      <c r="B628" t="s">
        <v>2725</v>
      </c>
      <c r="C628" t="s">
        <v>1691</v>
      </c>
      <c r="D628">
        <v>12</v>
      </c>
      <c r="E628" t="s">
        <v>14541</v>
      </c>
      <c r="F628" t="s">
        <v>8322</v>
      </c>
      <c r="G628" t="s">
        <v>10209</v>
      </c>
      <c r="H628" t="s">
        <v>10210</v>
      </c>
      <c r="I628" t="s">
        <v>10211</v>
      </c>
      <c r="J628" t="s">
        <v>13314</v>
      </c>
      <c r="K628" t="s">
        <v>13315</v>
      </c>
      <c r="L628" t="s">
        <v>13316</v>
      </c>
      <c r="M628" t="s">
        <v>25</v>
      </c>
      <c r="N628" t="s">
        <v>25</v>
      </c>
      <c r="O628" t="s">
        <v>26</v>
      </c>
      <c r="P628" t="s">
        <v>26</v>
      </c>
      <c r="Q628" t="s">
        <v>27</v>
      </c>
      <c r="R628" t="s">
        <v>27</v>
      </c>
      <c r="S628" s="2" t="s">
        <v>4387</v>
      </c>
      <c r="T628" t="s">
        <v>4388</v>
      </c>
      <c r="U628" t="s">
        <v>28</v>
      </c>
      <c r="V628" t="s">
        <v>28</v>
      </c>
      <c r="X628" s="3" t="s">
        <v>7084</v>
      </c>
      <c r="Y628" s="3" t="s">
        <v>7085</v>
      </c>
      <c r="Z628" s="3" t="s">
        <v>7086</v>
      </c>
    </row>
    <row r="629" spans="1:26" ht="15" customHeight="1" x14ac:dyDescent="0.25">
      <c r="A629" t="s">
        <v>90</v>
      </c>
      <c r="B629" t="s">
        <v>2726</v>
      </c>
      <c r="C629" t="s">
        <v>1692</v>
      </c>
      <c r="D629">
        <v>12</v>
      </c>
      <c r="E629" t="s">
        <v>14541</v>
      </c>
      <c r="F629" t="s">
        <v>8322</v>
      </c>
      <c r="G629" t="s">
        <v>10212</v>
      </c>
      <c r="H629" t="s">
        <v>10213</v>
      </c>
      <c r="I629" t="s">
        <v>10214</v>
      </c>
      <c r="J629" t="s">
        <v>13317</v>
      </c>
      <c r="K629" t="s">
        <v>13318</v>
      </c>
      <c r="L629" t="s">
        <v>13319</v>
      </c>
      <c r="M629" t="s">
        <v>25</v>
      </c>
      <c r="N629" t="s">
        <v>25</v>
      </c>
      <c r="O629" t="s">
        <v>26</v>
      </c>
      <c r="P629" t="s">
        <v>26</v>
      </c>
      <c r="Q629" t="s">
        <v>27</v>
      </c>
      <c r="R629" t="s">
        <v>27</v>
      </c>
      <c r="S629" s="2" t="s">
        <v>4389</v>
      </c>
      <c r="T629" t="s">
        <v>4390</v>
      </c>
      <c r="U629" t="s">
        <v>28</v>
      </c>
      <c r="V629" t="s">
        <v>28</v>
      </c>
      <c r="X629" s="3" t="s">
        <v>7087</v>
      </c>
      <c r="Y629" s="3" t="s">
        <v>7088</v>
      </c>
      <c r="Z629" s="3" t="s">
        <v>7089</v>
      </c>
    </row>
    <row r="630" spans="1:26" ht="15" customHeight="1" x14ac:dyDescent="0.25">
      <c r="A630" t="s">
        <v>142</v>
      </c>
      <c r="B630" t="s">
        <v>2160</v>
      </c>
      <c r="C630" t="s">
        <v>1126</v>
      </c>
      <c r="D630">
        <v>5</v>
      </c>
      <c r="E630" t="s">
        <v>14540</v>
      </c>
      <c r="F630" t="s">
        <v>8315</v>
      </c>
      <c r="G630" t="s">
        <v>8514</v>
      </c>
      <c r="H630" t="s">
        <v>8515</v>
      </c>
      <c r="I630" t="s">
        <v>8516</v>
      </c>
      <c r="J630" t="s">
        <v>11619</v>
      </c>
      <c r="K630" t="s">
        <v>11620</v>
      </c>
      <c r="L630" t="s">
        <v>11621</v>
      </c>
      <c r="M630" t="s">
        <v>25</v>
      </c>
      <c r="N630" t="s">
        <v>25</v>
      </c>
      <c r="O630" t="s">
        <v>26</v>
      </c>
      <c r="P630" t="s">
        <v>26</v>
      </c>
      <c r="Q630" t="s">
        <v>27</v>
      </c>
      <c r="R630" t="s">
        <v>27</v>
      </c>
      <c r="S630" s="2" t="s">
        <v>3257</v>
      </c>
      <c r="T630" t="s">
        <v>3258</v>
      </c>
      <c r="U630" t="s">
        <v>28</v>
      </c>
      <c r="V630" t="s">
        <v>28</v>
      </c>
      <c r="X630" s="3" t="s">
        <v>5389</v>
      </c>
      <c r="Y630" s="3" t="s">
        <v>5390</v>
      </c>
      <c r="Z630" s="3" t="s">
        <v>5391</v>
      </c>
    </row>
    <row r="631" spans="1:26" ht="15" customHeight="1" x14ac:dyDescent="0.25">
      <c r="A631" t="s">
        <v>657</v>
      </c>
      <c r="B631" t="s">
        <v>2727</v>
      </c>
      <c r="C631" t="s">
        <v>1693</v>
      </c>
      <c r="D631">
        <v>12</v>
      </c>
      <c r="E631" t="s">
        <v>14540</v>
      </c>
      <c r="F631" t="s">
        <v>8322</v>
      </c>
      <c r="G631" t="s">
        <v>10215</v>
      </c>
      <c r="H631" t="s">
        <v>10216</v>
      </c>
      <c r="I631" t="s">
        <v>10217</v>
      </c>
      <c r="J631" t="s">
        <v>13320</v>
      </c>
      <c r="K631" t="s">
        <v>13321</v>
      </c>
      <c r="L631" t="s">
        <v>13322</v>
      </c>
      <c r="M631" t="s">
        <v>25</v>
      </c>
      <c r="N631" t="s">
        <v>25</v>
      </c>
      <c r="O631" t="s">
        <v>26</v>
      </c>
      <c r="P631" t="s">
        <v>26</v>
      </c>
      <c r="Q631" t="s">
        <v>27</v>
      </c>
      <c r="R631" t="s">
        <v>27</v>
      </c>
      <c r="S631" s="2" t="s">
        <v>4391</v>
      </c>
      <c r="T631" t="s">
        <v>4392</v>
      </c>
      <c r="U631" t="s">
        <v>28</v>
      </c>
      <c r="V631" t="s">
        <v>28</v>
      </c>
      <c r="X631" s="3" t="s">
        <v>7090</v>
      </c>
      <c r="Y631" s="3" t="s">
        <v>7091</v>
      </c>
      <c r="Z631" s="3" t="s">
        <v>7092</v>
      </c>
    </row>
    <row r="632" spans="1:26" ht="15" customHeight="1" x14ac:dyDescent="0.25">
      <c r="A632" t="s">
        <v>658</v>
      </c>
      <c r="B632" t="s">
        <v>2728</v>
      </c>
      <c r="C632" t="s">
        <v>1694</v>
      </c>
      <c r="D632">
        <v>12</v>
      </c>
      <c r="E632" t="s">
        <v>14541</v>
      </c>
      <c r="F632" t="s">
        <v>8322</v>
      </c>
      <c r="G632" t="s">
        <v>10218</v>
      </c>
      <c r="H632" t="s">
        <v>10219</v>
      </c>
      <c r="I632" t="s">
        <v>10220</v>
      </c>
      <c r="J632" t="s">
        <v>13323</v>
      </c>
      <c r="K632" t="s">
        <v>13324</v>
      </c>
      <c r="L632" t="s">
        <v>13325</v>
      </c>
      <c r="M632" t="s">
        <v>25</v>
      </c>
      <c r="N632" t="s">
        <v>25</v>
      </c>
      <c r="O632" t="s">
        <v>26</v>
      </c>
      <c r="P632" t="s">
        <v>26</v>
      </c>
      <c r="Q632" t="s">
        <v>27</v>
      </c>
      <c r="R632" t="s">
        <v>27</v>
      </c>
      <c r="S632" s="2" t="s">
        <v>4393</v>
      </c>
      <c r="T632" t="s">
        <v>4394</v>
      </c>
      <c r="U632" t="s">
        <v>28</v>
      </c>
      <c r="V632" t="s">
        <v>28</v>
      </c>
      <c r="X632" s="3" t="s">
        <v>7093</v>
      </c>
      <c r="Y632" s="3" t="s">
        <v>7094</v>
      </c>
      <c r="Z632" s="3" t="s">
        <v>7095</v>
      </c>
    </row>
    <row r="633" spans="1:26" ht="15" customHeight="1" x14ac:dyDescent="0.25">
      <c r="A633" t="s">
        <v>659</v>
      </c>
      <c r="B633" t="s">
        <v>2729</v>
      </c>
      <c r="C633" t="s">
        <v>1695</v>
      </c>
      <c r="D633">
        <v>12</v>
      </c>
      <c r="E633" t="s">
        <v>14540</v>
      </c>
      <c r="F633" t="s">
        <v>8322</v>
      </c>
      <c r="G633" t="s">
        <v>10221</v>
      </c>
      <c r="H633" t="s">
        <v>10222</v>
      </c>
      <c r="I633" t="s">
        <v>10223</v>
      </c>
      <c r="J633" t="s">
        <v>13326</v>
      </c>
      <c r="K633" t="s">
        <v>13327</v>
      </c>
      <c r="L633" t="s">
        <v>13328</v>
      </c>
      <c r="M633" t="s">
        <v>25</v>
      </c>
      <c r="N633" t="s">
        <v>25</v>
      </c>
      <c r="O633" t="s">
        <v>26</v>
      </c>
      <c r="P633" t="s">
        <v>26</v>
      </c>
      <c r="Q633" t="s">
        <v>27</v>
      </c>
      <c r="R633" t="s">
        <v>27</v>
      </c>
      <c r="S633" s="2" t="s">
        <v>4395</v>
      </c>
      <c r="T633" t="s">
        <v>4396</v>
      </c>
      <c r="U633" t="s">
        <v>28</v>
      </c>
      <c r="V633" t="s">
        <v>28</v>
      </c>
      <c r="X633" s="3" t="s">
        <v>7096</v>
      </c>
      <c r="Y633" s="3" t="s">
        <v>7097</v>
      </c>
      <c r="Z633" s="3" t="s">
        <v>7098</v>
      </c>
    </row>
    <row r="634" spans="1:26" ht="15" customHeight="1" x14ac:dyDescent="0.25">
      <c r="A634" t="s">
        <v>660</v>
      </c>
      <c r="B634" t="s">
        <v>2730</v>
      </c>
      <c r="C634" t="s">
        <v>1696</v>
      </c>
      <c r="D634">
        <v>12</v>
      </c>
      <c r="E634" t="s">
        <v>14540</v>
      </c>
      <c r="F634" t="s">
        <v>8322</v>
      </c>
      <c r="G634" t="s">
        <v>10224</v>
      </c>
      <c r="H634" t="s">
        <v>10225</v>
      </c>
      <c r="I634" t="s">
        <v>10226</v>
      </c>
      <c r="J634" t="s">
        <v>13329</v>
      </c>
      <c r="K634" t="s">
        <v>13330</v>
      </c>
      <c r="L634" t="s">
        <v>13331</v>
      </c>
      <c r="M634" t="s">
        <v>25</v>
      </c>
      <c r="N634" t="s">
        <v>25</v>
      </c>
      <c r="O634" t="s">
        <v>26</v>
      </c>
      <c r="P634" t="s">
        <v>26</v>
      </c>
      <c r="Q634" t="s">
        <v>27</v>
      </c>
      <c r="R634" t="s">
        <v>27</v>
      </c>
      <c r="S634" s="2" t="s">
        <v>4397</v>
      </c>
      <c r="T634" t="s">
        <v>4398</v>
      </c>
      <c r="U634" t="s">
        <v>28</v>
      </c>
      <c r="V634" t="s">
        <v>28</v>
      </c>
      <c r="X634" s="3" t="s">
        <v>7099</v>
      </c>
      <c r="Y634" s="3" t="s">
        <v>7100</v>
      </c>
      <c r="Z634" s="3" t="s">
        <v>7101</v>
      </c>
    </row>
    <row r="635" spans="1:26" ht="15" customHeight="1" x14ac:dyDescent="0.25">
      <c r="A635" t="s">
        <v>661</v>
      </c>
      <c r="B635" t="s">
        <v>2731</v>
      </c>
      <c r="C635" t="s">
        <v>1697</v>
      </c>
      <c r="D635">
        <v>12</v>
      </c>
      <c r="E635" t="s">
        <v>14540</v>
      </c>
      <c r="F635" t="s">
        <v>8322</v>
      </c>
      <c r="G635" t="s">
        <v>10227</v>
      </c>
      <c r="H635" t="s">
        <v>10228</v>
      </c>
      <c r="I635" t="s">
        <v>10229</v>
      </c>
      <c r="J635" t="s">
        <v>13332</v>
      </c>
      <c r="K635" t="s">
        <v>13333</v>
      </c>
      <c r="L635" t="s">
        <v>13334</v>
      </c>
      <c r="M635" t="s">
        <v>25</v>
      </c>
      <c r="N635" t="s">
        <v>25</v>
      </c>
      <c r="O635" t="s">
        <v>26</v>
      </c>
      <c r="P635" t="s">
        <v>26</v>
      </c>
      <c r="Q635" t="s">
        <v>27</v>
      </c>
      <c r="R635" t="s">
        <v>27</v>
      </c>
      <c r="S635" s="2" t="s">
        <v>4399</v>
      </c>
      <c r="T635" t="s">
        <v>4400</v>
      </c>
      <c r="U635" t="s">
        <v>28</v>
      </c>
      <c r="V635" t="s">
        <v>28</v>
      </c>
      <c r="X635" s="3" t="s">
        <v>7102</v>
      </c>
      <c r="Y635" s="3" t="s">
        <v>7103</v>
      </c>
      <c r="Z635" s="3" t="s">
        <v>7104</v>
      </c>
    </row>
    <row r="636" spans="1:26" ht="15" customHeight="1" x14ac:dyDescent="0.25">
      <c r="A636" t="s">
        <v>662</v>
      </c>
      <c r="B636" t="s">
        <v>2732</v>
      </c>
      <c r="C636" t="s">
        <v>1698</v>
      </c>
      <c r="D636">
        <v>12</v>
      </c>
      <c r="E636" t="s">
        <v>14541</v>
      </c>
      <c r="F636" t="s">
        <v>8322</v>
      </c>
      <c r="G636" t="s">
        <v>10230</v>
      </c>
      <c r="H636" t="s">
        <v>10231</v>
      </c>
      <c r="I636" t="s">
        <v>10232</v>
      </c>
      <c r="J636" t="s">
        <v>13335</v>
      </c>
      <c r="K636" t="s">
        <v>13336</v>
      </c>
      <c r="L636" t="s">
        <v>13337</v>
      </c>
      <c r="M636" t="s">
        <v>25</v>
      </c>
      <c r="N636" t="s">
        <v>25</v>
      </c>
      <c r="O636" t="s">
        <v>26</v>
      </c>
      <c r="P636" t="s">
        <v>26</v>
      </c>
      <c r="Q636" t="s">
        <v>27</v>
      </c>
      <c r="R636" t="s">
        <v>27</v>
      </c>
      <c r="S636" s="2" t="s">
        <v>4401</v>
      </c>
      <c r="T636" t="s">
        <v>4402</v>
      </c>
      <c r="U636" t="s">
        <v>28</v>
      </c>
      <c r="V636" t="s">
        <v>28</v>
      </c>
      <c r="X636" s="3" t="s">
        <v>7105</v>
      </c>
      <c r="Y636" s="3" t="s">
        <v>7106</v>
      </c>
      <c r="Z636" s="3" t="s">
        <v>7107</v>
      </c>
    </row>
    <row r="637" spans="1:26" ht="15" customHeight="1" x14ac:dyDescent="0.25">
      <c r="A637" t="s">
        <v>663</v>
      </c>
      <c r="B637" t="s">
        <v>2733</v>
      </c>
      <c r="C637" t="s">
        <v>1699</v>
      </c>
      <c r="D637">
        <v>12</v>
      </c>
      <c r="E637" t="s">
        <v>14541</v>
      </c>
      <c r="F637" t="s">
        <v>8322</v>
      </c>
      <c r="G637" t="s">
        <v>10233</v>
      </c>
      <c r="H637" t="s">
        <v>10234</v>
      </c>
      <c r="I637" t="s">
        <v>10235</v>
      </c>
      <c r="J637" t="s">
        <v>13338</v>
      </c>
      <c r="K637" t="s">
        <v>13339</v>
      </c>
      <c r="L637" t="s">
        <v>13340</v>
      </c>
      <c r="M637" t="s">
        <v>25</v>
      </c>
      <c r="N637" t="s">
        <v>25</v>
      </c>
      <c r="O637" t="s">
        <v>26</v>
      </c>
      <c r="P637" t="s">
        <v>26</v>
      </c>
      <c r="Q637" t="s">
        <v>27</v>
      </c>
      <c r="R637" t="s">
        <v>27</v>
      </c>
      <c r="S637" s="2" t="s">
        <v>4403</v>
      </c>
      <c r="T637" t="s">
        <v>4404</v>
      </c>
      <c r="U637" t="s">
        <v>28</v>
      </c>
      <c r="V637" t="s">
        <v>28</v>
      </c>
      <c r="X637" s="3" t="s">
        <v>7108</v>
      </c>
      <c r="Y637" s="3" t="s">
        <v>7109</v>
      </c>
      <c r="Z637" s="3" t="s">
        <v>7110</v>
      </c>
    </row>
    <row r="638" spans="1:26" ht="15" customHeight="1" x14ac:dyDescent="0.25">
      <c r="A638" t="s">
        <v>664</v>
      </c>
      <c r="B638" t="s">
        <v>2734</v>
      </c>
      <c r="C638" t="s">
        <v>1700</v>
      </c>
      <c r="D638">
        <v>12</v>
      </c>
      <c r="E638" t="s">
        <v>14541</v>
      </c>
      <c r="F638" t="s">
        <v>8322</v>
      </c>
      <c r="G638" t="s">
        <v>10236</v>
      </c>
      <c r="H638" t="s">
        <v>10237</v>
      </c>
      <c r="I638" t="s">
        <v>10238</v>
      </c>
      <c r="J638" t="s">
        <v>13341</v>
      </c>
      <c r="K638" t="s">
        <v>13342</v>
      </c>
      <c r="L638" t="s">
        <v>13343</v>
      </c>
      <c r="M638" t="s">
        <v>25</v>
      </c>
      <c r="N638" t="s">
        <v>25</v>
      </c>
      <c r="O638" t="s">
        <v>26</v>
      </c>
      <c r="P638" t="s">
        <v>26</v>
      </c>
      <c r="Q638" t="s">
        <v>27</v>
      </c>
      <c r="R638" t="s">
        <v>27</v>
      </c>
      <c r="S638" s="2" t="s">
        <v>4405</v>
      </c>
      <c r="T638" t="s">
        <v>4406</v>
      </c>
      <c r="U638" t="s">
        <v>28</v>
      </c>
      <c r="V638" t="s">
        <v>28</v>
      </c>
      <c r="X638" s="3" t="s">
        <v>7111</v>
      </c>
      <c r="Y638" s="3" t="s">
        <v>7112</v>
      </c>
      <c r="Z638" s="3" t="s">
        <v>7113</v>
      </c>
    </row>
    <row r="639" spans="1:26" ht="15" customHeight="1" x14ac:dyDescent="0.25">
      <c r="A639" t="s">
        <v>665</v>
      </c>
      <c r="B639" t="s">
        <v>2735</v>
      </c>
      <c r="C639" t="s">
        <v>1701</v>
      </c>
      <c r="D639">
        <v>12</v>
      </c>
      <c r="E639" t="s">
        <v>14541</v>
      </c>
      <c r="F639" t="s">
        <v>8322</v>
      </c>
      <c r="G639" t="s">
        <v>10239</v>
      </c>
      <c r="H639" t="s">
        <v>10240</v>
      </c>
      <c r="I639" t="s">
        <v>10241</v>
      </c>
      <c r="J639" t="s">
        <v>13344</v>
      </c>
      <c r="K639" t="s">
        <v>13345</v>
      </c>
      <c r="L639" t="s">
        <v>13346</v>
      </c>
      <c r="M639" t="s">
        <v>25</v>
      </c>
      <c r="N639" t="s">
        <v>25</v>
      </c>
      <c r="O639" t="s">
        <v>26</v>
      </c>
      <c r="P639" t="s">
        <v>26</v>
      </c>
      <c r="Q639" t="s">
        <v>27</v>
      </c>
      <c r="R639" t="s">
        <v>27</v>
      </c>
      <c r="S639" s="2" t="s">
        <v>4407</v>
      </c>
      <c r="T639" t="s">
        <v>4408</v>
      </c>
      <c r="U639" t="s">
        <v>28</v>
      </c>
      <c r="V639" t="s">
        <v>28</v>
      </c>
      <c r="X639" s="3" t="s">
        <v>7114</v>
      </c>
      <c r="Y639" s="3" t="s">
        <v>7115</v>
      </c>
      <c r="Z639" s="3" t="s">
        <v>7116</v>
      </c>
    </row>
    <row r="640" spans="1:26" ht="15" customHeight="1" x14ac:dyDescent="0.25">
      <c r="A640" t="s">
        <v>666</v>
      </c>
      <c r="B640" t="s">
        <v>2736</v>
      </c>
      <c r="C640" t="s">
        <v>1702</v>
      </c>
      <c r="D640">
        <v>12</v>
      </c>
      <c r="E640" t="s">
        <v>14540</v>
      </c>
      <c r="F640" t="s">
        <v>8322</v>
      </c>
      <c r="G640" t="s">
        <v>10242</v>
      </c>
      <c r="H640" t="s">
        <v>10243</v>
      </c>
      <c r="I640" t="s">
        <v>10244</v>
      </c>
      <c r="J640" t="s">
        <v>13347</v>
      </c>
      <c r="K640" t="s">
        <v>13348</v>
      </c>
      <c r="L640" t="s">
        <v>13349</v>
      </c>
      <c r="M640" t="s">
        <v>25</v>
      </c>
      <c r="N640" t="s">
        <v>25</v>
      </c>
      <c r="O640" t="s">
        <v>26</v>
      </c>
      <c r="P640" t="s">
        <v>26</v>
      </c>
      <c r="Q640" t="s">
        <v>27</v>
      </c>
      <c r="R640" t="s">
        <v>27</v>
      </c>
      <c r="S640" s="2" t="s">
        <v>4409</v>
      </c>
      <c r="T640" t="s">
        <v>4410</v>
      </c>
      <c r="U640" t="s">
        <v>28</v>
      </c>
      <c r="V640" t="s">
        <v>28</v>
      </c>
      <c r="X640" s="3" t="s">
        <v>7117</v>
      </c>
      <c r="Y640" s="3" t="s">
        <v>7118</v>
      </c>
      <c r="Z640" s="3" t="s">
        <v>7119</v>
      </c>
    </row>
    <row r="641" spans="1:26" ht="15" customHeight="1" x14ac:dyDescent="0.25">
      <c r="A641" t="s">
        <v>143</v>
      </c>
      <c r="B641" t="s">
        <v>2161</v>
      </c>
      <c r="C641" t="s">
        <v>1127</v>
      </c>
      <c r="D641">
        <v>5</v>
      </c>
      <c r="E641" t="s">
        <v>14540</v>
      </c>
      <c r="F641" t="s">
        <v>8315</v>
      </c>
      <c r="G641" t="s">
        <v>8517</v>
      </c>
      <c r="H641" t="s">
        <v>8518</v>
      </c>
      <c r="I641" t="s">
        <v>8519</v>
      </c>
      <c r="J641" t="s">
        <v>11622</v>
      </c>
      <c r="K641" t="s">
        <v>11623</v>
      </c>
      <c r="L641" t="s">
        <v>11624</v>
      </c>
      <c r="M641" t="s">
        <v>25</v>
      </c>
      <c r="N641" t="s">
        <v>25</v>
      </c>
      <c r="O641" t="s">
        <v>26</v>
      </c>
      <c r="P641" t="s">
        <v>26</v>
      </c>
      <c r="Q641" t="s">
        <v>27</v>
      </c>
      <c r="R641" t="s">
        <v>27</v>
      </c>
      <c r="S641" s="2" t="s">
        <v>3259</v>
      </c>
      <c r="T641" t="s">
        <v>3260</v>
      </c>
      <c r="U641" t="s">
        <v>28</v>
      </c>
      <c r="V641" t="s">
        <v>28</v>
      </c>
      <c r="X641" s="3" t="s">
        <v>5392</v>
      </c>
      <c r="Y641" s="3" t="s">
        <v>5393</v>
      </c>
      <c r="Z641" s="3" t="s">
        <v>5394</v>
      </c>
    </row>
    <row r="642" spans="1:26" ht="15" customHeight="1" x14ac:dyDescent="0.25">
      <c r="A642" t="s">
        <v>91</v>
      </c>
      <c r="B642" t="s">
        <v>2737</v>
      </c>
      <c r="C642" t="s">
        <v>1703</v>
      </c>
      <c r="D642">
        <v>12</v>
      </c>
      <c r="E642" t="s">
        <v>14541</v>
      </c>
      <c r="F642" t="s">
        <v>8322</v>
      </c>
      <c r="G642" t="s">
        <v>10245</v>
      </c>
      <c r="H642" t="s">
        <v>10246</v>
      </c>
      <c r="I642" t="s">
        <v>10247</v>
      </c>
      <c r="J642" t="s">
        <v>13350</v>
      </c>
      <c r="K642" t="s">
        <v>13351</v>
      </c>
      <c r="L642" t="s">
        <v>13352</v>
      </c>
      <c r="M642" t="s">
        <v>25</v>
      </c>
      <c r="N642" t="s">
        <v>25</v>
      </c>
      <c r="O642" t="s">
        <v>26</v>
      </c>
      <c r="P642" t="s">
        <v>26</v>
      </c>
      <c r="Q642" t="s">
        <v>27</v>
      </c>
      <c r="R642" t="s">
        <v>27</v>
      </c>
      <c r="S642" s="2" t="s">
        <v>4411</v>
      </c>
      <c r="T642" t="s">
        <v>4412</v>
      </c>
      <c r="U642" t="s">
        <v>28</v>
      </c>
      <c r="V642" t="s">
        <v>28</v>
      </c>
      <c r="X642" s="3" t="s">
        <v>7120</v>
      </c>
      <c r="Y642" s="3" t="s">
        <v>7121</v>
      </c>
      <c r="Z642" s="3" t="s">
        <v>7122</v>
      </c>
    </row>
    <row r="643" spans="1:26" ht="15" customHeight="1" x14ac:dyDescent="0.25">
      <c r="A643" t="s">
        <v>667</v>
      </c>
      <c r="B643" t="s">
        <v>2738</v>
      </c>
      <c r="C643" t="s">
        <v>1704</v>
      </c>
      <c r="D643">
        <v>12</v>
      </c>
      <c r="E643" t="s">
        <v>14540</v>
      </c>
      <c r="F643" t="s">
        <v>8322</v>
      </c>
      <c r="G643" t="s">
        <v>10248</v>
      </c>
      <c r="H643" t="s">
        <v>10249</v>
      </c>
      <c r="I643" t="s">
        <v>10250</v>
      </c>
      <c r="J643" t="s">
        <v>13353</v>
      </c>
      <c r="K643" t="s">
        <v>13354</v>
      </c>
      <c r="L643" t="s">
        <v>13355</v>
      </c>
      <c r="M643" t="s">
        <v>25</v>
      </c>
      <c r="N643" t="s">
        <v>25</v>
      </c>
      <c r="O643" t="s">
        <v>26</v>
      </c>
      <c r="P643" t="s">
        <v>26</v>
      </c>
      <c r="Q643" t="s">
        <v>27</v>
      </c>
      <c r="R643" t="s">
        <v>27</v>
      </c>
      <c r="S643" s="2" t="s">
        <v>4413</v>
      </c>
      <c r="T643" t="s">
        <v>4414</v>
      </c>
      <c r="U643" t="s">
        <v>28</v>
      </c>
      <c r="V643" t="s">
        <v>28</v>
      </c>
      <c r="X643" s="3" t="s">
        <v>7123</v>
      </c>
      <c r="Y643" s="3" t="s">
        <v>7124</v>
      </c>
      <c r="Z643" s="3" t="s">
        <v>7125</v>
      </c>
    </row>
    <row r="644" spans="1:26" ht="15" customHeight="1" x14ac:dyDescent="0.25">
      <c r="A644" t="s">
        <v>668</v>
      </c>
      <c r="B644" t="s">
        <v>2739</v>
      </c>
      <c r="C644" t="s">
        <v>1705</v>
      </c>
      <c r="D644">
        <v>12</v>
      </c>
      <c r="E644" t="s">
        <v>14540</v>
      </c>
      <c r="F644" t="s">
        <v>8322</v>
      </c>
      <c r="G644" t="s">
        <v>10251</v>
      </c>
      <c r="H644" t="s">
        <v>10252</v>
      </c>
      <c r="I644" t="s">
        <v>10253</v>
      </c>
      <c r="J644" t="s">
        <v>13356</v>
      </c>
      <c r="K644" t="s">
        <v>13357</v>
      </c>
      <c r="L644" t="s">
        <v>13358</v>
      </c>
      <c r="M644" t="s">
        <v>25</v>
      </c>
      <c r="N644" t="s">
        <v>25</v>
      </c>
      <c r="O644" t="s">
        <v>26</v>
      </c>
      <c r="P644" t="s">
        <v>26</v>
      </c>
      <c r="Q644" t="s">
        <v>27</v>
      </c>
      <c r="R644" t="s">
        <v>27</v>
      </c>
      <c r="S644" s="2" t="s">
        <v>4415</v>
      </c>
      <c r="T644" t="s">
        <v>4416</v>
      </c>
      <c r="U644" t="s">
        <v>28</v>
      </c>
      <c r="V644" t="s">
        <v>28</v>
      </c>
      <c r="X644" s="3" t="s">
        <v>7126</v>
      </c>
      <c r="Y644" s="3" t="s">
        <v>7127</v>
      </c>
      <c r="Z644" s="3" t="s">
        <v>7128</v>
      </c>
    </row>
    <row r="645" spans="1:26" ht="15" customHeight="1" x14ac:dyDescent="0.25">
      <c r="A645" t="s">
        <v>669</v>
      </c>
      <c r="B645" t="s">
        <v>2740</v>
      </c>
      <c r="C645" t="s">
        <v>1706</v>
      </c>
      <c r="D645">
        <v>12</v>
      </c>
      <c r="E645" t="s">
        <v>14540</v>
      </c>
      <c r="F645" t="s">
        <v>8322</v>
      </c>
      <c r="G645" t="s">
        <v>10254</v>
      </c>
      <c r="H645" t="s">
        <v>10255</v>
      </c>
      <c r="I645" t="s">
        <v>10256</v>
      </c>
      <c r="J645" t="s">
        <v>13359</v>
      </c>
      <c r="K645" t="s">
        <v>13360</v>
      </c>
      <c r="L645" t="s">
        <v>13361</v>
      </c>
      <c r="M645" t="s">
        <v>25</v>
      </c>
      <c r="N645" t="s">
        <v>25</v>
      </c>
      <c r="O645" t="s">
        <v>26</v>
      </c>
      <c r="P645" t="s">
        <v>26</v>
      </c>
      <c r="Q645" t="s">
        <v>27</v>
      </c>
      <c r="R645" t="s">
        <v>27</v>
      </c>
      <c r="S645" s="2" t="s">
        <v>4417</v>
      </c>
      <c r="T645" t="s">
        <v>4418</v>
      </c>
      <c r="U645" t="s">
        <v>28</v>
      </c>
      <c r="V645" t="s">
        <v>28</v>
      </c>
      <c r="X645" s="3" t="s">
        <v>7129</v>
      </c>
      <c r="Y645" s="3" t="s">
        <v>7130</v>
      </c>
      <c r="Z645" s="3" t="s">
        <v>7131</v>
      </c>
    </row>
    <row r="646" spans="1:26" ht="15" customHeight="1" x14ac:dyDescent="0.25">
      <c r="A646" t="s">
        <v>670</v>
      </c>
      <c r="B646" t="s">
        <v>2741</v>
      </c>
      <c r="C646" t="s">
        <v>1707</v>
      </c>
      <c r="D646">
        <v>12</v>
      </c>
      <c r="E646" t="s">
        <v>14540</v>
      </c>
      <c r="F646" t="s">
        <v>8322</v>
      </c>
      <c r="G646" t="s">
        <v>10257</v>
      </c>
      <c r="H646" t="s">
        <v>10258</v>
      </c>
      <c r="I646" t="s">
        <v>10259</v>
      </c>
      <c r="J646" t="s">
        <v>13362</v>
      </c>
      <c r="K646" t="s">
        <v>13363</v>
      </c>
      <c r="L646" t="s">
        <v>13364</v>
      </c>
      <c r="M646" t="s">
        <v>25</v>
      </c>
      <c r="N646" t="s">
        <v>25</v>
      </c>
      <c r="O646" t="s">
        <v>26</v>
      </c>
      <c r="P646" t="s">
        <v>26</v>
      </c>
      <c r="Q646" t="s">
        <v>27</v>
      </c>
      <c r="R646" t="s">
        <v>27</v>
      </c>
      <c r="S646" s="2" t="s">
        <v>4419</v>
      </c>
      <c r="T646" t="s">
        <v>4420</v>
      </c>
      <c r="U646" t="s">
        <v>28</v>
      </c>
      <c r="V646" t="s">
        <v>28</v>
      </c>
      <c r="X646" s="3" t="s">
        <v>7132</v>
      </c>
      <c r="Y646" s="3" t="s">
        <v>7133</v>
      </c>
      <c r="Z646" s="3" t="s">
        <v>7134</v>
      </c>
    </row>
    <row r="647" spans="1:26" ht="15" customHeight="1" x14ac:dyDescent="0.25">
      <c r="A647" t="s">
        <v>671</v>
      </c>
      <c r="B647" t="s">
        <v>2742</v>
      </c>
      <c r="C647" t="s">
        <v>1708</v>
      </c>
      <c r="D647">
        <v>12</v>
      </c>
      <c r="E647" t="s">
        <v>14540</v>
      </c>
      <c r="F647" t="s">
        <v>8322</v>
      </c>
      <c r="G647" t="s">
        <v>10260</v>
      </c>
      <c r="H647" t="s">
        <v>10261</v>
      </c>
      <c r="I647" t="s">
        <v>10262</v>
      </c>
      <c r="J647" t="s">
        <v>13365</v>
      </c>
      <c r="K647" t="s">
        <v>13366</v>
      </c>
      <c r="L647" t="s">
        <v>13367</v>
      </c>
      <c r="M647" t="s">
        <v>25</v>
      </c>
      <c r="N647" t="s">
        <v>25</v>
      </c>
      <c r="O647" t="s">
        <v>26</v>
      </c>
      <c r="P647" t="s">
        <v>26</v>
      </c>
      <c r="Q647" t="s">
        <v>27</v>
      </c>
      <c r="R647" t="s">
        <v>27</v>
      </c>
      <c r="S647" s="2" t="s">
        <v>4421</v>
      </c>
      <c r="T647" t="s">
        <v>4422</v>
      </c>
      <c r="U647" t="s">
        <v>28</v>
      </c>
      <c r="V647" t="s">
        <v>28</v>
      </c>
      <c r="X647" s="3" t="s">
        <v>7135</v>
      </c>
      <c r="Y647" s="3" t="s">
        <v>7136</v>
      </c>
      <c r="Z647" s="3" t="s">
        <v>7137</v>
      </c>
    </row>
    <row r="648" spans="1:26" ht="15" customHeight="1" x14ac:dyDescent="0.25">
      <c r="A648" t="s">
        <v>672</v>
      </c>
      <c r="B648" t="s">
        <v>2743</v>
      </c>
      <c r="C648" t="s">
        <v>1709</v>
      </c>
      <c r="D648">
        <v>12</v>
      </c>
      <c r="E648" t="s">
        <v>14540</v>
      </c>
      <c r="F648" t="s">
        <v>8322</v>
      </c>
      <c r="G648" t="s">
        <v>10263</v>
      </c>
      <c r="H648" t="s">
        <v>10264</v>
      </c>
      <c r="I648" t="s">
        <v>10265</v>
      </c>
      <c r="J648" t="s">
        <v>13368</v>
      </c>
      <c r="K648" t="s">
        <v>13369</v>
      </c>
      <c r="L648" t="s">
        <v>13370</v>
      </c>
      <c r="M648" t="s">
        <v>25</v>
      </c>
      <c r="N648" t="s">
        <v>25</v>
      </c>
      <c r="O648" t="s">
        <v>26</v>
      </c>
      <c r="P648" t="s">
        <v>26</v>
      </c>
      <c r="Q648" t="s">
        <v>27</v>
      </c>
      <c r="R648" t="s">
        <v>27</v>
      </c>
      <c r="S648" s="2" t="s">
        <v>4423</v>
      </c>
      <c r="T648" t="s">
        <v>4424</v>
      </c>
      <c r="U648" t="s">
        <v>28</v>
      </c>
      <c r="V648" t="s">
        <v>28</v>
      </c>
      <c r="X648" s="3" t="s">
        <v>7138</v>
      </c>
      <c r="Y648" s="3" t="s">
        <v>7139</v>
      </c>
      <c r="Z648" s="3" t="s">
        <v>7140</v>
      </c>
    </row>
    <row r="649" spans="1:26" ht="15" customHeight="1" x14ac:dyDescent="0.25">
      <c r="A649" t="s">
        <v>673</v>
      </c>
      <c r="B649" t="s">
        <v>2744</v>
      </c>
      <c r="C649" t="s">
        <v>1710</v>
      </c>
      <c r="D649">
        <v>12</v>
      </c>
      <c r="E649" t="s">
        <v>14541</v>
      </c>
      <c r="F649" t="s">
        <v>8322</v>
      </c>
      <c r="G649" t="s">
        <v>10266</v>
      </c>
      <c r="H649" t="s">
        <v>10267</v>
      </c>
      <c r="I649" t="s">
        <v>10268</v>
      </c>
      <c r="J649" t="s">
        <v>13371</v>
      </c>
      <c r="K649" t="s">
        <v>13372</v>
      </c>
      <c r="L649" t="s">
        <v>13373</v>
      </c>
      <c r="M649" t="s">
        <v>25</v>
      </c>
      <c r="N649" t="s">
        <v>25</v>
      </c>
      <c r="O649" t="s">
        <v>26</v>
      </c>
      <c r="P649" t="s">
        <v>26</v>
      </c>
      <c r="Q649" t="s">
        <v>27</v>
      </c>
      <c r="R649" t="s">
        <v>27</v>
      </c>
      <c r="S649" s="2" t="s">
        <v>4425</v>
      </c>
      <c r="T649" t="s">
        <v>4426</v>
      </c>
      <c r="U649" t="s">
        <v>28</v>
      </c>
      <c r="V649" t="s">
        <v>28</v>
      </c>
      <c r="X649" s="3" t="s">
        <v>7141</v>
      </c>
      <c r="Y649" s="3" t="s">
        <v>7142</v>
      </c>
      <c r="Z649" s="3" t="s">
        <v>7143</v>
      </c>
    </row>
    <row r="650" spans="1:26" ht="15" customHeight="1" x14ac:dyDescent="0.25">
      <c r="A650" t="s">
        <v>674</v>
      </c>
      <c r="B650" t="s">
        <v>2745</v>
      </c>
      <c r="C650" t="s">
        <v>1711</v>
      </c>
      <c r="D650">
        <v>12</v>
      </c>
      <c r="E650" t="s">
        <v>14541</v>
      </c>
      <c r="F650" t="s">
        <v>8322</v>
      </c>
      <c r="G650" t="s">
        <v>10269</v>
      </c>
      <c r="H650" t="s">
        <v>10270</v>
      </c>
      <c r="I650" t="s">
        <v>10271</v>
      </c>
      <c r="J650" t="s">
        <v>13374</v>
      </c>
      <c r="K650" t="s">
        <v>13375</v>
      </c>
      <c r="L650" t="s">
        <v>13376</v>
      </c>
      <c r="M650" t="s">
        <v>25</v>
      </c>
      <c r="N650" t="s">
        <v>25</v>
      </c>
      <c r="O650" t="s">
        <v>26</v>
      </c>
      <c r="P650" t="s">
        <v>26</v>
      </c>
      <c r="Q650" t="s">
        <v>27</v>
      </c>
      <c r="R650" t="s">
        <v>27</v>
      </c>
      <c r="S650" s="2" t="s">
        <v>4427</v>
      </c>
      <c r="T650" t="s">
        <v>4428</v>
      </c>
      <c r="U650" t="s">
        <v>28</v>
      </c>
      <c r="V650" t="s">
        <v>28</v>
      </c>
      <c r="X650" s="3" t="s">
        <v>7144</v>
      </c>
      <c r="Y650" s="3" t="s">
        <v>7145</v>
      </c>
      <c r="Z650" s="3" t="s">
        <v>7146</v>
      </c>
    </row>
    <row r="651" spans="1:26" ht="15" customHeight="1" x14ac:dyDescent="0.25">
      <c r="A651" t="s">
        <v>675</v>
      </c>
      <c r="B651" t="s">
        <v>2746</v>
      </c>
      <c r="C651" t="s">
        <v>1712</v>
      </c>
      <c r="D651">
        <v>12</v>
      </c>
      <c r="E651" t="s">
        <v>14541</v>
      </c>
      <c r="F651" t="s">
        <v>8322</v>
      </c>
      <c r="G651" t="s">
        <v>10272</v>
      </c>
      <c r="H651" t="s">
        <v>10273</v>
      </c>
      <c r="I651" t="s">
        <v>10274</v>
      </c>
      <c r="J651" t="s">
        <v>13377</v>
      </c>
      <c r="K651" t="s">
        <v>13378</v>
      </c>
      <c r="L651" t="s">
        <v>13379</v>
      </c>
      <c r="M651" t="s">
        <v>25</v>
      </c>
      <c r="N651" t="s">
        <v>25</v>
      </c>
      <c r="O651" t="s">
        <v>26</v>
      </c>
      <c r="P651" t="s">
        <v>26</v>
      </c>
      <c r="Q651" t="s">
        <v>27</v>
      </c>
      <c r="R651" t="s">
        <v>27</v>
      </c>
      <c r="S651" s="2" t="s">
        <v>4429</v>
      </c>
      <c r="T651" t="s">
        <v>4430</v>
      </c>
      <c r="U651" t="s">
        <v>28</v>
      </c>
      <c r="V651" t="s">
        <v>28</v>
      </c>
      <c r="X651" s="3" t="s">
        <v>7147</v>
      </c>
      <c r="Y651" s="3" t="s">
        <v>7148</v>
      </c>
      <c r="Z651" s="3" t="s">
        <v>7149</v>
      </c>
    </row>
    <row r="652" spans="1:26" ht="15" customHeight="1" x14ac:dyDescent="0.25">
      <c r="A652" t="s">
        <v>144</v>
      </c>
      <c r="B652" t="s">
        <v>2162</v>
      </c>
      <c r="C652" t="s">
        <v>1128</v>
      </c>
      <c r="D652">
        <v>5</v>
      </c>
      <c r="E652" t="s">
        <v>14540</v>
      </c>
      <c r="F652" t="s">
        <v>8315</v>
      </c>
      <c r="G652" t="s">
        <v>8520</v>
      </c>
      <c r="H652" t="s">
        <v>8521</v>
      </c>
      <c r="I652" t="s">
        <v>8522</v>
      </c>
      <c r="J652" t="s">
        <v>11625</v>
      </c>
      <c r="K652" t="s">
        <v>11626</v>
      </c>
      <c r="L652" t="s">
        <v>11627</v>
      </c>
      <c r="M652" t="s">
        <v>25</v>
      </c>
      <c r="N652" t="s">
        <v>25</v>
      </c>
      <c r="O652" t="s">
        <v>26</v>
      </c>
      <c r="P652" t="s">
        <v>26</v>
      </c>
      <c r="Q652" t="s">
        <v>27</v>
      </c>
      <c r="R652" t="s">
        <v>27</v>
      </c>
      <c r="S652" s="2" t="s">
        <v>3261</v>
      </c>
      <c r="T652" t="s">
        <v>3262</v>
      </c>
      <c r="U652" t="s">
        <v>28</v>
      </c>
      <c r="V652" t="s">
        <v>28</v>
      </c>
      <c r="X652" s="3" t="s">
        <v>5395</v>
      </c>
      <c r="Y652" s="3" t="s">
        <v>5396</v>
      </c>
      <c r="Z652" s="3" t="s">
        <v>5397</v>
      </c>
    </row>
    <row r="653" spans="1:26" ht="15" customHeight="1" x14ac:dyDescent="0.25">
      <c r="A653" t="s">
        <v>676</v>
      </c>
      <c r="B653" t="s">
        <v>2747</v>
      </c>
      <c r="C653" t="s">
        <v>1713</v>
      </c>
      <c r="D653">
        <v>12</v>
      </c>
      <c r="E653" t="s">
        <v>14540</v>
      </c>
      <c r="F653" t="s">
        <v>8322</v>
      </c>
      <c r="G653" t="s">
        <v>10275</v>
      </c>
      <c r="H653" t="s">
        <v>10276</v>
      </c>
      <c r="I653" t="s">
        <v>10277</v>
      </c>
      <c r="J653" t="s">
        <v>13380</v>
      </c>
      <c r="K653" t="s">
        <v>13381</v>
      </c>
      <c r="L653" t="s">
        <v>13382</v>
      </c>
      <c r="M653" t="s">
        <v>25</v>
      </c>
      <c r="N653" t="s">
        <v>25</v>
      </c>
      <c r="O653" t="s">
        <v>26</v>
      </c>
      <c r="P653" t="s">
        <v>26</v>
      </c>
      <c r="Q653" t="s">
        <v>27</v>
      </c>
      <c r="R653" t="s">
        <v>27</v>
      </c>
      <c r="S653" s="2" t="s">
        <v>4431</v>
      </c>
      <c r="T653" t="s">
        <v>4432</v>
      </c>
      <c r="U653" t="s">
        <v>28</v>
      </c>
      <c r="V653" t="s">
        <v>28</v>
      </c>
      <c r="X653" s="3" t="s">
        <v>7150</v>
      </c>
      <c r="Y653" s="3" t="s">
        <v>7151</v>
      </c>
      <c r="Z653" s="3" t="s">
        <v>7152</v>
      </c>
    </row>
    <row r="654" spans="1:26" ht="15" customHeight="1" x14ac:dyDescent="0.25">
      <c r="A654" t="s">
        <v>92</v>
      </c>
      <c r="B654" t="s">
        <v>2748</v>
      </c>
      <c r="C654" t="s">
        <v>1714</v>
      </c>
      <c r="D654">
        <v>12</v>
      </c>
      <c r="E654" t="s">
        <v>14541</v>
      </c>
      <c r="F654" t="s">
        <v>8322</v>
      </c>
      <c r="G654" t="s">
        <v>10278</v>
      </c>
      <c r="H654" t="s">
        <v>10279</v>
      </c>
      <c r="I654" t="s">
        <v>10280</v>
      </c>
      <c r="J654" t="s">
        <v>13383</v>
      </c>
      <c r="K654" t="s">
        <v>13384</v>
      </c>
      <c r="L654" t="s">
        <v>13385</v>
      </c>
      <c r="M654" t="s">
        <v>25</v>
      </c>
      <c r="N654" t="s">
        <v>25</v>
      </c>
      <c r="O654" t="s">
        <v>26</v>
      </c>
      <c r="P654" t="s">
        <v>26</v>
      </c>
      <c r="Q654" t="s">
        <v>27</v>
      </c>
      <c r="R654" t="s">
        <v>27</v>
      </c>
      <c r="S654" s="2" t="s">
        <v>4433</v>
      </c>
      <c r="T654" t="s">
        <v>4434</v>
      </c>
      <c r="U654" t="s">
        <v>28</v>
      </c>
      <c r="V654" t="s">
        <v>28</v>
      </c>
      <c r="X654" s="3" t="s">
        <v>7153</v>
      </c>
      <c r="Y654" s="3" t="s">
        <v>7154</v>
      </c>
      <c r="Z654" s="3" t="s">
        <v>7155</v>
      </c>
    </row>
    <row r="655" spans="1:26" ht="15" customHeight="1" x14ac:dyDescent="0.25">
      <c r="A655" t="s">
        <v>677</v>
      </c>
      <c r="B655" t="s">
        <v>2749</v>
      </c>
      <c r="C655" t="s">
        <v>1715</v>
      </c>
      <c r="D655">
        <v>12</v>
      </c>
      <c r="E655" t="s">
        <v>14540</v>
      </c>
      <c r="F655" t="s">
        <v>8322</v>
      </c>
      <c r="G655" t="s">
        <v>10281</v>
      </c>
      <c r="H655" t="s">
        <v>10282</v>
      </c>
      <c r="I655" t="s">
        <v>10283</v>
      </c>
      <c r="J655" t="s">
        <v>13386</v>
      </c>
      <c r="K655" t="s">
        <v>13387</v>
      </c>
      <c r="L655" t="s">
        <v>13388</v>
      </c>
      <c r="M655" t="s">
        <v>25</v>
      </c>
      <c r="N655" t="s">
        <v>25</v>
      </c>
      <c r="O655" t="s">
        <v>26</v>
      </c>
      <c r="P655" t="s">
        <v>26</v>
      </c>
      <c r="Q655" t="s">
        <v>27</v>
      </c>
      <c r="R655" t="s">
        <v>27</v>
      </c>
      <c r="S655" s="2" t="s">
        <v>4435</v>
      </c>
      <c r="T655" t="s">
        <v>4436</v>
      </c>
      <c r="U655" t="s">
        <v>28</v>
      </c>
      <c r="V655" t="s">
        <v>28</v>
      </c>
      <c r="X655" s="3" t="s">
        <v>7156</v>
      </c>
      <c r="Y655" s="3" t="s">
        <v>7157</v>
      </c>
      <c r="Z655" s="3" t="s">
        <v>7158</v>
      </c>
    </row>
    <row r="656" spans="1:26" ht="15" customHeight="1" x14ac:dyDescent="0.25">
      <c r="A656" t="s">
        <v>678</v>
      </c>
      <c r="B656" t="s">
        <v>2750</v>
      </c>
      <c r="C656" t="s">
        <v>1716</v>
      </c>
      <c r="D656">
        <v>12</v>
      </c>
      <c r="E656" t="s">
        <v>14540</v>
      </c>
      <c r="F656" t="s">
        <v>8322</v>
      </c>
      <c r="G656" t="s">
        <v>10284</v>
      </c>
      <c r="H656" t="s">
        <v>10285</v>
      </c>
      <c r="I656" t="s">
        <v>10286</v>
      </c>
      <c r="J656" t="s">
        <v>13389</v>
      </c>
      <c r="K656" t="s">
        <v>13390</v>
      </c>
      <c r="L656" t="s">
        <v>13391</v>
      </c>
      <c r="M656" t="s">
        <v>25</v>
      </c>
      <c r="N656" t="s">
        <v>25</v>
      </c>
      <c r="O656" t="s">
        <v>26</v>
      </c>
      <c r="P656" t="s">
        <v>26</v>
      </c>
      <c r="Q656" t="s">
        <v>27</v>
      </c>
      <c r="R656" t="s">
        <v>27</v>
      </c>
      <c r="S656" s="2" t="s">
        <v>4437</v>
      </c>
      <c r="T656" t="s">
        <v>4438</v>
      </c>
      <c r="U656" t="s">
        <v>28</v>
      </c>
      <c r="V656" t="s">
        <v>28</v>
      </c>
      <c r="X656" s="3" t="s">
        <v>7159</v>
      </c>
      <c r="Y656" s="3" t="s">
        <v>7160</v>
      </c>
      <c r="Z656" s="3" t="s">
        <v>7161</v>
      </c>
    </row>
    <row r="657" spans="1:26" ht="15" customHeight="1" x14ac:dyDescent="0.25">
      <c r="A657" t="s">
        <v>679</v>
      </c>
      <c r="B657" t="s">
        <v>2751</v>
      </c>
      <c r="C657" t="s">
        <v>1717</v>
      </c>
      <c r="D657">
        <v>12</v>
      </c>
      <c r="E657" t="s">
        <v>14541</v>
      </c>
      <c r="F657" t="s">
        <v>8322</v>
      </c>
      <c r="G657" t="s">
        <v>10287</v>
      </c>
      <c r="H657" t="s">
        <v>10288</v>
      </c>
      <c r="I657" t="s">
        <v>10289</v>
      </c>
      <c r="J657" t="s">
        <v>13392</v>
      </c>
      <c r="K657" t="s">
        <v>13393</v>
      </c>
      <c r="L657" t="s">
        <v>13394</v>
      </c>
      <c r="M657" t="s">
        <v>25</v>
      </c>
      <c r="N657" t="s">
        <v>25</v>
      </c>
      <c r="O657" t="s">
        <v>26</v>
      </c>
      <c r="P657" t="s">
        <v>26</v>
      </c>
      <c r="Q657" t="s">
        <v>27</v>
      </c>
      <c r="R657" t="s">
        <v>27</v>
      </c>
      <c r="S657" s="2" t="s">
        <v>4439</v>
      </c>
      <c r="T657" t="s">
        <v>4440</v>
      </c>
      <c r="U657" t="s">
        <v>28</v>
      </c>
      <c r="V657" t="s">
        <v>28</v>
      </c>
      <c r="X657" s="3" t="s">
        <v>7162</v>
      </c>
      <c r="Y657" s="3" t="s">
        <v>7163</v>
      </c>
      <c r="Z657" s="3" t="s">
        <v>7164</v>
      </c>
    </row>
    <row r="658" spans="1:26" ht="15" customHeight="1" x14ac:dyDescent="0.25">
      <c r="A658" t="s">
        <v>680</v>
      </c>
      <c r="B658" t="s">
        <v>2752</v>
      </c>
      <c r="C658" t="s">
        <v>1718</v>
      </c>
      <c r="D658">
        <v>12</v>
      </c>
      <c r="E658" t="s">
        <v>14540</v>
      </c>
      <c r="F658" t="s">
        <v>8322</v>
      </c>
      <c r="G658" t="s">
        <v>10290</v>
      </c>
      <c r="H658" t="s">
        <v>10291</v>
      </c>
      <c r="I658" t="s">
        <v>10292</v>
      </c>
      <c r="J658" t="s">
        <v>13395</v>
      </c>
      <c r="K658" t="s">
        <v>13396</v>
      </c>
      <c r="L658" t="s">
        <v>13397</v>
      </c>
      <c r="M658" t="s">
        <v>25</v>
      </c>
      <c r="N658" t="s">
        <v>25</v>
      </c>
      <c r="O658" t="s">
        <v>26</v>
      </c>
      <c r="P658" t="s">
        <v>26</v>
      </c>
      <c r="Q658" t="s">
        <v>27</v>
      </c>
      <c r="R658" t="s">
        <v>27</v>
      </c>
      <c r="S658" s="2" t="s">
        <v>4441</v>
      </c>
      <c r="T658" t="s">
        <v>4442</v>
      </c>
      <c r="U658" t="s">
        <v>28</v>
      </c>
      <c r="V658" t="s">
        <v>28</v>
      </c>
      <c r="X658" s="3" t="s">
        <v>7165</v>
      </c>
      <c r="Y658" s="3" t="s">
        <v>7166</v>
      </c>
      <c r="Z658" s="3" t="s">
        <v>7167</v>
      </c>
    </row>
    <row r="659" spans="1:26" ht="15" customHeight="1" x14ac:dyDescent="0.25">
      <c r="A659" t="s">
        <v>681</v>
      </c>
      <c r="B659" t="s">
        <v>2753</v>
      </c>
      <c r="C659" t="s">
        <v>1719</v>
      </c>
      <c r="D659">
        <v>12</v>
      </c>
      <c r="E659" t="s">
        <v>14540</v>
      </c>
      <c r="F659" t="s">
        <v>8322</v>
      </c>
      <c r="G659" t="s">
        <v>10293</v>
      </c>
      <c r="H659" t="s">
        <v>10294</v>
      </c>
      <c r="I659" t="s">
        <v>10295</v>
      </c>
      <c r="J659" t="s">
        <v>13398</v>
      </c>
      <c r="K659" t="s">
        <v>13399</v>
      </c>
      <c r="L659" t="s">
        <v>13400</v>
      </c>
      <c r="M659" t="s">
        <v>25</v>
      </c>
      <c r="N659" t="s">
        <v>25</v>
      </c>
      <c r="O659" t="s">
        <v>26</v>
      </c>
      <c r="P659" t="s">
        <v>26</v>
      </c>
      <c r="Q659" t="s">
        <v>27</v>
      </c>
      <c r="R659" t="s">
        <v>27</v>
      </c>
      <c r="S659" s="2" t="s">
        <v>4443</v>
      </c>
      <c r="T659" t="s">
        <v>4444</v>
      </c>
      <c r="U659" t="s">
        <v>28</v>
      </c>
      <c r="V659" t="s">
        <v>28</v>
      </c>
      <c r="X659" s="3" t="s">
        <v>7168</v>
      </c>
      <c r="Y659" s="3" t="s">
        <v>7169</v>
      </c>
      <c r="Z659" s="3" t="s">
        <v>7170</v>
      </c>
    </row>
    <row r="660" spans="1:26" ht="15" customHeight="1" x14ac:dyDescent="0.25">
      <c r="A660" t="s">
        <v>682</v>
      </c>
      <c r="B660" t="s">
        <v>2754</v>
      </c>
      <c r="C660" t="s">
        <v>1720</v>
      </c>
      <c r="D660">
        <v>12</v>
      </c>
      <c r="E660" t="s">
        <v>14540</v>
      </c>
      <c r="F660" t="s">
        <v>8322</v>
      </c>
      <c r="G660" t="s">
        <v>10296</v>
      </c>
      <c r="H660" t="s">
        <v>10297</v>
      </c>
      <c r="I660" t="s">
        <v>10298</v>
      </c>
      <c r="J660" t="s">
        <v>13401</v>
      </c>
      <c r="K660" t="s">
        <v>13402</v>
      </c>
      <c r="L660" t="s">
        <v>13403</v>
      </c>
      <c r="M660" t="s">
        <v>25</v>
      </c>
      <c r="N660" t="s">
        <v>25</v>
      </c>
      <c r="O660" t="s">
        <v>26</v>
      </c>
      <c r="P660" t="s">
        <v>26</v>
      </c>
      <c r="Q660" t="s">
        <v>27</v>
      </c>
      <c r="R660" t="s">
        <v>27</v>
      </c>
      <c r="S660" s="2" t="s">
        <v>4445</v>
      </c>
      <c r="T660" t="s">
        <v>4446</v>
      </c>
      <c r="U660" t="s">
        <v>28</v>
      </c>
      <c r="V660" t="s">
        <v>28</v>
      </c>
      <c r="X660" s="3" t="s">
        <v>7171</v>
      </c>
      <c r="Y660" s="3" t="s">
        <v>7172</v>
      </c>
      <c r="Z660" s="3" t="s">
        <v>7173</v>
      </c>
    </row>
    <row r="661" spans="1:26" ht="15" customHeight="1" x14ac:dyDescent="0.25">
      <c r="A661" t="s">
        <v>683</v>
      </c>
      <c r="B661" t="s">
        <v>2755</v>
      </c>
      <c r="C661" t="s">
        <v>1721</v>
      </c>
      <c r="D661">
        <v>12</v>
      </c>
      <c r="E661" t="s">
        <v>14541</v>
      </c>
      <c r="F661" t="s">
        <v>8322</v>
      </c>
      <c r="G661" t="s">
        <v>10299</v>
      </c>
      <c r="H661" t="s">
        <v>10300</v>
      </c>
      <c r="I661" t="s">
        <v>10301</v>
      </c>
      <c r="J661" t="s">
        <v>13404</v>
      </c>
      <c r="K661" t="s">
        <v>13405</v>
      </c>
      <c r="L661" t="s">
        <v>13406</v>
      </c>
      <c r="M661" t="s">
        <v>25</v>
      </c>
      <c r="N661" t="s">
        <v>25</v>
      </c>
      <c r="O661" t="s">
        <v>26</v>
      </c>
      <c r="P661" t="s">
        <v>26</v>
      </c>
      <c r="Q661" t="s">
        <v>27</v>
      </c>
      <c r="R661" t="s">
        <v>27</v>
      </c>
      <c r="S661" s="2" t="s">
        <v>4447</v>
      </c>
      <c r="T661" t="s">
        <v>4448</v>
      </c>
      <c r="U661" t="s">
        <v>28</v>
      </c>
      <c r="V661" t="s">
        <v>28</v>
      </c>
      <c r="X661" s="3" t="s">
        <v>7174</v>
      </c>
      <c r="Y661" s="3" t="s">
        <v>7175</v>
      </c>
      <c r="Z661" s="3" t="s">
        <v>7176</v>
      </c>
    </row>
    <row r="662" spans="1:26" ht="15" customHeight="1" x14ac:dyDescent="0.25">
      <c r="A662" t="s">
        <v>684</v>
      </c>
      <c r="B662" t="s">
        <v>2756</v>
      </c>
      <c r="C662" t="s">
        <v>1722</v>
      </c>
      <c r="D662">
        <v>12</v>
      </c>
      <c r="E662" t="s">
        <v>14541</v>
      </c>
      <c r="F662" t="s">
        <v>8322</v>
      </c>
      <c r="G662" t="s">
        <v>10302</v>
      </c>
      <c r="H662" t="s">
        <v>10303</v>
      </c>
      <c r="I662" t="s">
        <v>10304</v>
      </c>
      <c r="J662" t="s">
        <v>13407</v>
      </c>
      <c r="K662" t="s">
        <v>13408</v>
      </c>
      <c r="L662" t="s">
        <v>13409</v>
      </c>
      <c r="M662" t="s">
        <v>25</v>
      </c>
      <c r="N662" t="s">
        <v>25</v>
      </c>
      <c r="O662" t="s">
        <v>26</v>
      </c>
      <c r="P662" t="s">
        <v>26</v>
      </c>
      <c r="Q662" t="s">
        <v>27</v>
      </c>
      <c r="R662" t="s">
        <v>27</v>
      </c>
      <c r="S662" s="2" t="s">
        <v>4449</v>
      </c>
      <c r="T662" t="s">
        <v>4450</v>
      </c>
      <c r="U662" t="s">
        <v>28</v>
      </c>
      <c r="V662" t="s">
        <v>28</v>
      </c>
      <c r="X662" s="3" t="s">
        <v>7177</v>
      </c>
      <c r="Y662" s="3" t="s">
        <v>7178</v>
      </c>
      <c r="Z662" s="3" t="s">
        <v>7179</v>
      </c>
    </row>
    <row r="663" spans="1:26" ht="15" customHeight="1" x14ac:dyDescent="0.25">
      <c r="A663" t="s">
        <v>145</v>
      </c>
      <c r="B663" t="s">
        <v>2163</v>
      </c>
      <c r="C663" t="s">
        <v>1129</v>
      </c>
      <c r="D663">
        <v>5</v>
      </c>
      <c r="E663" t="s">
        <v>14541</v>
      </c>
      <c r="F663" t="s">
        <v>8315</v>
      </c>
      <c r="G663" t="s">
        <v>8523</v>
      </c>
      <c r="H663" t="s">
        <v>8524</v>
      </c>
      <c r="I663" t="s">
        <v>8525</v>
      </c>
      <c r="J663" t="s">
        <v>11628</v>
      </c>
      <c r="K663" t="s">
        <v>11629</v>
      </c>
      <c r="L663" t="s">
        <v>11630</v>
      </c>
      <c r="M663" t="s">
        <v>25</v>
      </c>
      <c r="N663" t="s">
        <v>25</v>
      </c>
      <c r="O663" t="s">
        <v>26</v>
      </c>
      <c r="P663" t="s">
        <v>26</v>
      </c>
      <c r="Q663" t="s">
        <v>27</v>
      </c>
      <c r="R663" t="s">
        <v>27</v>
      </c>
      <c r="S663" s="2" t="s">
        <v>3263</v>
      </c>
      <c r="T663" t="s">
        <v>3264</v>
      </c>
      <c r="U663" t="s">
        <v>28</v>
      </c>
      <c r="V663" t="s">
        <v>28</v>
      </c>
      <c r="X663" s="3" t="s">
        <v>5398</v>
      </c>
      <c r="Y663" s="3" t="s">
        <v>5399</v>
      </c>
      <c r="Z663" s="3" t="s">
        <v>5400</v>
      </c>
    </row>
    <row r="664" spans="1:26" ht="15" customHeight="1" x14ac:dyDescent="0.25">
      <c r="A664" t="s">
        <v>685</v>
      </c>
      <c r="B664" t="s">
        <v>2757</v>
      </c>
      <c r="C664" t="s">
        <v>1723</v>
      </c>
      <c r="D664">
        <v>12</v>
      </c>
      <c r="E664" t="s">
        <v>14540</v>
      </c>
      <c r="F664" t="s">
        <v>8322</v>
      </c>
      <c r="G664" t="s">
        <v>10305</v>
      </c>
      <c r="H664" t="s">
        <v>10306</v>
      </c>
      <c r="I664" t="s">
        <v>10307</v>
      </c>
      <c r="J664" t="s">
        <v>13410</v>
      </c>
      <c r="K664" t="s">
        <v>13411</v>
      </c>
      <c r="L664" t="s">
        <v>13412</v>
      </c>
      <c r="M664" t="s">
        <v>25</v>
      </c>
      <c r="N664" t="s">
        <v>25</v>
      </c>
      <c r="O664" t="s">
        <v>26</v>
      </c>
      <c r="P664" t="s">
        <v>26</v>
      </c>
      <c r="Q664" t="s">
        <v>27</v>
      </c>
      <c r="R664" t="s">
        <v>27</v>
      </c>
      <c r="S664" s="2" t="s">
        <v>4451</v>
      </c>
      <c r="T664" t="s">
        <v>4452</v>
      </c>
      <c r="U664" t="s">
        <v>28</v>
      </c>
      <c r="V664" t="s">
        <v>28</v>
      </c>
      <c r="X664" s="3" t="s">
        <v>7180</v>
      </c>
      <c r="Y664" s="3" t="s">
        <v>7181</v>
      </c>
      <c r="Z664" s="3" t="s">
        <v>7182</v>
      </c>
    </row>
    <row r="665" spans="1:26" ht="15" customHeight="1" x14ac:dyDescent="0.25">
      <c r="A665" t="s">
        <v>686</v>
      </c>
      <c r="B665" t="s">
        <v>2758</v>
      </c>
      <c r="C665" t="s">
        <v>1724</v>
      </c>
      <c r="D665">
        <v>12</v>
      </c>
      <c r="E665" t="s">
        <v>14540</v>
      </c>
      <c r="F665" t="s">
        <v>8322</v>
      </c>
      <c r="G665" t="s">
        <v>10308</v>
      </c>
      <c r="H665" t="s">
        <v>10309</v>
      </c>
      <c r="I665" t="s">
        <v>10310</v>
      </c>
      <c r="J665" t="s">
        <v>13413</v>
      </c>
      <c r="K665" t="s">
        <v>13414</v>
      </c>
      <c r="L665" t="s">
        <v>13415</v>
      </c>
      <c r="M665" t="s">
        <v>25</v>
      </c>
      <c r="N665" t="s">
        <v>25</v>
      </c>
      <c r="O665" t="s">
        <v>26</v>
      </c>
      <c r="P665" t="s">
        <v>26</v>
      </c>
      <c r="Q665" t="s">
        <v>27</v>
      </c>
      <c r="R665" t="s">
        <v>27</v>
      </c>
      <c r="S665" s="2" t="s">
        <v>4453</v>
      </c>
      <c r="T665" t="s">
        <v>4454</v>
      </c>
      <c r="U665" t="s">
        <v>28</v>
      </c>
      <c r="V665" t="s">
        <v>28</v>
      </c>
      <c r="X665" s="3" t="s">
        <v>7183</v>
      </c>
      <c r="Y665" s="3" t="s">
        <v>7184</v>
      </c>
      <c r="Z665" s="3" t="s">
        <v>7185</v>
      </c>
    </row>
    <row r="666" spans="1:26" ht="15" customHeight="1" x14ac:dyDescent="0.25">
      <c r="A666" t="s">
        <v>93</v>
      </c>
      <c r="B666" t="s">
        <v>2759</v>
      </c>
      <c r="C666" t="s">
        <v>1725</v>
      </c>
      <c r="D666">
        <v>12</v>
      </c>
      <c r="E666" t="s">
        <v>14541</v>
      </c>
      <c r="F666" t="s">
        <v>8322</v>
      </c>
      <c r="G666" t="s">
        <v>10311</v>
      </c>
      <c r="H666" t="s">
        <v>10312</v>
      </c>
      <c r="I666" t="s">
        <v>10313</v>
      </c>
      <c r="J666" t="s">
        <v>13416</v>
      </c>
      <c r="K666" t="s">
        <v>13417</v>
      </c>
      <c r="L666" t="s">
        <v>13418</v>
      </c>
      <c r="M666" t="s">
        <v>25</v>
      </c>
      <c r="N666" t="s">
        <v>25</v>
      </c>
      <c r="O666" t="s">
        <v>26</v>
      </c>
      <c r="P666" t="s">
        <v>26</v>
      </c>
      <c r="Q666" t="s">
        <v>27</v>
      </c>
      <c r="R666" t="s">
        <v>27</v>
      </c>
      <c r="S666" s="2" t="s">
        <v>4455</v>
      </c>
      <c r="T666" t="s">
        <v>4456</v>
      </c>
      <c r="U666" t="s">
        <v>28</v>
      </c>
      <c r="V666" t="s">
        <v>28</v>
      </c>
      <c r="X666" s="3" t="s">
        <v>7186</v>
      </c>
      <c r="Y666" s="3" t="s">
        <v>7187</v>
      </c>
      <c r="Z666" s="3" t="s">
        <v>7188</v>
      </c>
    </row>
    <row r="667" spans="1:26" ht="15" customHeight="1" x14ac:dyDescent="0.25">
      <c r="A667" t="s">
        <v>687</v>
      </c>
      <c r="B667" t="s">
        <v>2760</v>
      </c>
      <c r="C667" t="s">
        <v>1726</v>
      </c>
      <c r="D667">
        <v>12</v>
      </c>
      <c r="E667" t="s">
        <v>14541</v>
      </c>
      <c r="F667" t="s">
        <v>8322</v>
      </c>
      <c r="G667" t="s">
        <v>10314</v>
      </c>
      <c r="H667" t="s">
        <v>10315</v>
      </c>
      <c r="I667" t="s">
        <v>10316</v>
      </c>
      <c r="J667" t="s">
        <v>13419</v>
      </c>
      <c r="K667" t="s">
        <v>13420</v>
      </c>
      <c r="L667" t="s">
        <v>13421</v>
      </c>
      <c r="M667" t="s">
        <v>25</v>
      </c>
      <c r="N667" t="s">
        <v>25</v>
      </c>
      <c r="O667" t="s">
        <v>26</v>
      </c>
      <c r="P667" t="s">
        <v>26</v>
      </c>
      <c r="Q667" t="s">
        <v>27</v>
      </c>
      <c r="R667" t="s">
        <v>27</v>
      </c>
      <c r="S667" s="2" t="s">
        <v>4457</v>
      </c>
      <c r="T667" t="s">
        <v>4458</v>
      </c>
      <c r="U667" t="s">
        <v>28</v>
      </c>
      <c r="V667" t="s">
        <v>28</v>
      </c>
      <c r="X667" s="3" t="s">
        <v>7189</v>
      </c>
      <c r="Y667" s="3" t="s">
        <v>7190</v>
      </c>
      <c r="Z667" s="3" t="s">
        <v>7191</v>
      </c>
    </row>
    <row r="668" spans="1:26" ht="15" customHeight="1" x14ac:dyDescent="0.25">
      <c r="A668" t="s">
        <v>688</v>
      </c>
      <c r="B668" t="s">
        <v>2761</v>
      </c>
      <c r="C668" t="s">
        <v>1727</v>
      </c>
      <c r="D668">
        <v>12</v>
      </c>
      <c r="E668" t="s">
        <v>14540</v>
      </c>
      <c r="F668" t="s">
        <v>8322</v>
      </c>
      <c r="G668" t="s">
        <v>10317</v>
      </c>
      <c r="H668" t="s">
        <v>10318</v>
      </c>
      <c r="I668" t="s">
        <v>10319</v>
      </c>
      <c r="J668" t="s">
        <v>13422</v>
      </c>
      <c r="K668" t="s">
        <v>13423</v>
      </c>
      <c r="L668" t="s">
        <v>13424</v>
      </c>
      <c r="M668" t="s">
        <v>25</v>
      </c>
      <c r="N668" t="s">
        <v>25</v>
      </c>
      <c r="O668" t="s">
        <v>26</v>
      </c>
      <c r="P668" t="s">
        <v>26</v>
      </c>
      <c r="Q668" t="s">
        <v>27</v>
      </c>
      <c r="R668" t="s">
        <v>27</v>
      </c>
      <c r="S668" s="2" t="s">
        <v>4459</v>
      </c>
      <c r="T668" t="s">
        <v>4460</v>
      </c>
      <c r="U668" t="s">
        <v>28</v>
      </c>
      <c r="V668" t="s">
        <v>28</v>
      </c>
      <c r="X668" s="3" t="s">
        <v>7192</v>
      </c>
      <c r="Y668" s="3" t="s">
        <v>7193</v>
      </c>
      <c r="Z668" s="3" t="s">
        <v>7194</v>
      </c>
    </row>
    <row r="669" spans="1:26" ht="15" customHeight="1" x14ac:dyDescent="0.25">
      <c r="A669" t="s">
        <v>689</v>
      </c>
      <c r="B669" t="s">
        <v>2762</v>
      </c>
      <c r="C669" t="s">
        <v>1728</v>
      </c>
      <c r="D669">
        <v>12</v>
      </c>
      <c r="E669" t="s">
        <v>14541</v>
      </c>
      <c r="F669" t="s">
        <v>8322</v>
      </c>
      <c r="G669" t="s">
        <v>10320</v>
      </c>
      <c r="H669" t="s">
        <v>10321</v>
      </c>
      <c r="I669" t="s">
        <v>10322</v>
      </c>
      <c r="J669" t="s">
        <v>13425</v>
      </c>
      <c r="K669" t="s">
        <v>13426</v>
      </c>
      <c r="L669" t="s">
        <v>13427</v>
      </c>
      <c r="M669" t="s">
        <v>25</v>
      </c>
      <c r="N669" t="s">
        <v>25</v>
      </c>
      <c r="O669" t="s">
        <v>26</v>
      </c>
      <c r="P669" t="s">
        <v>26</v>
      </c>
      <c r="Q669" t="s">
        <v>27</v>
      </c>
      <c r="R669" t="s">
        <v>27</v>
      </c>
      <c r="S669" s="2" t="s">
        <v>4461</v>
      </c>
      <c r="T669" t="s">
        <v>4462</v>
      </c>
      <c r="U669" t="s">
        <v>28</v>
      </c>
      <c r="V669" t="s">
        <v>28</v>
      </c>
      <c r="X669" s="3" t="s">
        <v>7195</v>
      </c>
      <c r="Y669" s="3" t="s">
        <v>7196</v>
      </c>
      <c r="Z669" s="3" t="s">
        <v>7197</v>
      </c>
    </row>
    <row r="670" spans="1:26" ht="15" customHeight="1" x14ac:dyDescent="0.25">
      <c r="A670" t="s">
        <v>690</v>
      </c>
      <c r="B670" t="s">
        <v>2763</v>
      </c>
      <c r="C670" t="s">
        <v>1729</v>
      </c>
      <c r="D670">
        <v>12</v>
      </c>
      <c r="E670" t="s">
        <v>14540</v>
      </c>
      <c r="F670" t="s">
        <v>8322</v>
      </c>
      <c r="G670" t="s">
        <v>10323</v>
      </c>
      <c r="H670" t="s">
        <v>10324</v>
      </c>
      <c r="I670" t="s">
        <v>10325</v>
      </c>
      <c r="J670" t="s">
        <v>13428</v>
      </c>
      <c r="K670" t="s">
        <v>13429</v>
      </c>
      <c r="L670" t="s">
        <v>13430</v>
      </c>
      <c r="M670" t="s">
        <v>25</v>
      </c>
      <c r="N670" t="s">
        <v>25</v>
      </c>
      <c r="O670" t="s">
        <v>26</v>
      </c>
      <c r="P670" t="s">
        <v>26</v>
      </c>
      <c r="Q670" t="s">
        <v>27</v>
      </c>
      <c r="R670" t="s">
        <v>27</v>
      </c>
      <c r="S670" s="2" t="s">
        <v>4463</v>
      </c>
      <c r="T670" t="s">
        <v>4464</v>
      </c>
      <c r="U670" t="s">
        <v>28</v>
      </c>
      <c r="V670" t="s">
        <v>28</v>
      </c>
      <c r="X670" s="3" t="s">
        <v>7198</v>
      </c>
      <c r="Y670" s="3" t="s">
        <v>7199</v>
      </c>
      <c r="Z670" s="3" t="s">
        <v>7200</v>
      </c>
    </row>
    <row r="671" spans="1:26" ht="15" customHeight="1" x14ac:dyDescent="0.25">
      <c r="A671" t="s">
        <v>691</v>
      </c>
      <c r="B671" t="s">
        <v>2764</v>
      </c>
      <c r="C671" t="s">
        <v>1730</v>
      </c>
      <c r="D671">
        <v>12</v>
      </c>
      <c r="E671" t="s">
        <v>14540</v>
      </c>
      <c r="F671" t="s">
        <v>8322</v>
      </c>
      <c r="G671" t="s">
        <v>10326</v>
      </c>
      <c r="H671" t="s">
        <v>10327</v>
      </c>
      <c r="I671" t="s">
        <v>10328</v>
      </c>
      <c r="J671" t="s">
        <v>13431</v>
      </c>
      <c r="K671" t="s">
        <v>13432</v>
      </c>
      <c r="L671" t="s">
        <v>13433</v>
      </c>
      <c r="M671" t="s">
        <v>25</v>
      </c>
      <c r="N671" t="s">
        <v>25</v>
      </c>
      <c r="O671" t="s">
        <v>26</v>
      </c>
      <c r="P671" t="s">
        <v>26</v>
      </c>
      <c r="Q671" t="s">
        <v>27</v>
      </c>
      <c r="R671" t="s">
        <v>27</v>
      </c>
      <c r="S671" s="2" t="s">
        <v>4465</v>
      </c>
      <c r="T671" t="s">
        <v>4466</v>
      </c>
      <c r="U671" t="s">
        <v>28</v>
      </c>
      <c r="V671" t="s">
        <v>28</v>
      </c>
      <c r="X671" s="3" t="s">
        <v>7201</v>
      </c>
      <c r="Y671" s="3" t="s">
        <v>7202</v>
      </c>
      <c r="Z671" s="3" t="s">
        <v>7203</v>
      </c>
    </row>
    <row r="672" spans="1:26" ht="15" customHeight="1" x14ac:dyDescent="0.25">
      <c r="A672" t="s">
        <v>692</v>
      </c>
      <c r="B672" t="s">
        <v>2765</v>
      </c>
      <c r="C672" t="s">
        <v>1731</v>
      </c>
      <c r="D672">
        <v>12</v>
      </c>
      <c r="E672" t="s">
        <v>14540</v>
      </c>
      <c r="F672" t="s">
        <v>8322</v>
      </c>
      <c r="G672" t="s">
        <v>10329</v>
      </c>
      <c r="H672" t="s">
        <v>10330</v>
      </c>
      <c r="I672" t="s">
        <v>10331</v>
      </c>
      <c r="J672" t="s">
        <v>13434</v>
      </c>
      <c r="K672" t="s">
        <v>13435</v>
      </c>
      <c r="L672" t="s">
        <v>13436</v>
      </c>
      <c r="M672" t="s">
        <v>25</v>
      </c>
      <c r="N672" t="s">
        <v>25</v>
      </c>
      <c r="O672" t="s">
        <v>26</v>
      </c>
      <c r="P672" t="s">
        <v>26</v>
      </c>
      <c r="Q672" t="s">
        <v>27</v>
      </c>
      <c r="R672" t="s">
        <v>27</v>
      </c>
      <c r="S672" s="2" t="s">
        <v>4467</v>
      </c>
      <c r="T672" t="s">
        <v>4468</v>
      </c>
      <c r="U672" t="s">
        <v>28</v>
      </c>
      <c r="V672" t="s">
        <v>28</v>
      </c>
      <c r="X672" s="3" t="s">
        <v>7204</v>
      </c>
      <c r="Y672" s="3" t="s">
        <v>7205</v>
      </c>
      <c r="Z672" s="3" t="s">
        <v>7206</v>
      </c>
    </row>
    <row r="673" spans="1:26" ht="15" customHeight="1" x14ac:dyDescent="0.25">
      <c r="A673" t="s">
        <v>693</v>
      </c>
      <c r="B673" t="s">
        <v>2766</v>
      </c>
      <c r="C673" t="s">
        <v>1732</v>
      </c>
      <c r="D673">
        <v>12</v>
      </c>
      <c r="E673" t="s">
        <v>14541</v>
      </c>
      <c r="F673" t="s">
        <v>8322</v>
      </c>
      <c r="G673" t="s">
        <v>10332</v>
      </c>
      <c r="H673" t="s">
        <v>10333</v>
      </c>
      <c r="I673" t="s">
        <v>10334</v>
      </c>
      <c r="J673" t="s">
        <v>13437</v>
      </c>
      <c r="K673" t="s">
        <v>13438</v>
      </c>
      <c r="L673" t="s">
        <v>13439</v>
      </c>
      <c r="M673" t="s">
        <v>25</v>
      </c>
      <c r="N673" t="s">
        <v>25</v>
      </c>
      <c r="O673" t="s">
        <v>26</v>
      </c>
      <c r="P673" t="s">
        <v>26</v>
      </c>
      <c r="Q673" t="s">
        <v>27</v>
      </c>
      <c r="R673" t="s">
        <v>27</v>
      </c>
      <c r="S673" s="2" t="s">
        <v>4469</v>
      </c>
      <c r="T673" t="s">
        <v>4470</v>
      </c>
      <c r="U673" t="s">
        <v>28</v>
      </c>
      <c r="V673" t="s">
        <v>28</v>
      </c>
      <c r="X673" s="3" t="s">
        <v>7207</v>
      </c>
      <c r="Y673" s="3" t="s">
        <v>7208</v>
      </c>
      <c r="Z673" s="3" t="s">
        <v>7209</v>
      </c>
    </row>
    <row r="674" spans="1:26" ht="15" customHeight="1" x14ac:dyDescent="0.25">
      <c r="A674" t="s">
        <v>146</v>
      </c>
      <c r="B674" t="s">
        <v>2164</v>
      </c>
      <c r="C674" t="s">
        <v>1130</v>
      </c>
      <c r="D674">
        <v>5</v>
      </c>
      <c r="E674" t="s">
        <v>14540</v>
      </c>
      <c r="F674" t="s">
        <v>8315</v>
      </c>
      <c r="G674" t="s">
        <v>8526</v>
      </c>
      <c r="H674" t="s">
        <v>8527</v>
      </c>
      <c r="I674" t="s">
        <v>8528</v>
      </c>
      <c r="J674" t="s">
        <v>11631</v>
      </c>
      <c r="K674" t="s">
        <v>11632</v>
      </c>
      <c r="L674" t="s">
        <v>11633</v>
      </c>
      <c r="M674" t="s">
        <v>25</v>
      </c>
      <c r="N674" t="s">
        <v>25</v>
      </c>
      <c r="O674" t="s">
        <v>26</v>
      </c>
      <c r="P674" t="s">
        <v>26</v>
      </c>
      <c r="Q674" t="s">
        <v>27</v>
      </c>
      <c r="R674" t="s">
        <v>27</v>
      </c>
      <c r="S674" s="2" t="s">
        <v>3265</v>
      </c>
      <c r="T674" t="s">
        <v>3266</v>
      </c>
      <c r="U674" t="s">
        <v>28</v>
      </c>
      <c r="V674" t="s">
        <v>28</v>
      </c>
      <c r="X674" s="3" t="s">
        <v>5401</v>
      </c>
      <c r="Y674" s="3" t="s">
        <v>5402</v>
      </c>
      <c r="Z674" s="3" t="s">
        <v>5403</v>
      </c>
    </row>
    <row r="675" spans="1:26" ht="15" customHeight="1" x14ac:dyDescent="0.25">
      <c r="A675" t="s">
        <v>694</v>
      </c>
      <c r="B675" t="s">
        <v>2767</v>
      </c>
      <c r="C675" t="s">
        <v>1733</v>
      </c>
      <c r="D675">
        <v>12</v>
      </c>
      <c r="E675" t="s">
        <v>14541</v>
      </c>
      <c r="F675" t="s">
        <v>8322</v>
      </c>
      <c r="G675" t="s">
        <v>10335</v>
      </c>
      <c r="H675" t="s">
        <v>10336</v>
      </c>
      <c r="I675" t="s">
        <v>10337</v>
      </c>
      <c r="J675" t="s">
        <v>13440</v>
      </c>
      <c r="K675" t="s">
        <v>13441</v>
      </c>
      <c r="L675" t="s">
        <v>13442</v>
      </c>
      <c r="M675" t="s">
        <v>25</v>
      </c>
      <c r="N675" t="s">
        <v>25</v>
      </c>
      <c r="O675" t="s">
        <v>26</v>
      </c>
      <c r="P675" t="s">
        <v>26</v>
      </c>
      <c r="Q675" t="s">
        <v>27</v>
      </c>
      <c r="R675" t="s">
        <v>27</v>
      </c>
      <c r="S675" s="2" t="s">
        <v>4471</v>
      </c>
      <c r="T675" t="s">
        <v>4472</v>
      </c>
      <c r="U675" t="s">
        <v>28</v>
      </c>
      <c r="V675" t="s">
        <v>28</v>
      </c>
      <c r="X675" s="3" t="s">
        <v>7210</v>
      </c>
      <c r="Y675" s="3" t="s">
        <v>7211</v>
      </c>
      <c r="Z675" s="3" t="s">
        <v>7212</v>
      </c>
    </row>
    <row r="676" spans="1:26" ht="15" customHeight="1" x14ac:dyDescent="0.25">
      <c r="A676" t="s">
        <v>695</v>
      </c>
      <c r="B676" t="s">
        <v>2768</v>
      </c>
      <c r="C676" t="s">
        <v>1734</v>
      </c>
      <c r="D676">
        <v>12</v>
      </c>
      <c r="E676" t="s">
        <v>14541</v>
      </c>
      <c r="F676" t="s">
        <v>8322</v>
      </c>
      <c r="G676" t="s">
        <v>10338</v>
      </c>
      <c r="H676" t="s">
        <v>10339</v>
      </c>
      <c r="I676" t="s">
        <v>10340</v>
      </c>
      <c r="J676" t="s">
        <v>13443</v>
      </c>
      <c r="K676" t="s">
        <v>13444</v>
      </c>
      <c r="L676" t="s">
        <v>13445</v>
      </c>
      <c r="M676" t="s">
        <v>25</v>
      </c>
      <c r="N676" t="s">
        <v>25</v>
      </c>
      <c r="O676" t="s">
        <v>26</v>
      </c>
      <c r="P676" t="s">
        <v>26</v>
      </c>
      <c r="Q676" t="s">
        <v>27</v>
      </c>
      <c r="R676" t="s">
        <v>27</v>
      </c>
      <c r="S676" s="2" t="s">
        <v>4473</v>
      </c>
      <c r="T676" t="s">
        <v>4474</v>
      </c>
      <c r="U676" t="s">
        <v>28</v>
      </c>
      <c r="V676" t="s">
        <v>28</v>
      </c>
      <c r="X676" s="3" t="s">
        <v>7213</v>
      </c>
      <c r="Y676" s="3" t="s">
        <v>7214</v>
      </c>
      <c r="Z676" s="3" t="s">
        <v>7215</v>
      </c>
    </row>
    <row r="677" spans="1:26" ht="15" customHeight="1" x14ac:dyDescent="0.25">
      <c r="A677" t="s">
        <v>696</v>
      </c>
      <c r="B677" t="s">
        <v>2769</v>
      </c>
      <c r="C677" t="s">
        <v>1735</v>
      </c>
      <c r="D677">
        <v>12</v>
      </c>
      <c r="E677" t="s">
        <v>14540</v>
      </c>
      <c r="F677" t="s">
        <v>8322</v>
      </c>
      <c r="G677" t="s">
        <v>10341</v>
      </c>
      <c r="H677" t="s">
        <v>10342</v>
      </c>
      <c r="I677" t="s">
        <v>10343</v>
      </c>
      <c r="J677" t="s">
        <v>13446</v>
      </c>
      <c r="K677" t="s">
        <v>13447</v>
      </c>
      <c r="L677" t="s">
        <v>13448</v>
      </c>
      <c r="M677" t="s">
        <v>25</v>
      </c>
      <c r="N677" t="s">
        <v>25</v>
      </c>
      <c r="O677" t="s">
        <v>26</v>
      </c>
      <c r="P677" t="s">
        <v>26</v>
      </c>
      <c r="Q677" t="s">
        <v>27</v>
      </c>
      <c r="R677" t="s">
        <v>27</v>
      </c>
      <c r="S677" s="2" t="s">
        <v>4475</v>
      </c>
      <c r="T677" t="s">
        <v>4476</v>
      </c>
      <c r="U677" t="s">
        <v>28</v>
      </c>
      <c r="V677" t="s">
        <v>28</v>
      </c>
      <c r="X677" s="3" t="s">
        <v>7216</v>
      </c>
      <c r="Y677" s="3" t="s">
        <v>7217</v>
      </c>
      <c r="Z677" s="3" t="s">
        <v>7218</v>
      </c>
    </row>
    <row r="678" spans="1:26" ht="15" customHeight="1" x14ac:dyDescent="0.25">
      <c r="A678" t="s">
        <v>94</v>
      </c>
      <c r="B678" t="s">
        <v>2770</v>
      </c>
      <c r="C678" t="s">
        <v>1736</v>
      </c>
      <c r="D678">
        <v>12</v>
      </c>
      <c r="E678" t="s">
        <v>14541</v>
      </c>
      <c r="F678" t="s">
        <v>8322</v>
      </c>
      <c r="G678" t="s">
        <v>10344</v>
      </c>
      <c r="H678" t="s">
        <v>10345</v>
      </c>
      <c r="I678" t="s">
        <v>10346</v>
      </c>
      <c r="J678" t="s">
        <v>13449</v>
      </c>
      <c r="K678" t="s">
        <v>13450</v>
      </c>
      <c r="L678" t="s">
        <v>13451</v>
      </c>
      <c r="M678" t="s">
        <v>25</v>
      </c>
      <c r="N678" t="s">
        <v>25</v>
      </c>
      <c r="O678" t="s">
        <v>26</v>
      </c>
      <c r="P678" t="s">
        <v>26</v>
      </c>
      <c r="Q678" t="s">
        <v>27</v>
      </c>
      <c r="R678" t="s">
        <v>27</v>
      </c>
      <c r="S678" s="2" t="s">
        <v>4477</v>
      </c>
      <c r="T678" t="s">
        <v>4478</v>
      </c>
      <c r="U678" t="s">
        <v>28</v>
      </c>
      <c r="V678" t="s">
        <v>28</v>
      </c>
      <c r="X678" s="3" t="s">
        <v>7219</v>
      </c>
      <c r="Y678" s="3" t="s">
        <v>7220</v>
      </c>
      <c r="Z678" s="3" t="s">
        <v>7221</v>
      </c>
    </row>
    <row r="679" spans="1:26" ht="15" customHeight="1" x14ac:dyDescent="0.25">
      <c r="A679" t="s">
        <v>697</v>
      </c>
      <c r="B679" t="s">
        <v>2771</v>
      </c>
      <c r="C679" t="s">
        <v>1737</v>
      </c>
      <c r="D679">
        <v>12</v>
      </c>
      <c r="E679" t="s">
        <v>14541</v>
      </c>
      <c r="F679" t="s">
        <v>8322</v>
      </c>
      <c r="G679" t="s">
        <v>10347</v>
      </c>
      <c r="H679" t="s">
        <v>10348</v>
      </c>
      <c r="I679" t="s">
        <v>10349</v>
      </c>
      <c r="J679" t="s">
        <v>13452</v>
      </c>
      <c r="K679" t="s">
        <v>13453</v>
      </c>
      <c r="L679" t="s">
        <v>13454</v>
      </c>
      <c r="M679" t="s">
        <v>25</v>
      </c>
      <c r="N679" t="s">
        <v>25</v>
      </c>
      <c r="O679" t="s">
        <v>26</v>
      </c>
      <c r="P679" t="s">
        <v>26</v>
      </c>
      <c r="Q679" t="s">
        <v>27</v>
      </c>
      <c r="R679" t="s">
        <v>27</v>
      </c>
      <c r="S679" s="2" t="s">
        <v>4479</v>
      </c>
      <c r="T679" t="s">
        <v>4480</v>
      </c>
      <c r="U679" t="s">
        <v>28</v>
      </c>
      <c r="V679" t="s">
        <v>28</v>
      </c>
      <c r="X679" s="3" t="s">
        <v>7222</v>
      </c>
      <c r="Y679" s="3" t="s">
        <v>7223</v>
      </c>
      <c r="Z679" s="3" t="s">
        <v>7224</v>
      </c>
    </row>
    <row r="680" spans="1:26" ht="15" customHeight="1" x14ac:dyDescent="0.25">
      <c r="A680" t="s">
        <v>698</v>
      </c>
      <c r="B680" t="s">
        <v>2772</v>
      </c>
      <c r="C680" t="s">
        <v>1738</v>
      </c>
      <c r="D680">
        <v>12</v>
      </c>
      <c r="E680" t="s">
        <v>14541</v>
      </c>
      <c r="F680" t="s">
        <v>8322</v>
      </c>
      <c r="G680" t="s">
        <v>10350</v>
      </c>
      <c r="H680" t="s">
        <v>10351</v>
      </c>
      <c r="I680" t="s">
        <v>10352</v>
      </c>
      <c r="J680" t="s">
        <v>13455</v>
      </c>
      <c r="K680" t="s">
        <v>13456</v>
      </c>
      <c r="L680" t="s">
        <v>13457</v>
      </c>
      <c r="M680" t="s">
        <v>25</v>
      </c>
      <c r="N680" t="s">
        <v>25</v>
      </c>
      <c r="O680" t="s">
        <v>26</v>
      </c>
      <c r="P680" t="s">
        <v>26</v>
      </c>
      <c r="Q680" t="s">
        <v>27</v>
      </c>
      <c r="R680" t="s">
        <v>27</v>
      </c>
      <c r="S680" s="2" t="s">
        <v>4481</v>
      </c>
      <c r="T680" t="s">
        <v>4482</v>
      </c>
      <c r="U680" t="s">
        <v>28</v>
      </c>
      <c r="V680" t="s">
        <v>28</v>
      </c>
      <c r="X680" s="3" t="s">
        <v>7225</v>
      </c>
      <c r="Y680" s="3" t="s">
        <v>7226</v>
      </c>
      <c r="Z680" s="3" t="s">
        <v>7227</v>
      </c>
    </row>
    <row r="681" spans="1:26" ht="15" customHeight="1" x14ac:dyDescent="0.25">
      <c r="A681" t="s">
        <v>699</v>
      </c>
      <c r="B681" t="s">
        <v>2773</v>
      </c>
      <c r="C681" t="s">
        <v>1739</v>
      </c>
      <c r="D681">
        <v>12</v>
      </c>
      <c r="E681" t="s">
        <v>14541</v>
      </c>
      <c r="F681" t="s">
        <v>8322</v>
      </c>
      <c r="G681" t="s">
        <v>10353</v>
      </c>
      <c r="H681" t="s">
        <v>10354</v>
      </c>
      <c r="I681" t="s">
        <v>10355</v>
      </c>
      <c r="J681" t="s">
        <v>13458</v>
      </c>
      <c r="K681" t="s">
        <v>13459</v>
      </c>
      <c r="L681" t="s">
        <v>13460</v>
      </c>
      <c r="M681" t="s">
        <v>25</v>
      </c>
      <c r="N681" t="s">
        <v>25</v>
      </c>
      <c r="O681" t="s">
        <v>26</v>
      </c>
      <c r="P681" t="s">
        <v>26</v>
      </c>
      <c r="Q681" t="s">
        <v>27</v>
      </c>
      <c r="R681" t="s">
        <v>27</v>
      </c>
      <c r="S681" s="2" t="s">
        <v>4483</v>
      </c>
      <c r="T681" t="s">
        <v>4484</v>
      </c>
      <c r="U681" t="s">
        <v>28</v>
      </c>
      <c r="V681" t="s">
        <v>28</v>
      </c>
      <c r="X681" s="3" t="s">
        <v>7228</v>
      </c>
      <c r="Y681" s="3" t="s">
        <v>7229</v>
      </c>
      <c r="Z681" s="3" t="s">
        <v>7230</v>
      </c>
    </row>
    <row r="682" spans="1:26" ht="15" customHeight="1" x14ac:dyDescent="0.25">
      <c r="A682" t="s">
        <v>700</v>
      </c>
      <c r="B682" t="s">
        <v>2774</v>
      </c>
      <c r="C682" t="s">
        <v>1740</v>
      </c>
      <c r="D682">
        <v>12</v>
      </c>
      <c r="E682" t="s">
        <v>14541</v>
      </c>
      <c r="F682" t="s">
        <v>8322</v>
      </c>
      <c r="G682" t="s">
        <v>10356</v>
      </c>
      <c r="H682" t="s">
        <v>10357</v>
      </c>
      <c r="I682" t="s">
        <v>10358</v>
      </c>
      <c r="J682" t="s">
        <v>13461</v>
      </c>
      <c r="K682" t="s">
        <v>13462</v>
      </c>
      <c r="L682" t="s">
        <v>13463</v>
      </c>
      <c r="M682" t="s">
        <v>25</v>
      </c>
      <c r="N682" t="s">
        <v>25</v>
      </c>
      <c r="O682" t="s">
        <v>26</v>
      </c>
      <c r="P682" t="s">
        <v>26</v>
      </c>
      <c r="Q682" t="s">
        <v>27</v>
      </c>
      <c r="R682" t="s">
        <v>27</v>
      </c>
      <c r="S682" s="2" t="s">
        <v>4485</v>
      </c>
      <c r="T682" t="s">
        <v>4486</v>
      </c>
      <c r="U682" t="s">
        <v>28</v>
      </c>
      <c r="V682" t="s">
        <v>28</v>
      </c>
      <c r="X682" s="3" t="s">
        <v>7231</v>
      </c>
      <c r="Y682" s="3" t="s">
        <v>7232</v>
      </c>
      <c r="Z682" s="3" t="s">
        <v>7233</v>
      </c>
    </row>
    <row r="683" spans="1:26" ht="15" customHeight="1" x14ac:dyDescent="0.25">
      <c r="A683" t="s">
        <v>701</v>
      </c>
      <c r="B683" t="s">
        <v>2775</v>
      </c>
      <c r="C683" t="s">
        <v>1741</v>
      </c>
      <c r="D683">
        <v>12</v>
      </c>
      <c r="E683" t="s">
        <v>14541</v>
      </c>
      <c r="F683" t="s">
        <v>8322</v>
      </c>
      <c r="G683" t="s">
        <v>10359</v>
      </c>
      <c r="H683" t="s">
        <v>10360</v>
      </c>
      <c r="I683" t="s">
        <v>10361</v>
      </c>
      <c r="J683" t="s">
        <v>13464</v>
      </c>
      <c r="K683" t="s">
        <v>13465</v>
      </c>
      <c r="L683" t="s">
        <v>13466</v>
      </c>
      <c r="M683" t="s">
        <v>25</v>
      </c>
      <c r="N683" t="s">
        <v>25</v>
      </c>
      <c r="O683" t="s">
        <v>26</v>
      </c>
      <c r="P683" t="s">
        <v>26</v>
      </c>
      <c r="Q683" t="s">
        <v>27</v>
      </c>
      <c r="R683" t="s">
        <v>27</v>
      </c>
      <c r="S683" s="2" t="s">
        <v>4487</v>
      </c>
      <c r="T683" t="s">
        <v>4488</v>
      </c>
      <c r="U683" t="s">
        <v>28</v>
      </c>
      <c r="V683" t="s">
        <v>28</v>
      </c>
      <c r="X683" s="3" t="s">
        <v>7234</v>
      </c>
      <c r="Y683" s="3" t="s">
        <v>7235</v>
      </c>
      <c r="Z683" s="3" t="s">
        <v>7236</v>
      </c>
    </row>
    <row r="684" spans="1:26" ht="15" customHeight="1" x14ac:dyDescent="0.25">
      <c r="A684" t="s">
        <v>702</v>
      </c>
      <c r="B684" t="s">
        <v>2776</v>
      </c>
      <c r="C684" t="s">
        <v>1742</v>
      </c>
      <c r="D684">
        <v>12</v>
      </c>
      <c r="E684" t="s">
        <v>14541</v>
      </c>
      <c r="F684" t="s">
        <v>8322</v>
      </c>
      <c r="G684" t="s">
        <v>10362</v>
      </c>
      <c r="H684" t="s">
        <v>10363</v>
      </c>
      <c r="I684" t="s">
        <v>10364</v>
      </c>
      <c r="J684" t="s">
        <v>13467</v>
      </c>
      <c r="K684" t="s">
        <v>13468</v>
      </c>
      <c r="L684" t="s">
        <v>13469</v>
      </c>
      <c r="M684" t="s">
        <v>25</v>
      </c>
      <c r="N684" t="s">
        <v>25</v>
      </c>
      <c r="O684" t="s">
        <v>26</v>
      </c>
      <c r="P684" t="s">
        <v>26</v>
      </c>
      <c r="Q684" t="s">
        <v>27</v>
      </c>
      <c r="R684" t="s">
        <v>27</v>
      </c>
      <c r="S684" s="2" t="s">
        <v>4489</v>
      </c>
      <c r="T684" t="s">
        <v>4490</v>
      </c>
      <c r="U684" t="s">
        <v>28</v>
      </c>
      <c r="V684" t="s">
        <v>28</v>
      </c>
      <c r="X684" s="3" t="s">
        <v>7237</v>
      </c>
      <c r="Y684" s="3" t="s">
        <v>7238</v>
      </c>
      <c r="Z684" s="3" t="s">
        <v>7239</v>
      </c>
    </row>
    <row r="685" spans="1:26" ht="15" customHeight="1" x14ac:dyDescent="0.25">
      <c r="A685" t="s">
        <v>39</v>
      </c>
      <c r="B685" t="s">
        <v>2165</v>
      </c>
      <c r="C685" t="s">
        <v>1131</v>
      </c>
      <c r="D685">
        <v>5</v>
      </c>
      <c r="E685" t="s">
        <v>14541</v>
      </c>
      <c r="F685" t="s">
        <v>8315</v>
      </c>
      <c r="G685" t="s">
        <v>8529</v>
      </c>
      <c r="H685" t="s">
        <v>8530</v>
      </c>
      <c r="I685" t="s">
        <v>8531</v>
      </c>
      <c r="J685" t="s">
        <v>11634</v>
      </c>
      <c r="K685" t="s">
        <v>11635</v>
      </c>
      <c r="L685" t="s">
        <v>11636</v>
      </c>
      <c r="M685" t="s">
        <v>25</v>
      </c>
      <c r="N685" t="s">
        <v>25</v>
      </c>
      <c r="O685" t="s">
        <v>26</v>
      </c>
      <c r="P685" t="s">
        <v>26</v>
      </c>
      <c r="Q685" t="s">
        <v>27</v>
      </c>
      <c r="R685" t="s">
        <v>27</v>
      </c>
      <c r="S685" s="2" t="s">
        <v>3267</v>
      </c>
      <c r="T685" t="s">
        <v>3268</v>
      </c>
      <c r="U685" t="s">
        <v>28</v>
      </c>
      <c r="V685" t="s">
        <v>28</v>
      </c>
      <c r="X685" s="3" t="s">
        <v>5404</v>
      </c>
      <c r="Y685" s="3" t="s">
        <v>5405</v>
      </c>
      <c r="Z685" s="3" t="s">
        <v>5406</v>
      </c>
    </row>
    <row r="686" spans="1:26" ht="15" customHeight="1" x14ac:dyDescent="0.25">
      <c r="A686" t="s">
        <v>703</v>
      </c>
      <c r="B686" t="s">
        <v>2777</v>
      </c>
      <c r="C686" t="s">
        <v>1743</v>
      </c>
      <c r="D686">
        <v>12</v>
      </c>
      <c r="E686" t="s">
        <v>14540</v>
      </c>
      <c r="F686" t="s">
        <v>8322</v>
      </c>
      <c r="G686" t="s">
        <v>10365</v>
      </c>
      <c r="H686" t="s">
        <v>10366</v>
      </c>
      <c r="I686" t="s">
        <v>10367</v>
      </c>
      <c r="J686" t="s">
        <v>13470</v>
      </c>
      <c r="K686" t="s">
        <v>13471</v>
      </c>
      <c r="L686" t="s">
        <v>13472</v>
      </c>
      <c r="M686" t="s">
        <v>25</v>
      </c>
      <c r="N686" t="s">
        <v>25</v>
      </c>
      <c r="O686" t="s">
        <v>26</v>
      </c>
      <c r="P686" t="s">
        <v>26</v>
      </c>
      <c r="Q686" t="s">
        <v>27</v>
      </c>
      <c r="R686" t="s">
        <v>27</v>
      </c>
      <c r="S686" s="2" t="s">
        <v>4491</v>
      </c>
      <c r="T686" t="s">
        <v>4492</v>
      </c>
      <c r="U686" t="s">
        <v>28</v>
      </c>
      <c r="V686" t="s">
        <v>28</v>
      </c>
      <c r="X686" s="3" t="s">
        <v>7240</v>
      </c>
      <c r="Y686" s="3" t="s">
        <v>7241</v>
      </c>
      <c r="Z686" s="3" t="s">
        <v>7242</v>
      </c>
    </row>
    <row r="687" spans="1:26" ht="15" customHeight="1" x14ac:dyDescent="0.25">
      <c r="A687" t="s">
        <v>704</v>
      </c>
      <c r="B687" t="s">
        <v>2778</v>
      </c>
      <c r="C687" t="s">
        <v>1744</v>
      </c>
      <c r="D687">
        <v>12</v>
      </c>
      <c r="E687" t="s">
        <v>14540</v>
      </c>
      <c r="F687" t="s">
        <v>8322</v>
      </c>
      <c r="G687" t="s">
        <v>10368</v>
      </c>
      <c r="H687" t="s">
        <v>10369</v>
      </c>
      <c r="I687" t="s">
        <v>10370</v>
      </c>
      <c r="J687" t="s">
        <v>13473</v>
      </c>
      <c r="K687" t="s">
        <v>13474</v>
      </c>
      <c r="L687" t="s">
        <v>13475</v>
      </c>
      <c r="M687" t="s">
        <v>25</v>
      </c>
      <c r="N687" t="s">
        <v>25</v>
      </c>
      <c r="O687" t="s">
        <v>26</v>
      </c>
      <c r="P687" t="s">
        <v>26</v>
      </c>
      <c r="Q687" t="s">
        <v>27</v>
      </c>
      <c r="R687" t="s">
        <v>27</v>
      </c>
      <c r="S687" s="2" t="s">
        <v>4493</v>
      </c>
      <c r="T687" t="s">
        <v>4494</v>
      </c>
      <c r="U687" t="s">
        <v>28</v>
      </c>
      <c r="V687" t="s">
        <v>28</v>
      </c>
      <c r="X687" s="3" t="s">
        <v>7243</v>
      </c>
      <c r="Y687" s="3" t="s">
        <v>7244</v>
      </c>
      <c r="Z687" s="3" t="s">
        <v>7245</v>
      </c>
    </row>
    <row r="688" spans="1:26" ht="15" customHeight="1" x14ac:dyDescent="0.25">
      <c r="A688" t="s">
        <v>705</v>
      </c>
      <c r="B688" t="s">
        <v>2779</v>
      </c>
      <c r="C688" t="s">
        <v>1745</v>
      </c>
      <c r="D688">
        <v>12</v>
      </c>
      <c r="E688" t="s">
        <v>14540</v>
      </c>
      <c r="F688" t="s">
        <v>8322</v>
      </c>
      <c r="G688" t="s">
        <v>10371</v>
      </c>
      <c r="H688" t="s">
        <v>10372</v>
      </c>
      <c r="I688" t="s">
        <v>10373</v>
      </c>
      <c r="J688" t="s">
        <v>13476</v>
      </c>
      <c r="K688" t="s">
        <v>13477</v>
      </c>
      <c r="L688" t="s">
        <v>13478</v>
      </c>
      <c r="M688" t="s">
        <v>25</v>
      </c>
      <c r="N688" t="s">
        <v>25</v>
      </c>
      <c r="O688" t="s">
        <v>26</v>
      </c>
      <c r="P688" t="s">
        <v>26</v>
      </c>
      <c r="Q688" t="s">
        <v>27</v>
      </c>
      <c r="R688" t="s">
        <v>27</v>
      </c>
      <c r="S688" s="2" t="s">
        <v>4495</v>
      </c>
      <c r="T688" t="s">
        <v>4496</v>
      </c>
      <c r="U688" t="s">
        <v>28</v>
      </c>
      <c r="V688" t="s">
        <v>28</v>
      </c>
      <c r="X688" s="3" t="s">
        <v>7246</v>
      </c>
      <c r="Y688" s="3" t="s">
        <v>7247</v>
      </c>
      <c r="Z688" s="3" t="s">
        <v>7248</v>
      </c>
    </row>
    <row r="689" spans="1:26" ht="15" customHeight="1" x14ac:dyDescent="0.25">
      <c r="A689" t="s">
        <v>706</v>
      </c>
      <c r="B689" t="s">
        <v>2780</v>
      </c>
      <c r="C689" t="s">
        <v>1746</v>
      </c>
      <c r="D689">
        <v>12</v>
      </c>
      <c r="E689" t="s">
        <v>14540</v>
      </c>
      <c r="F689" t="s">
        <v>8322</v>
      </c>
      <c r="G689" t="s">
        <v>10374</v>
      </c>
      <c r="H689" t="s">
        <v>10375</v>
      </c>
      <c r="I689" t="s">
        <v>10376</v>
      </c>
      <c r="J689" t="s">
        <v>13479</v>
      </c>
      <c r="K689" t="s">
        <v>13480</v>
      </c>
      <c r="L689" t="s">
        <v>13481</v>
      </c>
      <c r="M689" t="s">
        <v>25</v>
      </c>
      <c r="N689" t="s">
        <v>25</v>
      </c>
      <c r="O689" t="s">
        <v>26</v>
      </c>
      <c r="P689" t="s">
        <v>26</v>
      </c>
      <c r="Q689" t="s">
        <v>27</v>
      </c>
      <c r="R689" t="s">
        <v>27</v>
      </c>
      <c r="S689" s="2" t="s">
        <v>4497</v>
      </c>
      <c r="T689" t="s">
        <v>4498</v>
      </c>
      <c r="U689" t="s">
        <v>28</v>
      </c>
      <c r="V689" t="s">
        <v>28</v>
      </c>
      <c r="X689" s="3" t="s">
        <v>7249</v>
      </c>
      <c r="Y689" s="3" t="s">
        <v>7250</v>
      </c>
      <c r="Z689" s="3" t="s">
        <v>7251</v>
      </c>
    </row>
    <row r="690" spans="1:26" ht="15" customHeight="1" x14ac:dyDescent="0.25">
      <c r="A690" t="s">
        <v>95</v>
      </c>
      <c r="B690" t="s">
        <v>2781</v>
      </c>
      <c r="C690" t="s">
        <v>1747</v>
      </c>
      <c r="D690">
        <v>12</v>
      </c>
      <c r="E690" t="s">
        <v>14540</v>
      </c>
      <c r="F690" t="s">
        <v>8322</v>
      </c>
      <c r="G690" t="s">
        <v>10377</v>
      </c>
      <c r="H690" t="s">
        <v>10378</v>
      </c>
      <c r="I690" t="s">
        <v>10379</v>
      </c>
      <c r="J690" t="s">
        <v>13482</v>
      </c>
      <c r="K690" t="s">
        <v>13483</v>
      </c>
      <c r="L690" t="s">
        <v>13484</v>
      </c>
      <c r="M690" t="s">
        <v>25</v>
      </c>
      <c r="N690" t="s">
        <v>25</v>
      </c>
      <c r="O690" t="s">
        <v>26</v>
      </c>
      <c r="P690" t="s">
        <v>26</v>
      </c>
      <c r="Q690" t="s">
        <v>27</v>
      </c>
      <c r="R690" t="s">
        <v>27</v>
      </c>
      <c r="S690" s="2" t="s">
        <v>4499</v>
      </c>
      <c r="T690" t="s">
        <v>4500</v>
      </c>
      <c r="U690" t="s">
        <v>28</v>
      </c>
      <c r="V690" t="s">
        <v>28</v>
      </c>
      <c r="X690" s="3" t="s">
        <v>7252</v>
      </c>
      <c r="Y690" s="3" t="s">
        <v>7253</v>
      </c>
      <c r="Z690" s="3" t="s">
        <v>7254</v>
      </c>
    </row>
    <row r="691" spans="1:26" ht="15" customHeight="1" x14ac:dyDescent="0.25">
      <c r="A691" t="s">
        <v>707</v>
      </c>
      <c r="B691" t="s">
        <v>2782</v>
      </c>
      <c r="C691" t="s">
        <v>1748</v>
      </c>
      <c r="D691">
        <v>12</v>
      </c>
      <c r="E691" t="s">
        <v>14540</v>
      </c>
      <c r="F691" t="s">
        <v>8322</v>
      </c>
      <c r="G691" t="s">
        <v>10380</v>
      </c>
      <c r="H691" t="s">
        <v>10381</v>
      </c>
      <c r="I691" t="s">
        <v>10382</v>
      </c>
      <c r="J691" t="s">
        <v>13485</v>
      </c>
      <c r="K691" t="s">
        <v>13486</v>
      </c>
      <c r="L691" t="s">
        <v>13487</v>
      </c>
      <c r="M691" t="s">
        <v>25</v>
      </c>
      <c r="N691" t="s">
        <v>25</v>
      </c>
      <c r="O691" t="s">
        <v>26</v>
      </c>
      <c r="P691" t="s">
        <v>26</v>
      </c>
      <c r="Q691" t="s">
        <v>27</v>
      </c>
      <c r="R691" t="s">
        <v>27</v>
      </c>
      <c r="S691" s="2" t="s">
        <v>4501</v>
      </c>
      <c r="T691" t="s">
        <v>4502</v>
      </c>
      <c r="U691" t="s">
        <v>28</v>
      </c>
      <c r="V691" t="s">
        <v>28</v>
      </c>
      <c r="X691" s="3" t="s">
        <v>7255</v>
      </c>
      <c r="Y691" s="3" t="s">
        <v>7256</v>
      </c>
      <c r="Z691" s="3" t="s">
        <v>7257</v>
      </c>
    </row>
    <row r="692" spans="1:26" ht="15" customHeight="1" x14ac:dyDescent="0.25">
      <c r="A692" t="s">
        <v>708</v>
      </c>
      <c r="B692" t="s">
        <v>2783</v>
      </c>
      <c r="C692" t="s">
        <v>1749</v>
      </c>
      <c r="D692">
        <v>12</v>
      </c>
      <c r="E692" t="s">
        <v>14540</v>
      </c>
      <c r="F692" t="s">
        <v>8322</v>
      </c>
      <c r="G692" t="s">
        <v>10383</v>
      </c>
      <c r="H692" t="s">
        <v>10384</v>
      </c>
      <c r="I692" t="s">
        <v>10385</v>
      </c>
      <c r="J692" t="s">
        <v>13488</v>
      </c>
      <c r="K692" t="s">
        <v>13489</v>
      </c>
      <c r="L692" t="s">
        <v>13490</v>
      </c>
      <c r="M692" t="s">
        <v>25</v>
      </c>
      <c r="N692" t="s">
        <v>25</v>
      </c>
      <c r="O692" t="s">
        <v>26</v>
      </c>
      <c r="P692" t="s">
        <v>26</v>
      </c>
      <c r="Q692" t="s">
        <v>27</v>
      </c>
      <c r="R692" t="s">
        <v>27</v>
      </c>
      <c r="S692" s="2" t="s">
        <v>4503</v>
      </c>
      <c r="T692" t="s">
        <v>4504</v>
      </c>
      <c r="U692" t="s">
        <v>28</v>
      </c>
      <c r="V692" t="s">
        <v>28</v>
      </c>
      <c r="X692" s="3" t="s">
        <v>7258</v>
      </c>
      <c r="Y692" s="3" t="s">
        <v>7259</v>
      </c>
      <c r="Z692" s="3" t="s">
        <v>7260</v>
      </c>
    </row>
    <row r="693" spans="1:26" ht="15" customHeight="1" x14ac:dyDescent="0.25">
      <c r="A693" t="s">
        <v>709</v>
      </c>
      <c r="B693" t="s">
        <v>2784</v>
      </c>
      <c r="C693" t="s">
        <v>1750</v>
      </c>
      <c r="D693">
        <v>12</v>
      </c>
      <c r="E693" t="s">
        <v>14540</v>
      </c>
      <c r="F693" t="s">
        <v>8322</v>
      </c>
      <c r="G693" t="s">
        <v>10386</v>
      </c>
      <c r="H693" t="s">
        <v>10387</v>
      </c>
      <c r="I693" t="s">
        <v>10388</v>
      </c>
      <c r="J693" t="s">
        <v>13491</v>
      </c>
      <c r="K693" t="s">
        <v>13492</v>
      </c>
      <c r="L693" t="s">
        <v>13493</v>
      </c>
      <c r="M693" t="s">
        <v>25</v>
      </c>
      <c r="N693" t="s">
        <v>25</v>
      </c>
      <c r="O693" t="s">
        <v>26</v>
      </c>
      <c r="P693" t="s">
        <v>26</v>
      </c>
      <c r="Q693" t="s">
        <v>27</v>
      </c>
      <c r="R693" t="s">
        <v>27</v>
      </c>
      <c r="S693" s="2" t="s">
        <v>4505</v>
      </c>
      <c r="T693" t="s">
        <v>4506</v>
      </c>
      <c r="U693" t="s">
        <v>28</v>
      </c>
      <c r="V693" t="s">
        <v>28</v>
      </c>
      <c r="X693" s="3" t="s">
        <v>7261</v>
      </c>
      <c r="Y693" s="3" t="s">
        <v>7262</v>
      </c>
      <c r="Z693" s="3" t="s">
        <v>7263</v>
      </c>
    </row>
    <row r="694" spans="1:26" ht="15" customHeight="1" x14ac:dyDescent="0.25">
      <c r="A694" t="s">
        <v>710</v>
      </c>
      <c r="B694" t="s">
        <v>2785</v>
      </c>
      <c r="C694" t="s">
        <v>1751</v>
      </c>
      <c r="D694">
        <v>12</v>
      </c>
      <c r="E694" t="s">
        <v>14540</v>
      </c>
      <c r="F694" t="s">
        <v>8322</v>
      </c>
      <c r="G694" t="s">
        <v>10389</v>
      </c>
      <c r="H694" t="s">
        <v>10390</v>
      </c>
      <c r="I694" t="s">
        <v>10391</v>
      </c>
      <c r="J694" t="s">
        <v>13494</v>
      </c>
      <c r="K694" t="s">
        <v>13495</v>
      </c>
      <c r="L694" t="s">
        <v>13496</v>
      </c>
      <c r="M694" t="s">
        <v>25</v>
      </c>
      <c r="N694" t="s">
        <v>25</v>
      </c>
      <c r="O694" t="s">
        <v>26</v>
      </c>
      <c r="P694" t="s">
        <v>26</v>
      </c>
      <c r="Q694" t="s">
        <v>27</v>
      </c>
      <c r="R694" t="s">
        <v>27</v>
      </c>
      <c r="S694" s="2" t="s">
        <v>4507</v>
      </c>
      <c r="T694" t="s">
        <v>4508</v>
      </c>
      <c r="U694" t="s">
        <v>28</v>
      </c>
      <c r="V694" t="s">
        <v>28</v>
      </c>
      <c r="X694" s="3" t="s">
        <v>7264</v>
      </c>
      <c r="Y694" s="3" t="s">
        <v>7265</v>
      </c>
      <c r="Z694" s="3" t="s">
        <v>7266</v>
      </c>
    </row>
    <row r="695" spans="1:26" ht="15" customHeight="1" x14ac:dyDescent="0.25">
      <c r="A695" t="s">
        <v>711</v>
      </c>
      <c r="B695" t="s">
        <v>2786</v>
      </c>
      <c r="C695" t="s">
        <v>1752</v>
      </c>
      <c r="D695">
        <v>12</v>
      </c>
      <c r="E695" t="s">
        <v>14540</v>
      </c>
      <c r="F695" t="s">
        <v>8322</v>
      </c>
      <c r="G695" t="s">
        <v>10392</v>
      </c>
      <c r="H695" t="s">
        <v>10393</v>
      </c>
      <c r="I695" t="s">
        <v>10394</v>
      </c>
      <c r="J695" t="s">
        <v>13497</v>
      </c>
      <c r="K695" t="s">
        <v>13498</v>
      </c>
      <c r="L695" t="s">
        <v>13499</v>
      </c>
      <c r="M695" t="s">
        <v>25</v>
      </c>
      <c r="N695" t="s">
        <v>25</v>
      </c>
      <c r="O695" t="s">
        <v>26</v>
      </c>
      <c r="P695" t="s">
        <v>26</v>
      </c>
      <c r="Q695" t="s">
        <v>27</v>
      </c>
      <c r="R695" t="s">
        <v>27</v>
      </c>
      <c r="S695" s="2" t="s">
        <v>4509</v>
      </c>
      <c r="T695" t="s">
        <v>4510</v>
      </c>
      <c r="U695" t="s">
        <v>28</v>
      </c>
      <c r="V695" t="s">
        <v>28</v>
      </c>
      <c r="X695" s="3" t="s">
        <v>7267</v>
      </c>
      <c r="Y695" s="3" t="s">
        <v>7268</v>
      </c>
      <c r="Z695" s="3" t="s">
        <v>7269</v>
      </c>
    </row>
    <row r="696" spans="1:26" ht="15" customHeight="1" x14ac:dyDescent="0.25">
      <c r="A696" t="s">
        <v>147</v>
      </c>
      <c r="B696" t="s">
        <v>2166</v>
      </c>
      <c r="C696" t="s">
        <v>1132</v>
      </c>
      <c r="D696">
        <v>5</v>
      </c>
      <c r="E696" t="s">
        <v>14540</v>
      </c>
      <c r="F696" t="s">
        <v>8315</v>
      </c>
      <c r="G696" t="s">
        <v>8532</v>
      </c>
      <c r="H696" t="s">
        <v>8533</v>
      </c>
      <c r="I696" t="s">
        <v>8534</v>
      </c>
      <c r="J696" t="s">
        <v>11637</v>
      </c>
      <c r="K696" t="s">
        <v>11638</v>
      </c>
      <c r="L696" t="s">
        <v>11639</v>
      </c>
      <c r="M696" t="s">
        <v>25</v>
      </c>
      <c r="N696" t="s">
        <v>25</v>
      </c>
      <c r="O696" t="s">
        <v>26</v>
      </c>
      <c r="P696" t="s">
        <v>26</v>
      </c>
      <c r="Q696" t="s">
        <v>27</v>
      </c>
      <c r="R696" t="s">
        <v>27</v>
      </c>
      <c r="S696" s="2" t="s">
        <v>3269</v>
      </c>
      <c r="T696" t="s">
        <v>3270</v>
      </c>
      <c r="U696" t="s">
        <v>28</v>
      </c>
      <c r="V696" t="s">
        <v>28</v>
      </c>
      <c r="X696" s="3" t="s">
        <v>5407</v>
      </c>
      <c r="Y696" s="3" t="s">
        <v>5408</v>
      </c>
      <c r="Z696" s="3" t="s">
        <v>5409</v>
      </c>
    </row>
    <row r="697" spans="1:26" ht="15" customHeight="1" x14ac:dyDescent="0.25">
      <c r="A697" t="s">
        <v>712</v>
      </c>
      <c r="B697" t="s">
        <v>2787</v>
      </c>
      <c r="C697" t="s">
        <v>1753</v>
      </c>
      <c r="D697">
        <v>12</v>
      </c>
      <c r="E697" t="s">
        <v>14541</v>
      </c>
      <c r="F697" t="s">
        <v>8322</v>
      </c>
      <c r="G697" t="s">
        <v>10395</v>
      </c>
      <c r="H697" t="s">
        <v>10396</v>
      </c>
      <c r="I697" t="s">
        <v>10397</v>
      </c>
      <c r="J697" t="s">
        <v>13500</v>
      </c>
      <c r="K697" t="s">
        <v>13501</v>
      </c>
      <c r="L697" t="s">
        <v>13502</v>
      </c>
      <c r="M697" t="s">
        <v>25</v>
      </c>
      <c r="N697" t="s">
        <v>25</v>
      </c>
      <c r="O697" t="s">
        <v>26</v>
      </c>
      <c r="P697" t="s">
        <v>26</v>
      </c>
      <c r="Q697" t="s">
        <v>27</v>
      </c>
      <c r="R697" t="s">
        <v>27</v>
      </c>
      <c r="S697" s="2" t="s">
        <v>4511</v>
      </c>
      <c r="T697" t="s">
        <v>4512</v>
      </c>
      <c r="U697" t="s">
        <v>28</v>
      </c>
      <c r="V697" t="s">
        <v>28</v>
      </c>
      <c r="X697" s="3" t="s">
        <v>7270</v>
      </c>
      <c r="Y697" s="3" t="s">
        <v>7271</v>
      </c>
      <c r="Z697" s="3" t="s">
        <v>7272</v>
      </c>
    </row>
    <row r="698" spans="1:26" ht="15" customHeight="1" x14ac:dyDescent="0.25">
      <c r="A698" t="s">
        <v>713</v>
      </c>
      <c r="B698" t="s">
        <v>2788</v>
      </c>
      <c r="C698" t="s">
        <v>1754</v>
      </c>
      <c r="D698">
        <v>12</v>
      </c>
      <c r="E698" t="s">
        <v>14541</v>
      </c>
      <c r="F698" t="s">
        <v>8322</v>
      </c>
      <c r="G698" t="s">
        <v>10398</v>
      </c>
      <c r="H698" t="s">
        <v>10399</v>
      </c>
      <c r="I698" t="s">
        <v>10400</v>
      </c>
      <c r="J698" t="s">
        <v>13503</v>
      </c>
      <c r="K698" t="s">
        <v>13504</v>
      </c>
      <c r="L698" t="s">
        <v>13505</v>
      </c>
      <c r="M698" t="s">
        <v>25</v>
      </c>
      <c r="N698" t="s">
        <v>25</v>
      </c>
      <c r="O698" t="s">
        <v>26</v>
      </c>
      <c r="P698" t="s">
        <v>26</v>
      </c>
      <c r="Q698" t="s">
        <v>27</v>
      </c>
      <c r="R698" t="s">
        <v>27</v>
      </c>
      <c r="S698" s="2" t="s">
        <v>4513</v>
      </c>
      <c r="T698" t="s">
        <v>4514</v>
      </c>
      <c r="U698" t="s">
        <v>28</v>
      </c>
      <c r="V698" t="s">
        <v>28</v>
      </c>
      <c r="X698" s="3" t="s">
        <v>7273</v>
      </c>
      <c r="Y698" s="3" t="s">
        <v>7274</v>
      </c>
      <c r="Z698" s="3" t="s">
        <v>7275</v>
      </c>
    </row>
    <row r="699" spans="1:26" ht="15" customHeight="1" x14ac:dyDescent="0.25">
      <c r="A699" t="s">
        <v>714</v>
      </c>
      <c r="B699" t="s">
        <v>2789</v>
      </c>
      <c r="C699" t="s">
        <v>1755</v>
      </c>
      <c r="D699">
        <v>12</v>
      </c>
      <c r="E699" t="s">
        <v>14541</v>
      </c>
      <c r="F699" t="s">
        <v>8322</v>
      </c>
      <c r="G699" t="s">
        <v>10401</v>
      </c>
      <c r="H699" t="s">
        <v>10402</v>
      </c>
      <c r="I699" t="s">
        <v>10403</v>
      </c>
      <c r="J699" t="s">
        <v>13506</v>
      </c>
      <c r="K699" t="s">
        <v>13507</v>
      </c>
      <c r="L699" t="s">
        <v>13508</v>
      </c>
      <c r="M699" t="s">
        <v>25</v>
      </c>
      <c r="N699" t="s">
        <v>25</v>
      </c>
      <c r="O699" t="s">
        <v>26</v>
      </c>
      <c r="P699" t="s">
        <v>26</v>
      </c>
      <c r="Q699" t="s">
        <v>27</v>
      </c>
      <c r="R699" t="s">
        <v>27</v>
      </c>
      <c r="S699" s="2" t="s">
        <v>4515</v>
      </c>
      <c r="T699" t="s">
        <v>4516</v>
      </c>
      <c r="U699" t="s">
        <v>28</v>
      </c>
      <c r="V699" t="s">
        <v>28</v>
      </c>
      <c r="X699" s="3" t="s">
        <v>7276</v>
      </c>
      <c r="Y699" s="3" t="s">
        <v>7277</v>
      </c>
      <c r="Z699" s="3" t="s">
        <v>7278</v>
      </c>
    </row>
    <row r="700" spans="1:26" ht="15" customHeight="1" x14ac:dyDescent="0.25">
      <c r="A700" t="s">
        <v>715</v>
      </c>
      <c r="B700" t="s">
        <v>2790</v>
      </c>
      <c r="C700" t="s">
        <v>1756</v>
      </c>
      <c r="D700">
        <v>12</v>
      </c>
      <c r="E700" t="s">
        <v>14541</v>
      </c>
      <c r="F700" t="s">
        <v>8322</v>
      </c>
      <c r="G700" t="s">
        <v>10404</v>
      </c>
      <c r="H700" t="s">
        <v>10405</v>
      </c>
      <c r="I700" t="s">
        <v>10406</v>
      </c>
      <c r="J700" t="s">
        <v>13509</v>
      </c>
      <c r="K700" t="s">
        <v>13510</v>
      </c>
      <c r="L700" t="s">
        <v>13511</v>
      </c>
      <c r="M700" t="s">
        <v>25</v>
      </c>
      <c r="N700" t="s">
        <v>25</v>
      </c>
      <c r="O700" t="s">
        <v>26</v>
      </c>
      <c r="P700" t="s">
        <v>26</v>
      </c>
      <c r="Q700" t="s">
        <v>27</v>
      </c>
      <c r="R700" t="s">
        <v>27</v>
      </c>
      <c r="S700" s="2" t="s">
        <v>4517</v>
      </c>
      <c r="T700" t="s">
        <v>4518</v>
      </c>
      <c r="U700" t="s">
        <v>28</v>
      </c>
      <c r="V700" t="s">
        <v>28</v>
      </c>
      <c r="X700" s="3" t="s">
        <v>7279</v>
      </c>
      <c r="Y700" s="3" t="s">
        <v>7280</v>
      </c>
      <c r="Z700" s="3" t="s">
        <v>7281</v>
      </c>
    </row>
    <row r="701" spans="1:26" ht="15" customHeight="1" x14ac:dyDescent="0.25">
      <c r="A701" t="s">
        <v>716</v>
      </c>
      <c r="B701" t="s">
        <v>2791</v>
      </c>
      <c r="C701" t="s">
        <v>1757</v>
      </c>
      <c r="D701">
        <v>12</v>
      </c>
      <c r="E701" t="s">
        <v>14540</v>
      </c>
      <c r="F701" t="s">
        <v>8322</v>
      </c>
      <c r="G701" t="s">
        <v>10407</v>
      </c>
      <c r="H701" t="s">
        <v>10408</v>
      </c>
      <c r="I701" t="s">
        <v>10409</v>
      </c>
      <c r="J701" t="s">
        <v>13512</v>
      </c>
      <c r="K701" t="s">
        <v>13513</v>
      </c>
      <c r="L701" t="s">
        <v>13514</v>
      </c>
      <c r="M701" t="s">
        <v>25</v>
      </c>
      <c r="N701" t="s">
        <v>25</v>
      </c>
      <c r="O701" t="s">
        <v>26</v>
      </c>
      <c r="P701" t="s">
        <v>26</v>
      </c>
      <c r="Q701" t="s">
        <v>27</v>
      </c>
      <c r="R701" t="s">
        <v>27</v>
      </c>
      <c r="S701" s="2" t="s">
        <v>4519</v>
      </c>
      <c r="T701" t="s">
        <v>4520</v>
      </c>
      <c r="U701" t="s">
        <v>28</v>
      </c>
      <c r="V701" t="s">
        <v>28</v>
      </c>
      <c r="X701" s="3" t="s">
        <v>7282</v>
      </c>
      <c r="Y701" s="3" t="s">
        <v>7283</v>
      </c>
      <c r="Z701" s="3" t="s">
        <v>7284</v>
      </c>
    </row>
    <row r="702" spans="1:26" ht="15" customHeight="1" x14ac:dyDescent="0.25">
      <c r="A702" t="s">
        <v>96</v>
      </c>
      <c r="B702" t="s">
        <v>2792</v>
      </c>
      <c r="C702" t="s">
        <v>1758</v>
      </c>
      <c r="D702">
        <v>12</v>
      </c>
      <c r="E702" t="s">
        <v>14540</v>
      </c>
      <c r="F702" t="s">
        <v>8322</v>
      </c>
      <c r="G702" t="s">
        <v>10410</v>
      </c>
      <c r="H702" t="s">
        <v>10411</v>
      </c>
      <c r="I702" t="s">
        <v>10412</v>
      </c>
      <c r="J702" t="s">
        <v>13515</v>
      </c>
      <c r="K702" t="s">
        <v>13516</v>
      </c>
      <c r="L702" t="s">
        <v>13517</v>
      </c>
      <c r="M702" t="s">
        <v>25</v>
      </c>
      <c r="N702" t="s">
        <v>25</v>
      </c>
      <c r="O702" t="s">
        <v>26</v>
      </c>
      <c r="P702" t="s">
        <v>26</v>
      </c>
      <c r="Q702" t="s">
        <v>27</v>
      </c>
      <c r="R702" t="s">
        <v>27</v>
      </c>
      <c r="S702" s="2" t="s">
        <v>4521</v>
      </c>
      <c r="T702" t="s">
        <v>4522</v>
      </c>
      <c r="U702" t="s">
        <v>28</v>
      </c>
      <c r="V702" t="s">
        <v>28</v>
      </c>
      <c r="X702" s="3" t="s">
        <v>7285</v>
      </c>
      <c r="Y702" s="3" t="s">
        <v>7286</v>
      </c>
      <c r="Z702" s="3" t="s">
        <v>7287</v>
      </c>
    </row>
    <row r="703" spans="1:26" ht="15" customHeight="1" x14ac:dyDescent="0.25">
      <c r="A703" t="s">
        <v>717</v>
      </c>
      <c r="B703" t="s">
        <v>2793</v>
      </c>
      <c r="C703" t="s">
        <v>1759</v>
      </c>
      <c r="D703">
        <v>12</v>
      </c>
      <c r="E703" t="s">
        <v>14541</v>
      </c>
      <c r="F703" t="s">
        <v>8322</v>
      </c>
      <c r="G703" t="s">
        <v>10413</v>
      </c>
      <c r="H703" t="s">
        <v>10414</v>
      </c>
      <c r="I703" t="s">
        <v>10415</v>
      </c>
      <c r="J703" t="s">
        <v>13518</v>
      </c>
      <c r="K703" t="s">
        <v>13519</v>
      </c>
      <c r="L703" t="s">
        <v>13520</v>
      </c>
      <c r="M703" t="s">
        <v>25</v>
      </c>
      <c r="N703" t="s">
        <v>25</v>
      </c>
      <c r="O703" t="s">
        <v>26</v>
      </c>
      <c r="P703" t="s">
        <v>26</v>
      </c>
      <c r="Q703" t="s">
        <v>27</v>
      </c>
      <c r="R703" t="s">
        <v>27</v>
      </c>
      <c r="S703" s="2" t="s">
        <v>4523</v>
      </c>
      <c r="T703" t="s">
        <v>4524</v>
      </c>
      <c r="U703" t="s">
        <v>28</v>
      </c>
      <c r="V703" t="s">
        <v>28</v>
      </c>
      <c r="X703" s="3" t="s">
        <v>7288</v>
      </c>
      <c r="Y703" s="3" t="s">
        <v>7289</v>
      </c>
      <c r="Z703" s="3" t="s">
        <v>7290</v>
      </c>
    </row>
    <row r="704" spans="1:26" ht="15" customHeight="1" x14ac:dyDescent="0.25">
      <c r="A704" t="s">
        <v>718</v>
      </c>
      <c r="B704" t="s">
        <v>2794</v>
      </c>
      <c r="C704" t="s">
        <v>1760</v>
      </c>
      <c r="D704">
        <v>12</v>
      </c>
      <c r="E704" t="s">
        <v>14540</v>
      </c>
      <c r="F704" t="s">
        <v>8322</v>
      </c>
      <c r="G704" t="s">
        <v>10416</v>
      </c>
      <c r="H704" t="s">
        <v>10417</v>
      </c>
      <c r="I704" t="s">
        <v>10418</v>
      </c>
      <c r="J704" t="s">
        <v>13521</v>
      </c>
      <c r="K704" t="s">
        <v>13522</v>
      </c>
      <c r="L704" t="s">
        <v>13523</v>
      </c>
      <c r="M704" t="s">
        <v>25</v>
      </c>
      <c r="N704" t="s">
        <v>25</v>
      </c>
      <c r="O704" t="s">
        <v>26</v>
      </c>
      <c r="P704" t="s">
        <v>26</v>
      </c>
      <c r="Q704" t="s">
        <v>27</v>
      </c>
      <c r="R704" t="s">
        <v>27</v>
      </c>
      <c r="S704" s="2" t="s">
        <v>4525</v>
      </c>
      <c r="T704" t="s">
        <v>4526</v>
      </c>
      <c r="U704" t="s">
        <v>28</v>
      </c>
      <c r="V704" t="s">
        <v>28</v>
      </c>
      <c r="X704" s="3" t="s">
        <v>7291</v>
      </c>
      <c r="Y704" s="3" t="s">
        <v>7292</v>
      </c>
      <c r="Z704" s="3" t="s">
        <v>7293</v>
      </c>
    </row>
    <row r="705" spans="1:26" ht="15" customHeight="1" x14ac:dyDescent="0.25">
      <c r="A705" t="s">
        <v>719</v>
      </c>
      <c r="B705" t="s">
        <v>2795</v>
      </c>
      <c r="C705" t="s">
        <v>1761</v>
      </c>
      <c r="D705">
        <v>12</v>
      </c>
      <c r="E705" t="s">
        <v>14541</v>
      </c>
      <c r="F705" t="s">
        <v>8322</v>
      </c>
      <c r="G705" t="s">
        <v>10419</v>
      </c>
      <c r="H705" t="s">
        <v>10420</v>
      </c>
      <c r="I705" t="s">
        <v>10421</v>
      </c>
      <c r="J705" t="s">
        <v>13524</v>
      </c>
      <c r="K705" t="s">
        <v>13525</v>
      </c>
      <c r="L705" t="s">
        <v>13526</v>
      </c>
      <c r="M705" t="s">
        <v>25</v>
      </c>
      <c r="N705" t="s">
        <v>25</v>
      </c>
      <c r="O705" t="s">
        <v>26</v>
      </c>
      <c r="P705" t="s">
        <v>26</v>
      </c>
      <c r="Q705" t="s">
        <v>27</v>
      </c>
      <c r="R705" t="s">
        <v>27</v>
      </c>
      <c r="S705" s="2" t="s">
        <v>4527</v>
      </c>
      <c r="T705" t="s">
        <v>4528</v>
      </c>
      <c r="U705" t="s">
        <v>28</v>
      </c>
      <c r="V705" t="s">
        <v>28</v>
      </c>
      <c r="X705" s="3" t="s">
        <v>7294</v>
      </c>
      <c r="Y705" s="3" t="s">
        <v>7295</v>
      </c>
      <c r="Z705" s="3" t="s">
        <v>7296</v>
      </c>
    </row>
    <row r="706" spans="1:26" ht="15" customHeight="1" x14ac:dyDescent="0.25">
      <c r="A706" t="s">
        <v>720</v>
      </c>
      <c r="B706" t="s">
        <v>2796</v>
      </c>
      <c r="C706" t="s">
        <v>1762</v>
      </c>
      <c r="D706">
        <v>12</v>
      </c>
      <c r="E706" t="s">
        <v>14541</v>
      </c>
      <c r="F706" t="s">
        <v>8322</v>
      </c>
      <c r="G706" t="s">
        <v>10422</v>
      </c>
      <c r="H706" t="s">
        <v>10423</v>
      </c>
      <c r="I706" t="s">
        <v>10424</v>
      </c>
      <c r="J706" t="s">
        <v>13527</v>
      </c>
      <c r="K706" t="s">
        <v>13528</v>
      </c>
      <c r="L706" t="s">
        <v>13529</v>
      </c>
      <c r="M706" t="s">
        <v>25</v>
      </c>
      <c r="N706" t="s">
        <v>25</v>
      </c>
      <c r="O706" t="s">
        <v>26</v>
      </c>
      <c r="P706" t="s">
        <v>26</v>
      </c>
      <c r="Q706" t="s">
        <v>27</v>
      </c>
      <c r="R706" t="s">
        <v>27</v>
      </c>
      <c r="S706" s="2" t="s">
        <v>4529</v>
      </c>
      <c r="T706" t="s">
        <v>4530</v>
      </c>
      <c r="U706" t="s">
        <v>28</v>
      </c>
      <c r="V706" t="s">
        <v>28</v>
      </c>
      <c r="X706" s="3" t="s">
        <v>7297</v>
      </c>
      <c r="Y706" s="3" t="s">
        <v>7298</v>
      </c>
      <c r="Z706" s="3" t="s">
        <v>7299</v>
      </c>
    </row>
    <row r="707" spans="1:26" ht="15" customHeight="1" x14ac:dyDescent="0.25">
      <c r="A707" t="s">
        <v>148</v>
      </c>
      <c r="B707" t="s">
        <v>2167</v>
      </c>
      <c r="C707" t="s">
        <v>1133</v>
      </c>
      <c r="D707">
        <v>5</v>
      </c>
      <c r="E707" t="s">
        <v>14540</v>
      </c>
      <c r="F707" t="s">
        <v>8315</v>
      </c>
      <c r="G707" t="s">
        <v>8535</v>
      </c>
      <c r="H707" t="s">
        <v>8536</v>
      </c>
      <c r="I707" t="s">
        <v>8537</v>
      </c>
      <c r="J707" t="s">
        <v>11640</v>
      </c>
      <c r="K707" t="s">
        <v>11641</v>
      </c>
      <c r="L707" t="s">
        <v>11642</v>
      </c>
      <c r="M707" t="s">
        <v>25</v>
      </c>
      <c r="N707" t="s">
        <v>25</v>
      </c>
      <c r="O707" t="s">
        <v>26</v>
      </c>
      <c r="P707" t="s">
        <v>26</v>
      </c>
      <c r="Q707" t="s">
        <v>27</v>
      </c>
      <c r="R707" t="s">
        <v>27</v>
      </c>
      <c r="S707" s="2" t="s">
        <v>3271</v>
      </c>
      <c r="T707" t="s">
        <v>3272</v>
      </c>
      <c r="U707" t="s">
        <v>28</v>
      </c>
      <c r="V707" t="s">
        <v>28</v>
      </c>
      <c r="X707" s="3" t="s">
        <v>5410</v>
      </c>
      <c r="Y707" s="3" t="s">
        <v>5411</v>
      </c>
      <c r="Z707" s="3" t="s">
        <v>5412</v>
      </c>
    </row>
    <row r="708" spans="1:26" ht="15" customHeight="1" x14ac:dyDescent="0.25">
      <c r="A708" t="s">
        <v>721</v>
      </c>
      <c r="B708" t="s">
        <v>2797</v>
      </c>
      <c r="C708" t="s">
        <v>1763</v>
      </c>
      <c r="D708">
        <v>12</v>
      </c>
      <c r="E708" t="s">
        <v>14541</v>
      </c>
      <c r="F708" t="s">
        <v>8322</v>
      </c>
      <c r="G708" t="s">
        <v>10425</v>
      </c>
      <c r="H708" t="s">
        <v>10426</v>
      </c>
      <c r="I708" t="s">
        <v>10427</v>
      </c>
      <c r="J708" t="s">
        <v>13530</v>
      </c>
      <c r="K708" t="s">
        <v>13531</v>
      </c>
      <c r="L708" t="s">
        <v>13532</v>
      </c>
      <c r="M708" t="s">
        <v>25</v>
      </c>
      <c r="N708" t="s">
        <v>25</v>
      </c>
      <c r="O708" t="s">
        <v>26</v>
      </c>
      <c r="P708" t="s">
        <v>26</v>
      </c>
      <c r="Q708" t="s">
        <v>27</v>
      </c>
      <c r="R708" t="s">
        <v>27</v>
      </c>
      <c r="S708" s="2" t="s">
        <v>4531</v>
      </c>
      <c r="T708" t="s">
        <v>4532</v>
      </c>
      <c r="U708" t="s">
        <v>28</v>
      </c>
      <c r="V708" t="s">
        <v>28</v>
      </c>
      <c r="X708" s="3" t="s">
        <v>7300</v>
      </c>
      <c r="Y708" s="3" t="s">
        <v>7301</v>
      </c>
      <c r="Z708" s="3" t="s">
        <v>7302</v>
      </c>
    </row>
    <row r="709" spans="1:26" ht="15" customHeight="1" x14ac:dyDescent="0.25">
      <c r="A709" t="s">
        <v>722</v>
      </c>
      <c r="B709" t="s">
        <v>2798</v>
      </c>
      <c r="C709" t="s">
        <v>1764</v>
      </c>
      <c r="D709">
        <v>12</v>
      </c>
      <c r="E709" t="s">
        <v>14541</v>
      </c>
      <c r="F709" t="s">
        <v>8322</v>
      </c>
      <c r="G709" t="s">
        <v>10428</v>
      </c>
      <c r="H709" t="s">
        <v>10429</v>
      </c>
      <c r="I709" t="s">
        <v>10430</v>
      </c>
      <c r="J709" t="s">
        <v>13533</v>
      </c>
      <c r="K709" t="s">
        <v>13534</v>
      </c>
      <c r="L709" t="s">
        <v>13535</v>
      </c>
      <c r="M709" t="s">
        <v>25</v>
      </c>
      <c r="N709" t="s">
        <v>25</v>
      </c>
      <c r="O709" t="s">
        <v>26</v>
      </c>
      <c r="P709" t="s">
        <v>26</v>
      </c>
      <c r="Q709" t="s">
        <v>27</v>
      </c>
      <c r="R709" t="s">
        <v>27</v>
      </c>
      <c r="S709" s="2" t="s">
        <v>4533</v>
      </c>
      <c r="T709" t="s">
        <v>4534</v>
      </c>
      <c r="U709" t="s">
        <v>28</v>
      </c>
      <c r="V709" t="s">
        <v>28</v>
      </c>
      <c r="X709" s="3" t="s">
        <v>7303</v>
      </c>
      <c r="Y709" s="3" t="s">
        <v>7304</v>
      </c>
      <c r="Z709" s="3" t="s">
        <v>7305</v>
      </c>
    </row>
    <row r="710" spans="1:26" ht="15" customHeight="1" x14ac:dyDescent="0.25">
      <c r="A710" t="s">
        <v>723</v>
      </c>
      <c r="B710" t="s">
        <v>2799</v>
      </c>
      <c r="C710" t="s">
        <v>1765</v>
      </c>
      <c r="D710">
        <v>12</v>
      </c>
      <c r="E710" t="s">
        <v>14541</v>
      </c>
      <c r="F710" t="s">
        <v>8322</v>
      </c>
      <c r="G710" t="s">
        <v>10431</v>
      </c>
      <c r="H710" t="s">
        <v>10432</v>
      </c>
      <c r="I710" t="s">
        <v>10433</v>
      </c>
      <c r="J710" t="s">
        <v>13536</v>
      </c>
      <c r="K710" t="s">
        <v>13537</v>
      </c>
      <c r="L710" t="s">
        <v>13538</v>
      </c>
      <c r="M710" t="s">
        <v>25</v>
      </c>
      <c r="N710" t="s">
        <v>25</v>
      </c>
      <c r="O710" t="s">
        <v>26</v>
      </c>
      <c r="P710" t="s">
        <v>26</v>
      </c>
      <c r="Q710" t="s">
        <v>27</v>
      </c>
      <c r="R710" t="s">
        <v>27</v>
      </c>
      <c r="S710" s="2" t="s">
        <v>4535</v>
      </c>
      <c r="T710" t="s">
        <v>4536</v>
      </c>
      <c r="U710" t="s">
        <v>28</v>
      </c>
      <c r="V710" t="s">
        <v>28</v>
      </c>
      <c r="X710" s="3" t="s">
        <v>7306</v>
      </c>
      <c r="Y710" s="3" t="s">
        <v>7307</v>
      </c>
      <c r="Z710" s="3" t="s">
        <v>7308</v>
      </c>
    </row>
    <row r="711" spans="1:26" ht="15" customHeight="1" x14ac:dyDescent="0.25">
      <c r="A711" t="s">
        <v>724</v>
      </c>
      <c r="B711" t="s">
        <v>2800</v>
      </c>
      <c r="C711" t="s">
        <v>1766</v>
      </c>
      <c r="D711">
        <v>12</v>
      </c>
      <c r="E711" t="s">
        <v>14541</v>
      </c>
      <c r="F711" t="s">
        <v>8322</v>
      </c>
      <c r="G711" t="s">
        <v>10434</v>
      </c>
      <c r="H711" t="s">
        <v>10435</v>
      </c>
      <c r="I711" t="s">
        <v>10436</v>
      </c>
      <c r="J711" t="s">
        <v>13539</v>
      </c>
      <c r="K711" t="s">
        <v>13540</v>
      </c>
      <c r="L711" t="s">
        <v>13541</v>
      </c>
      <c r="M711" t="s">
        <v>25</v>
      </c>
      <c r="N711" t="s">
        <v>25</v>
      </c>
      <c r="O711" t="s">
        <v>26</v>
      </c>
      <c r="P711" t="s">
        <v>26</v>
      </c>
      <c r="Q711" t="s">
        <v>27</v>
      </c>
      <c r="R711" t="s">
        <v>27</v>
      </c>
      <c r="S711" s="2" t="s">
        <v>4537</v>
      </c>
      <c r="T711" t="s">
        <v>4538</v>
      </c>
      <c r="U711" t="s">
        <v>28</v>
      </c>
      <c r="V711" t="s">
        <v>28</v>
      </c>
      <c r="X711" s="3" t="s">
        <v>7309</v>
      </c>
      <c r="Y711" s="3" t="s">
        <v>7310</v>
      </c>
      <c r="Z711" s="3" t="s">
        <v>7311</v>
      </c>
    </row>
    <row r="712" spans="1:26" ht="15" customHeight="1" x14ac:dyDescent="0.25">
      <c r="A712" t="s">
        <v>725</v>
      </c>
      <c r="B712" t="s">
        <v>2801</v>
      </c>
      <c r="C712" t="s">
        <v>1767</v>
      </c>
      <c r="D712">
        <v>12</v>
      </c>
      <c r="E712" t="s">
        <v>14540</v>
      </c>
      <c r="F712" t="s">
        <v>8322</v>
      </c>
      <c r="G712" t="s">
        <v>10437</v>
      </c>
      <c r="H712" t="s">
        <v>10438</v>
      </c>
      <c r="I712" t="s">
        <v>10439</v>
      </c>
      <c r="J712" t="s">
        <v>13542</v>
      </c>
      <c r="K712" t="s">
        <v>13543</v>
      </c>
      <c r="L712" t="s">
        <v>13544</v>
      </c>
      <c r="M712" t="s">
        <v>25</v>
      </c>
      <c r="N712" t="s">
        <v>25</v>
      </c>
      <c r="O712" t="s">
        <v>26</v>
      </c>
      <c r="P712" t="s">
        <v>26</v>
      </c>
      <c r="Q712" t="s">
        <v>27</v>
      </c>
      <c r="R712" t="s">
        <v>27</v>
      </c>
      <c r="S712" s="2" t="s">
        <v>4539</v>
      </c>
      <c r="T712" t="s">
        <v>4540</v>
      </c>
      <c r="U712" t="s">
        <v>28</v>
      </c>
      <c r="V712" t="s">
        <v>28</v>
      </c>
      <c r="X712" s="3" t="s">
        <v>7312</v>
      </c>
      <c r="Y712" s="3" t="s">
        <v>7313</v>
      </c>
      <c r="Z712" s="3" t="s">
        <v>7314</v>
      </c>
    </row>
    <row r="713" spans="1:26" ht="15" customHeight="1" x14ac:dyDescent="0.25">
      <c r="A713" t="s">
        <v>726</v>
      </c>
      <c r="B713" t="s">
        <v>2802</v>
      </c>
      <c r="C713" t="s">
        <v>1768</v>
      </c>
      <c r="D713">
        <v>12</v>
      </c>
      <c r="E713" t="s">
        <v>14540</v>
      </c>
      <c r="F713" t="s">
        <v>8322</v>
      </c>
      <c r="G713" t="s">
        <v>10440</v>
      </c>
      <c r="H713" t="s">
        <v>10441</v>
      </c>
      <c r="I713" t="s">
        <v>10442</v>
      </c>
      <c r="J713" t="s">
        <v>13545</v>
      </c>
      <c r="K713" t="s">
        <v>13546</v>
      </c>
      <c r="L713" t="s">
        <v>13547</v>
      </c>
      <c r="M713" t="s">
        <v>25</v>
      </c>
      <c r="N713" t="s">
        <v>25</v>
      </c>
      <c r="O713" t="s">
        <v>26</v>
      </c>
      <c r="P713" t="s">
        <v>26</v>
      </c>
      <c r="Q713" t="s">
        <v>27</v>
      </c>
      <c r="R713" t="s">
        <v>27</v>
      </c>
      <c r="S713" s="2" t="s">
        <v>4541</v>
      </c>
      <c r="T713" t="s">
        <v>4542</v>
      </c>
      <c r="U713" t="s">
        <v>28</v>
      </c>
      <c r="V713" t="s">
        <v>28</v>
      </c>
      <c r="X713" s="3" t="s">
        <v>7315</v>
      </c>
      <c r="Y713" s="3" t="s">
        <v>7316</v>
      </c>
      <c r="Z713" s="3" t="s">
        <v>7317</v>
      </c>
    </row>
    <row r="714" spans="1:26" ht="15" customHeight="1" x14ac:dyDescent="0.25">
      <c r="A714" t="s">
        <v>97</v>
      </c>
      <c r="B714" t="s">
        <v>2803</v>
      </c>
      <c r="C714" t="s">
        <v>1769</v>
      </c>
      <c r="D714">
        <v>12</v>
      </c>
      <c r="E714" t="s">
        <v>14540</v>
      </c>
      <c r="F714" t="s">
        <v>8322</v>
      </c>
      <c r="G714" t="s">
        <v>10443</v>
      </c>
      <c r="H714" t="s">
        <v>10444</v>
      </c>
      <c r="I714" t="s">
        <v>10445</v>
      </c>
      <c r="J714" t="s">
        <v>13548</v>
      </c>
      <c r="K714" t="s">
        <v>13549</v>
      </c>
      <c r="L714" t="s">
        <v>13550</v>
      </c>
      <c r="M714" t="s">
        <v>25</v>
      </c>
      <c r="N714" t="s">
        <v>25</v>
      </c>
      <c r="O714" t="s">
        <v>26</v>
      </c>
      <c r="P714" t="s">
        <v>26</v>
      </c>
      <c r="Q714" t="s">
        <v>27</v>
      </c>
      <c r="R714" t="s">
        <v>27</v>
      </c>
      <c r="S714" s="2" t="s">
        <v>4543</v>
      </c>
      <c r="T714" t="s">
        <v>4544</v>
      </c>
      <c r="U714" t="s">
        <v>28</v>
      </c>
      <c r="V714" t="s">
        <v>28</v>
      </c>
      <c r="X714" s="3" t="s">
        <v>7318</v>
      </c>
      <c r="Y714" s="3" t="s">
        <v>7319</v>
      </c>
      <c r="Z714" s="3" t="s">
        <v>7320</v>
      </c>
    </row>
    <row r="715" spans="1:26" ht="15" customHeight="1" x14ac:dyDescent="0.25">
      <c r="A715" t="s">
        <v>727</v>
      </c>
      <c r="B715" t="s">
        <v>2804</v>
      </c>
      <c r="C715" t="s">
        <v>1770</v>
      </c>
      <c r="D715">
        <v>13</v>
      </c>
      <c r="E715" t="s">
        <v>14541</v>
      </c>
      <c r="F715" t="s">
        <v>8323</v>
      </c>
      <c r="G715" t="s">
        <v>10446</v>
      </c>
      <c r="H715" t="s">
        <v>10447</v>
      </c>
      <c r="I715" t="s">
        <v>10448</v>
      </c>
      <c r="J715" t="s">
        <v>13551</v>
      </c>
      <c r="K715" t="s">
        <v>13552</v>
      </c>
      <c r="L715" t="s">
        <v>13553</v>
      </c>
      <c r="M715" t="s">
        <v>25</v>
      </c>
      <c r="N715" t="s">
        <v>25</v>
      </c>
      <c r="O715" t="s">
        <v>26</v>
      </c>
      <c r="P715" t="s">
        <v>26</v>
      </c>
      <c r="Q715" t="s">
        <v>27</v>
      </c>
      <c r="R715" t="s">
        <v>27</v>
      </c>
      <c r="S715" s="2" t="s">
        <v>4545</v>
      </c>
      <c r="T715" t="s">
        <v>4546</v>
      </c>
      <c r="U715" t="s">
        <v>28</v>
      </c>
      <c r="V715" t="s">
        <v>28</v>
      </c>
      <c r="X715" s="3" t="s">
        <v>7321</v>
      </c>
      <c r="Y715" s="3" t="s">
        <v>7322</v>
      </c>
      <c r="Z715" s="3" t="s">
        <v>7323</v>
      </c>
    </row>
    <row r="716" spans="1:26" ht="15" customHeight="1" x14ac:dyDescent="0.25">
      <c r="A716" t="s">
        <v>728</v>
      </c>
      <c r="B716" t="s">
        <v>2805</v>
      </c>
      <c r="C716" t="s">
        <v>1771</v>
      </c>
      <c r="D716">
        <v>13</v>
      </c>
      <c r="E716" t="s">
        <v>14540</v>
      </c>
      <c r="F716" t="s">
        <v>8323</v>
      </c>
      <c r="G716" t="s">
        <v>10449</v>
      </c>
      <c r="H716" t="s">
        <v>10450</v>
      </c>
      <c r="I716" t="s">
        <v>10451</v>
      </c>
      <c r="J716" t="s">
        <v>13554</v>
      </c>
      <c r="K716" t="s">
        <v>13555</v>
      </c>
      <c r="L716" t="s">
        <v>13556</v>
      </c>
      <c r="M716" t="s">
        <v>25</v>
      </c>
      <c r="N716" t="s">
        <v>25</v>
      </c>
      <c r="O716" t="s">
        <v>26</v>
      </c>
      <c r="P716" t="s">
        <v>26</v>
      </c>
      <c r="Q716" t="s">
        <v>27</v>
      </c>
      <c r="R716" t="s">
        <v>27</v>
      </c>
      <c r="S716" s="2" t="s">
        <v>4547</v>
      </c>
      <c r="T716" t="s">
        <v>4548</v>
      </c>
      <c r="U716" t="s">
        <v>28</v>
      </c>
      <c r="V716" t="s">
        <v>28</v>
      </c>
      <c r="X716" s="3" t="s">
        <v>7324</v>
      </c>
      <c r="Y716" s="3" t="s">
        <v>7325</v>
      </c>
      <c r="Z716" s="3" t="s">
        <v>7326</v>
      </c>
    </row>
    <row r="717" spans="1:26" ht="15" customHeight="1" x14ac:dyDescent="0.25">
      <c r="A717" t="s">
        <v>729</v>
      </c>
      <c r="B717" t="s">
        <v>2806</v>
      </c>
      <c r="C717" t="s">
        <v>1772</v>
      </c>
      <c r="D717">
        <v>13</v>
      </c>
      <c r="E717" t="s">
        <v>14541</v>
      </c>
      <c r="F717" t="s">
        <v>8323</v>
      </c>
      <c r="G717" t="s">
        <v>10452</v>
      </c>
      <c r="H717" t="s">
        <v>10453</v>
      </c>
      <c r="I717" t="s">
        <v>10454</v>
      </c>
      <c r="J717" t="s">
        <v>13557</v>
      </c>
      <c r="K717" t="s">
        <v>13558</v>
      </c>
      <c r="L717" t="s">
        <v>13559</v>
      </c>
      <c r="M717" t="s">
        <v>25</v>
      </c>
      <c r="N717" t="s">
        <v>25</v>
      </c>
      <c r="O717" t="s">
        <v>26</v>
      </c>
      <c r="P717" t="s">
        <v>26</v>
      </c>
      <c r="Q717" t="s">
        <v>27</v>
      </c>
      <c r="R717" t="s">
        <v>27</v>
      </c>
      <c r="S717" s="2" t="s">
        <v>4549</v>
      </c>
      <c r="T717" t="s">
        <v>4550</v>
      </c>
      <c r="U717" t="s">
        <v>28</v>
      </c>
      <c r="V717" t="s">
        <v>28</v>
      </c>
      <c r="X717" s="3" t="s">
        <v>7327</v>
      </c>
      <c r="Y717" s="3" t="s">
        <v>7328</v>
      </c>
      <c r="Z717" s="3" t="s">
        <v>7329</v>
      </c>
    </row>
    <row r="718" spans="1:26" ht="15" customHeight="1" x14ac:dyDescent="0.25">
      <c r="A718" t="s">
        <v>149</v>
      </c>
      <c r="B718" t="s">
        <v>2168</v>
      </c>
      <c r="C718" t="s">
        <v>1134</v>
      </c>
      <c r="D718">
        <v>5</v>
      </c>
      <c r="E718" t="s">
        <v>14540</v>
      </c>
      <c r="F718" t="s">
        <v>8315</v>
      </c>
      <c r="G718" t="s">
        <v>8538</v>
      </c>
      <c r="H718" t="s">
        <v>8539</v>
      </c>
      <c r="I718" t="s">
        <v>8540</v>
      </c>
      <c r="J718" t="s">
        <v>11643</v>
      </c>
      <c r="K718" t="s">
        <v>11644</v>
      </c>
      <c r="L718" t="s">
        <v>11645</v>
      </c>
      <c r="M718" t="s">
        <v>25</v>
      </c>
      <c r="N718" t="s">
        <v>25</v>
      </c>
      <c r="O718" t="s">
        <v>26</v>
      </c>
      <c r="P718" t="s">
        <v>26</v>
      </c>
      <c r="Q718" t="s">
        <v>27</v>
      </c>
      <c r="R718" t="s">
        <v>27</v>
      </c>
      <c r="S718" s="2" t="s">
        <v>3273</v>
      </c>
      <c r="T718" t="s">
        <v>3274</v>
      </c>
      <c r="U718" t="s">
        <v>28</v>
      </c>
      <c r="V718" t="s">
        <v>28</v>
      </c>
      <c r="X718" s="3" t="s">
        <v>5413</v>
      </c>
      <c r="Y718" s="3" t="s">
        <v>5414</v>
      </c>
      <c r="Z718" s="3" t="s">
        <v>5415</v>
      </c>
    </row>
    <row r="719" spans="1:26" ht="15" customHeight="1" x14ac:dyDescent="0.25">
      <c r="A719" t="s">
        <v>730</v>
      </c>
      <c r="B719" t="s">
        <v>2807</v>
      </c>
      <c r="C719" t="s">
        <v>1773</v>
      </c>
      <c r="D719">
        <v>13</v>
      </c>
      <c r="E719" t="s">
        <v>14541</v>
      </c>
      <c r="F719" t="s">
        <v>8323</v>
      </c>
      <c r="G719" t="s">
        <v>10455</v>
      </c>
      <c r="H719" t="s">
        <v>10456</v>
      </c>
      <c r="I719" t="s">
        <v>10457</v>
      </c>
      <c r="J719" t="s">
        <v>13560</v>
      </c>
      <c r="K719" t="s">
        <v>13561</v>
      </c>
      <c r="L719" t="s">
        <v>13562</v>
      </c>
      <c r="M719" t="s">
        <v>25</v>
      </c>
      <c r="N719" t="s">
        <v>25</v>
      </c>
      <c r="O719" t="s">
        <v>26</v>
      </c>
      <c r="P719" t="s">
        <v>26</v>
      </c>
      <c r="Q719" t="s">
        <v>27</v>
      </c>
      <c r="R719" t="s">
        <v>27</v>
      </c>
      <c r="S719" s="2" t="s">
        <v>4551</v>
      </c>
      <c r="T719" t="s">
        <v>4552</v>
      </c>
      <c r="U719" t="s">
        <v>28</v>
      </c>
      <c r="V719" t="s">
        <v>28</v>
      </c>
      <c r="X719" s="3" t="s">
        <v>7330</v>
      </c>
      <c r="Y719" s="3" t="s">
        <v>7331</v>
      </c>
      <c r="Z719" s="3" t="s">
        <v>7332</v>
      </c>
    </row>
    <row r="720" spans="1:26" ht="15" customHeight="1" x14ac:dyDescent="0.25">
      <c r="A720" t="s">
        <v>731</v>
      </c>
      <c r="B720" t="s">
        <v>2808</v>
      </c>
      <c r="C720" t="s">
        <v>1774</v>
      </c>
      <c r="D720">
        <v>13</v>
      </c>
      <c r="E720" t="s">
        <v>14541</v>
      </c>
      <c r="F720" t="s">
        <v>8323</v>
      </c>
      <c r="G720" t="s">
        <v>10458</v>
      </c>
      <c r="H720" t="s">
        <v>10459</v>
      </c>
      <c r="I720" t="s">
        <v>10460</v>
      </c>
      <c r="J720" t="s">
        <v>13563</v>
      </c>
      <c r="K720" t="s">
        <v>13564</v>
      </c>
      <c r="L720" t="s">
        <v>13565</v>
      </c>
      <c r="M720" t="s">
        <v>25</v>
      </c>
      <c r="N720" t="s">
        <v>25</v>
      </c>
      <c r="O720" t="s">
        <v>26</v>
      </c>
      <c r="P720" t="s">
        <v>26</v>
      </c>
      <c r="Q720" t="s">
        <v>27</v>
      </c>
      <c r="R720" t="s">
        <v>27</v>
      </c>
      <c r="S720" s="2" t="s">
        <v>4553</v>
      </c>
      <c r="T720" t="s">
        <v>4554</v>
      </c>
      <c r="U720" t="s">
        <v>28</v>
      </c>
      <c r="V720" t="s">
        <v>28</v>
      </c>
      <c r="X720" s="3" t="s">
        <v>7333</v>
      </c>
      <c r="Y720" s="3" t="s">
        <v>7334</v>
      </c>
      <c r="Z720" s="3" t="s">
        <v>7335</v>
      </c>
    </row>
    <row r="721" spans="1:26" ht="15" customHeight="1" x14ac:dyDescent="0.25">
      <c r="A721" t="s">
        <v>732</v>
      </c>
      <c r="B721" t="s">
        <v>2809</v>
      </c>
      <c r="C721" t="s">
        <v>1775</v>
      </c>
      <c r="D721">
        <v>13</v>
      </c>
      <c r="E721" t="s">
        <v>14540</v>
      </c>
      <c r="F721" t="s">
        <v>8323</v>
      </c>
      <c r="G721" t="s">
        <v>10461</v>
      </c>
      <c r="H721" t="s">
        <v>10462</v>
      </c>
      <c r="I721" t="s">
        <v>10463</v>
      </c>
      <c r="J721" t="s">
        <v>13566</v>
      </c>
      <c r="K721" t="s">
        <v>13567</v>
      </c>
      <c r="L721" t="s">
        <v>13568</v>
      </c>
      <c r="M721" t="s">
        <v>25</v>
      </c>
      <c r="N721" t="s">
        <v>25</v>
      </c>
      <c r="O721" t="s">
        <v>26</v>
      </c>
      <c r="P721" t="s">
        <v>26</v>
      </c>
      <c r="Q721" t="s">
        <v>27</v>
      </c>
      <c r="R721" t="s">
        <v>27</v>
      </c>
      <c r="S721" s="2" t="s">
        <v>4555</v>
      </c>
      <c r="T721" t="s">
        <v>4556</v>
      </c>
      <c r="U721" t="s">
        <v>28</v>
      </c>
      <c r="V721" t="s">
        <v>28</v>
      </c>
      <c r="X721" s="3" t="s">
        <v>7336</v>
      </c>
      <c r="Y721" s="3" t="s">
        <v>7337</v>
      </c>
      <c r="Z721" s="3" t="s">
        <v>7338</v>
      </c>
    </row>
    <row r="722" spans="1:26" ht="15" customHeight="1" x14ac:dyDescent="0.25">
      <c r="A722" t="s">
        <v>733</v>
      </c>
      <c r="B722" t="s">
        <v>2810</v>
      </c>
      <c r="C722" t="s">
        <v>1776</v>
      </c>
      <c r="D722">
        <v>13</v>
      </c>
      <c r="E722" t="s">
        <v>14541</v>
      </c>
      <c r="F722" t="s">
        <v>8323</v>
      </c>
      <c r="G722" t="s">
        <v>10464</v>
      </c>
      <c r="H722" t="s">
        <v>10465</v>
      </c>
      <c r="I722" t="s">
        <v>10466</v>
      </c>
      <c r="J722" t="s">
        <v>13569</v>
      </c>
      <c r="K722" t="s">
        <v>13570</v>
      </c>
      <c r="L722" t="s">
        <v>13571</v>
      </c>
      <c r="M722" t="s">
        <v>25</v>
      </c>
      <c r="N722" t="s">
        <v>25</v>
      </c>
      <c r="O722" t="s">
        <v>26</v>
      </c>
      <c r="P722" t="s">
        <v>26</v>
      </c>
      <c r="Q722" t="s">
        <v>27</v>
      </c>
      <c r="R722" t="s">
        <v>27</v>
      </c>
      <c r="S722" s="2" t="s">
        <v>4557</v>
      </c>
      <c r="T722" t="s">
        <v>4558</v>
      </c>
      <c r="U722" t="s">
        <v>28</v>
      </c>
      <c r="V722" t="s">
        <v>28</v>
      </c>
      <c r="X722" s="3" t="s">
        <v>7339</v>
      </c>
      <c r="Y722" s="3" t="s">
        <v>7340</v>
      </c>
      <c r="Z722" s="3" t="s">
        <v>7341</v>
      </c>
    </row>
    <row r="723" spans="1:26" ht="15" customHeight="1" x14ac:dyDescent="0.25">
      <c r="A723" t="s">
        <v>734</v>
      </c>
      <c r="B723" t="s">
        <v>2811</v>
      </c>
      <c r="C723" t="s">
        <v>1777</v>
      </c>
      <c r="D723">
        <v>13</v>
      </c>
      <c r="E723" t="s">
        <v>14540</v>
      </c>
      <c r="F723" t="s">
        <v>8323</v>
      </c>
      <c r="G723" t="s">
        <v>10467</v>
      </c>
      <c r="H723" t="s">
        <v>10468</v>
      </c>
      <c r="I723" t="s">
        <v>10469</v>
      </c>
      <c r="J723" t="s">
        <v>13572</v>
      </c>
      <c r="K723" t="s">
        <v>13573</v>
      </c>
      <c r="L723" t="s">
        <v>13574</v>
      </c>
      <c r="M723" t="s">
        <v>25</v>
      </c>
      <c r="N723" t="s">
        <v>25</v>
      </c>
      <c r="O723" t="s">
        <v>26</v>
      </c>
      <c r="P723" t="s">
        <v>26</v>
      </c>
      <c r="Q723" t="s">
        <v>27</v>
      </c>
      <c r="R723" t="s">
        <v>27</v>
      </c>
      <c r="S723" s="2" t="s">
        <v>4559</v>
      </c>
      <c r="T723" t="s">
        <v>4560</v>
      </c>
      <c r="U723" t="s">
        <v>28</v>
      </c>
      <c r="V723" t="s">
        <v>28</v>
      </c>
      <c r="X723" s="3" t="s">
        <v>7342</v>
      </c>
      <c r="Y723" s="3" t="s">
        <v>7343</v>
      </c>
      <c r="Z723" s="3" t="s">
        <v>7344</v>
      </c>
    </row>
    <row r="724" spans="1:26" ht="15" customHeight="1" x14ac:dyDescent="0.25">
      <c r="A724" t="s">
        <v>735</v>
      </c>
      <c r="B724" t="s">
        <v>2812</v>
      </c>
      <c r="C724" t="s">
        <v>1778</v>
      </c>
      <c r="D724">
        <v>13</v>
      </c>
      <c r="E724" t="s">
        <v>14540</v>
      </c>
      <c r="F724" t="s">
        <v>8323</v>
      </c>
      <c r="G724" t="s">
        <v>10470</v>
      </c>
      <c r="H724" t="s">
        <v>10471</v>
      </c>
      <c r="I724" t="s">
        <v>10472</v>
      </c>
      <c r="J724" t="s">
        <v>13575</v>
      </c>
      <c r="K724" t="s">
        <v>13576</v>
      </c>
      <c r="L724" t="s">
        <v>13577</v>
      </c>
      <c r="M724" t="s">
        <v>25</v>
      </c>
      <c r="N724" t="s">
        <v>25</v>
      </c>
      <c r="O724" t="s">
        <v>26</v>
      </c>
      <c r="P724" t="s">
        <v>26</v>
      </c>
      <c r="Q724" t="s">
        <v>27</v>
      </c>
      <c r="R724" t="s">
        <v>27</v>
      </c>
      <c r="S724" s="2" t="s">
        <v>4561</v>
      </c>
      <c r="T724" t="s">
        <v>4562</v>
      </c>
      <c r="U724" t="s">
        <v>28</v>
      </c>
      <c r="V724" t="s">
        <v>28</v>
      </c>
      <c r="X724" s="3" t="s">
        <v>7345</v>
      </c>
      <c r="Y724" s="3" t="s">
        <v>7346</v>
      </c>
      <c r="Z724" s="3" t="s">
        <v>7347</v>
      </c>
    </row>
    <row r="725" spans="1:26" ht="15" customHeight="1" x14ac:dyDescent="0.25">
      <c r="A725" t="s">
        <v>736</v>
      </c>
      <c r="B725" t="s">
        <v>2813</v>
      </c>
      <c r="C725" t="s">
        <v>1779</v>
      </c>
      <c r="D725">
        <v>13</v>
      </c>
      <c r="E725" t="s">
        <v>14540</v>
      </c>
      <c r="F725" t="s">
        <v>8323</v>
      </c>
      <c r="G725" t="s">
        <v>10473</v>
      </c>
      <c r="H725" t="s">
        <v>10474</v>
      </c>
      <c r="I725" t="s">
        <v>10475</v>
      </c>
      <c r="J725" t="s">
        <v>13578</v>
      </c>
      <c r="K725" t="s">
        <v>13579</v>
      </c>
      <c r="L725" t="s">
        <v>13580</v>
      </c>
      <c r="M725" t="s">
        <v>25</v>
      </c>
      <c r="N725" t="s">
        <v>25</v>
      </c>
      <c r="O725" t="s">
        <v>26</v>
      </c>
      <c r="P725" t="s">
        <v>26</v>
      </c>
      <c r="Q725" t="s">
        <v>27</v>
      </c>
      <c r="R725" t="s">
        <v>27</v>
      </c>
      <c r="S725" s="2" t="s">
        <v>4563</v>
      </c>
      <c r="T725" t="s">
        <v>4564</v>
      </c>
      <c r="U725" t="s">
        <v>28</v>
      </c>
      <c r="V725" t="s">
        <v>28</v>
      </c>
      <c r="X725" s="3" t="s">
        <v>7348</v>
      </c>
      <c r="Y725" s="3" t="s">
        <v>7349</v>
      </c>
      <c r="Z725" s="3" t="s">
        <v>7350</v>
      </c>
    </row>
    <row r="726" spans="1:26" ht="15" customHeight="1" x14ac:dyDescent="0.25">
      <c r="A726" t="s">
        <v>98</v>
      </c>
      <c r="B726" t="s">
        <v>2814</v>
      </c>
      <c r="C726" t="s">
        <v>1780</v>
      </c>
      <c r="D726">
        <v>13</v>
      </c>
      <c r="E726" t="s">
        <v>14540</v>
      </c>
      <c r="F726" t="s">
        <v>8323</v>
      </c>
      <c r="G726" t="s">
        <v>10476</v>
      </c>
      <c r="H726" t="s">
        <v>10477</v>
      </c>
      <c r="I726" t="s">
        <v>10478</v>
      </c>
      <c r="J726" t="s">
        <v>13581</v>
      </c>
      <c r="K726" t="s">
        <v>13582</v>
      </c>
      <c r="L726" t="s">
        <v>13583</v>
      </c>
      <c r="M726" t="s">
        <v>25</v>
      </c>
      <c r="N726" t="s">
        <v>25</v>
      </c>
      <c r="O726" t="s">
        <v>26</v>
      </c>
      <c r="P726" t="s">
        <v>26</v>
      </c>
      <c r="Q726" t="s">
        <v>27</v>
      </c>
      <c r="R726" t="s">
        <v>27</v>
      </c>
      <c r="S726" s="2" t="s">
        <v>4565</v>
      </c>
      <c r="T726" t="s">
        <v>4566</v>
      </c>
      <c r="U726" t="s">
        <v>28</v>
      </c>
      <c r="V726" t="s">
        <v>28</v>
      </c>
      <c r="X726" s="3" t="s">
        <v>7351</v>
      </c>
      <c r="Y726" s="3" t="s">
        <v>7352</v>
      </c>
      <c r="Z726" s="3" t="s">
        <v>7353</v>
      </c>
    </row>
    <row r="727" spans="1:26" ht="15" customHeight="1" x14ac:dyDescent="0.25">
      <c r="A727" t="s">
        <v>737</v>
      </c>
      <c r="B727" t="s">
        <v>2815</v>
      </c>
      <c r="C727" t="s">
        <v>1781</v>
      </c>
      <c r="D727">
        <v>13</v>
      </c>
      <c r="E727" t="s">
        <v>14540</v>
      </c>
      <c r="F727" t="s">
        <v>8323</v>
      </c>
      <c r="G727" t="s">
        <v>10479</v>
      </c>
      <c r="H727" t="s">
        <v>10480</v>
      </c>
      <c r="I727" t="s">
        <v>10481</v>
      </c>
      <c r="J727" t="s">
        <v>13584</v>
      </c>
      <c r="K727" t="s">
        <v>13585</v>
      </c>
      <c r="L727" t="s">
        <v>13586</v>
      </c>
      <c r="M727" t="s">
        <v>25</v>
      </c>
      <c r="N727" t="s">
        <v>25</v>
      </c>
      <c r="O727" t="s">
        <v>26</v>
      </c>
      <c r="P727" t="s">
        <v>26</v>
      </c>
      <c r="Q727" t="s">
        <v>27</v>
      </c>
      <c r="R727" t="s">
        <v>27</v>
      </c>
      <c r="S727" s="2" t="s">
        <v>4567</v>
      </c>
      <c r="T727" t="s">
        <v>4568</v>
      </c>
      <c r="U727" t="s">
        <v>28</v>
      </c>
      <c r="V727" t="s">
        <v>28</v>
      </c>
      <c r="X727" s="3" t="s">
        <v>7354</v>
      </c>
      <c r="Y727" s="3" t="s">
        <v>7355</v>
      </c>
      <c r="Z727" s="3" t="s">
        <v>7356</v>
      </c>
    </row>
    <row r="728" spans="1:26" ht="15" customHeight="1" x14ac:dyDescent="0.25">
      <c r="A728" t="s">
        <v>738</v>
      </c>
      <c r="B728" t="s">
        <v>2816</v>
      </c>
      <c r="C728" t="s">
        <v>1782</v>
      </c>
      <c r="D728">
        <v>13</v>
      </c>
      <c r="E728" t="s">
        <v>14540</v>
      </c>
      <c r="F728" t="s">
        <v>8323</v>
      </c>
      <c r="G728" t="s">
        <v>10482</v>
      </c>
      <c r="H728" t="s">
        <v>10483</v>
      </c>
      <c r="I728" t="s">
        <v>10484</v>
      </c>
      <c r="J728" t="s">
        <v>13587</v>
      </c>
      <c r="K728" t="s">
        <v>13588</v>
      </c>
      <c r="L728" t="s">
        <v>13589</v>
      </c>
      <c r="M728" t="s">
        <v>25</v>
      </c>
      <c r="N728" t="s">
        <v>25</v>
      </c>
      <c r="O728" t="s">
        <v>26</v>
      </c>
      <c r="P728" t="s">
        <v>26</v>
      </c>
      <c r="Q728" t="s">
        <v>27</v>
      </c>
      <c r="R728" t="s">
        <v>27</v>
      </c>
      <c r="S728" s="2" t="s">
        <v>4569</v>
      </c>
      <c r="T728" t="s">
        <v>4570</v>
      </c>
      <c r="U728" t="s">
        <v>28</v>
      </c>
      <c r="V728" t="s">
        <v>28</v>
      </c>
      <c r="X728" s="3" t="s">
        <v>7357</v>
      </c>
      <c r="Y728" s="3" t="s">
        <v>7358</v>
      </c>
      <c r="Z728" s="3" t="s">
        <v>7359</v>
      </c>
    </row>
    <row r="729" spans="1:26" ht="15" customHeight="1" x14ac:dyDescent="0.25">
      <c r="A729" t="s">
        <v>150</v>
      </c>
      <c r="B729" t="s">
        <v>2169</v>
      </c>
      <c r="C729" t="s">
        <v>1135</v>
      </c>
      <c r="D729">
        <v>5</v>
      </c>
      <c r="E729" t="s">
        <v>14541</v>
      </c>
      <c r="F729" t="s">
        <v>8315</v>
      </c>
      <c r="G729" t="s">
        <v>8541</v>
      </c>
      <c r="H729" t="s">
        <v>8542</v>
      </c>
      <c r="I729" t="s">
        <v>8543</v>
      </c>
      <c r="J729" t="s">
        <v>11646</v>
      </c>
      <c r="K729" t="s">
        <v>11647</v>
      </c>
      <c r="L729" t="s">
        <v>11648</v>
      </c>
      <c r="M729" t="s">
        <v>25</v>
      </c>
      <c r="N729" t="s">
        <v>25</v>
      </c>
      <c r="O729" t="s">
        <v>26</v>
      </c>
      <c r="P729" t="s">
        <v>26</v>
      </c>
      <c r="Q729" t="s">
        <v>27</v>
      </c>
      <c r="R729" t="s">
        <v>27</v>
      </c>
      <c r="S729" s="2" t="s">
        <v>3275</v>
      </c>
      <c r="T729" t="s">
        <v>3276</v>
      </c>
      <c r="U729" t="s">
        <v>28</v>
      </c>
      <c r="V729" t="s">
        <v>28</v>
      </c>
      <c r="X729" s="3" t="s">
        <v>5416</v>
      </c>
      <c r="Y729" s="3" t="s">
        <v>5417</v>
      </c>
      <c r="Z729" s="3" t="s">
        <v>5418</v>
      </c>
    </row>
    <row r="730" spans="1:26" ht="15" customHeight="1" x14ac:dyDescent="0.25">
      <c r="A730" t="s">
        <v>739</v>
      </c>
      <c r="B730" t="s">
        <v>2817</v>
      </c>
      <c r="C730" t="s">
        <v>1783</v>
      </c>
      <c r="D730">
        <v>13</v>
      </c>
      <c r="E730" t="s">
        <v>14541</v>
      </c>
      <c r="F730" t="s">
        <v>8323</v>
      </c>
      <c r="G730" t="s">
        <v>10485</v>
      </c>
      <c r="H730" t="s">
        <v>10486</v>
      </c>
      <c r="I730" t="s">
        <v>10487</v>
      </c>
      <c r="J730" t="s">
        <v>13590</v>
      </c>
      <c r="K730" t="s">
        <v>13591</v>
      </c>
      <c r="L730" t="s">
        <v>13592</v>
      </c>
      <c r="M730" t="s">
        <v>25</v>
      </c>
      <c r="N730" t="s">
        <v>25</v>
      </c>
      <c r="O730" t="s">
        <v>26</v>
      </c>
      <c r="P730" t="s">
        <v>26</v>
      </c>
      <c r="Q730" t="s">
        <v>27</v>
      </c>
      <c r="R730" t="s">
        <v>27</v>
      </c>
      <c r="S730" s="2" t="s">
        <v>4571</v>
      </c>
      <c r="T730" t="s">
        <v>4572</v>
      </c>
      <c r="U730" t="s">
        <v>28</v>
      </c>
      <c r="V730" t="s">
        <v>28</v>
      </c>
      <c r="X730" s="3" t="s">
        <v>7360</v>
      </c>
      <c r="Y730" s="3" t="s">
        <v>7361</v>
      </c>
      <c r="Z730" s="3" t="s">
        <v>7362</v>
      </c>
    </row>
    <row r="731" spans="1:26" ht="15" customHeight="1" x14ac:dyDescent="0.25">
      <c r="A731" t="s">
        <v>740</v>
      </c>
      <c r="B731" t="s">
        <v>2818</v>
      </c>
      <c r="C731" t="s">
        <v>1784</v>
      </c>
      <c r="D731">
        <v>13</v>
      </c>
      <c r="E731" t="s">
        <v>14541</v>
      </c>
      <c r="F731" t="s">
        <v>8323</v>
      </c>
      <c r="G731" t="s">
        <v>10488</v>
      </c>
      <c r="H731" t="s">
        <v>10489</v>
      </c>
      <c r="I731" t="s">
        <v>10490</v>
      </c>
      <c r="J731" t="s">
        <v>13593</v>
      </c>
      <c r="K731" t="s">
        <v>13594</v>
      </c>
      <c r="L731" t="s">
        <v>13595</v>
      </c>
      <c r="M731" t="s">
        <v>25</v>
      </c>
      <c r="N731" t="s">
        <v>25</v>
      </c>
      <c r="O731" t="s">
        <v>26</v>
      </c>
      <c r="P731" t="s">
        <v>26</v>
      </c>
      <c r="Q731" t="s">
        <v>27</v>
      </c>
      <c r="R731" t="s">
        <v>27</v>
      </c>
      <c r="S731" s="2" t="s">
        <v>4573</v>
      </c>
      <c r="T731" t="s">
        <v>4574</v>
      </c>
      <c r="U731" t="s">
        <v>28</v>
      </c>
      <c r="V731" t="s">
        <v>28</v>
      </c>
      <c r="X731" s="3" t="s">
        <v>7363</v>
      </c>
      <c r="Y731" s="3" t="s">
        <v>7364</v>
      </c>
      <c r="Z731" s="3" t="s">
        <v>7365</v>
      </c>
    </row>
    <row r="732" spans="1:26" ht="15" customHeight="1" x14ac:dyDescent="0.25">
      <c r="A732" t="s">
        <v>741</v>
      </c>
      <c r="B732" t="s">
        <v>2819</v>
      </c>
      <c r="C732" t="s">
        <v>1785</v>
      </c>
      <c r="D732">
        <v>13</v>
      </c>
      <c r="E732" t="s">
        <v>14541</v>
      </c>
      <c r="F732" t="s">
        <v>8323</v>
      </c>
      <c r="G732" t="s">
        <v>10491</v>
      </c>
      <c r="H732" t="s">
        <v>10492</v>
      </c>
      <c r="I732" t="s">
        <v>10493</v>
      </c>
      <c r="J732" t="s">
        <v>13596</v>
      </c>
      <c r="K732" t="s">
        <v>13597</v>
      </c>
      <c r="L732" t="s">
        <v>13598</v>
      </c>
      <c r="M732" t="s">
        <v>25</v>
      </c>
      <c r="N732" t="s">
        <v>25</v>
      </c>
      <c r="O732" t="s">
        <v>26</v>
      </c>
      <c r="P732" t="s">
        <v>26</v>
      </c>
      <c r="Q732" t="s">
        <v>27</v>
      </c>
      <c r="R732" t="s">
        <v>27</v>
      </c>
      <c r="S732" s="2" t="s">
        <v>4575</v>
      </c>
      <c r="T732" t="s">
        <v>4576</v>
      </c>
      <c r="U732" t="s">
        <v>28</v>
      </c>
      <c r="V732" t="s">
        <v>28</v>
      </c>
      <c r="X732" s="3" t="s">
        <v>7366</v>
      </c>
      <c r="Y732" s="3" t="s">
        <v>7367</v>
      </c>
      <c r="Z732" s="3" t="s">
        <v>7368</v>
      </c>
    </row>
    <row r="733" spans="1:26" ht="15" customHeight="1" x14ac:dyDescent="0.25">
      <c r="A733" t="s">
        <v>742</v>
      </c>
      <c r="B733" t="s">
        <v>2820</v>
      </c>
      <c r="C733" t="s">
        <v>1786</v>
      </c>
      <c r="D733">
        <v>13</v>
      </c>
      <c r="E733" t="s">
        <v>14541</v>
      </c>
      <c r="F733" t="s">
        <v>8323</v>
      </c>
      <c r="G733" t="s">
        <v>10494</v>
      </c>
      <c r="H733" t="s">
        <v>10495</v>
      </c>
      <c r="I733" t="s">
        <v>10496</v>
      </c>
      <c r="J733" t="s">
        <v>13599</v>
      </c>
      <c r="K733" t="s">
        <v>13600</v>
      </c>
      <c r="L733" t="s">
        <v>13601</v>
      </c>
      <c r="M733" t="s">
        <v>25</v>
      </c>
      <c r="N733" t="s">
        <v>25</v>
      </c>
      <c r="O733" t="s">
        <v>26</v>
      </c>
      <c r="P733" t="s">
        <v>26</v>
      </c>
      <c r="Q733" t="s">
        <v>27</v>
      </c>
      <c r="R733" t="s">
        <v>27</v>
      </c>
      <c r="S733" s="2" t="s">
        <v>4577</v>
      </c>
      <c r="T733" t="s">
        <v>4578</v>
      </c>
      <c r="U733" t="s">
        <v>28</v>
      </c>
      <c r="V733" t="s">
        <v>28</v>
      </c>
      <c r="X733" s="3" t="s">
        <v>7369</v>
      </c>
      <c r="Y733" s="3" t="s">
        <v>7370</v>
      </c>
      <c r="Z733" s="3" t="s">
        <v>7371</v>
      </c>
    </row>
    <row r="734" spans="1:26" ht="15" customHeight="1" x14ac:dyDescent="0.25">
      <c r="A734" t="s">
        <v>743</v>
      </c>
      <c r="B734" t="s">
        <v>2821</v>
      </c>
      <c r="C734" t="s">
        <v>1787</v>
      </c>
      <c r="D734">
        <v>13</v>
      </c>
      <c r="E734" t="s">
        <v>14540</v>
      </c>
      <c r="F734" t="s">
        <v>8323</v>
      </c>
      <c r="G734" t="s">
        <v>10497</v>
      </c>
      <c r="H734" t="s">
        <v>10498</v>
      </c>
      <c r="I734" t="s">
        <v>10499</v>
      </c>
      <c r="J734" t="s">
        <v>13602</v>
      </c>
      <c r="K734" t="s">
        <v>13603</v>
      </c>
      <c r="L734" t="s">
        <v>13604</v>
      </c>
      <c r="M734" t="s">
        <v>25</v>
      </c>
      <c r="N734" t="s">
        <v>25</v>
      </c>
      <c r="O734" t="s">
        <v>26</v>
      </c>
      <c r="P734" t="s">
        <v>26</v>
      </c>
      <c r="Q734" t="s">
        <v>27</v>
      </c>
      <c r="R734" t="s">
        <v>27</v>
      </c>
      <c r="S734" s="2" t="s">
        <v>4579</v>
      </c>
      <c r="T734" t="s">
        <v>4580</v>
      </c>
      <c r="U734" t="s">
        <v>28</v>
      </c>
      <c r="V734" t="s">
        <v>28</v>
      </c>
      <c r="X734" s="3" t="s">
        <v>7372</v>
      </c>
      <c r="Y734" s="3" t="s">
        <v>7373</v>
      </c>
      <c r="Z734" s="3" t="s">
        <v>7374</v>
      </c>
    </row>
    <row r="735" spans="1:26" ht="15" customHeight="1" x14ac:dyDescent="0.25">
      <c r="A735" t="s">
        <v>744</v>
      </c>
      <c r="B735" t="s">
        <v>2822</v>
      </c>
      <c r="C735" t="s">
        <v>1788</v>
      </c>
      <c r="D735">
        <v>13</v>
      </c>
      <c r="E735" t="s">
        <v>14540</v>
      </c>
      <c r="F735" t="s">
        <v>8323</v>
      </c>
      <c r="G735" t="s">
        <v>10500</v>
      </c>
      <c r="H735" t="s">
        <v>10501</v>
      </c>
      <c r="I735" t="s">
        <v>10502</v>
      </c>
      <c r="J735" t="s">
        <v>13605</v>
      </c>
      <c r="K735" t="s">
        <v>13606</v>
      </c>
      <c r="L735" t="s">
        <v>13607</v>
      </c>
      <c r="M735" t="s">
        <v>25</v>
      </c>
      <c r="N735" t="s">
        <v>25</v>
      </c>
      <c r="O735" t="s">
        <v>26</v>
      </c>
      <c r="P735" t="s">
        <v>26</v>
      </c>
      <c r="Q735" t="s">
        <v>27</v>
      </c>
      <c r="R735" t="s">
        <v>27</v>
      </c>
      <c r="S735" s="2" t="s">
        <v>4581</v>
      </c>
      <c r="T735" t="s">
        <v>4582</v>
      </c>
      <c r="U735" t="s">
        <v>28</v>
      </c>
      <c r="V735" t="s">
        <v>28</v>
      </c>
      <c r="X735" s="3" t="s">
        <v>7375</v>
      </c>
      <c r="Y735" s="3" t="s">
        <v>7376</v>
      </c>
      <c r="Z735" s="3" t="s">
        <v>7377</v>
      </c>
    </row>
    <row r="736" spans="1:26" ht="15" customHeight="1" x14ac:dyDescent="0.25">
      <c r="A736" t="s">
        <v>745</v>
      </c>
      <c r="B736" t="s">
        <v>2823</v>
      </c>
      <c r="C736" t="s">
        <v>1789</v>
      </c>
      <c r="D736">
        <v>13</v>
      </c>
      <c r="E736" t="s">
        <v>14540</v>
      </c>
      <c r="F736" t="s">
        <v>8323</v>
      </c>
      <c r="G736" t="s">
        <v>10503</v>
      </c>
      <c r="H736" t="s">
        <v>10504</v>
      </c>
      <c r="I736" t="s">
        <v>10505</v>
      </c>
      <c r="J736" t="s">
        <v>13608</v>
      </c>
      <c r="K736" t="s">
        <v>13609</v>
      </c>
      <c r="L736" t="s">
        <v>13610</v>
      </c>
      <c r="M736" t="s">
        <v>25</v>
      </c>
      <c r="N736" t="s">
        <v>25</v>
      </c>
      <c r="O736" t="s">
        <v>26</v>
      </c>
      <c r="P736" t="s">
        <v>26</v>
      </c>
      <c r="Q736" t="s">
        <v>27</v>
      </c>
      <c r="R736" t="s">
        <v>27</v>
      </c>
      <c r="S736" s="2" t="s">
        <v>4583</v>
      </c>
      <c r="T736" t="s">
        <v>4584</v>
      </c>
      <c r="U736" t="s">
        <v>28</v>
      </c>
      <c r="V736" t="s">
        <v>28</v>
      </c>
      <c r="X736" s="3" t="s">
        <v>7378</v>
      </c>
      <c r="Y736" s="3" t="s">
        <v>7379</v>
      </c>
      <c r="Z736" s="3" t="s">
        <v>7380</v>
      </c>
    </row>
    <row r="737" spans="1:26" ht="15" customHeight="1" x14ac:dyDescent="0.25">
      <c r="A737" t="s">
        <v>746</v>
      </c>
      <c r="B737" t="s">
        <v>2824</v>
      </c>
      <c r="C737" t="s">
        <v>1790</v>
      </c>
      <c r="D737">
        <v>13</v>
      </c>
      <c r="E737" t="s">
        <v>14541</v>
      </c>
      <c r="F737" t="s">
        <v>8323</v>
      </c>
      <c r="G737" t="s">
        <v>10506</v>
      </c>
      <c r="H737" t="s">
        <v>10507</v>
      </c>
      <c r="I737" t="s">
        <v>10508</v>
      </c>
      <c r="J737" t="s">
        <v>13611</v>
      </c>
      <c r="K737" t="s">
        <v>13612</v>
      </c>
      <c r="L737" t="s">
        <v>13613</v>
      </c>
      <c r="M737" t="s">
        <v>25</v>
      </c>
      <c r="N737" t="s">
        <v>25</v>
      </c>
      <c r="O737" t="s">
        <v>26</v>
      </c>
      <c r="P737" t="s">
        <v>26</v>
      </c>
      <c r="Q737" t="s">
        <v>27</v>
      </c>
      <c r="R737" t="s">
        <v>27</v>
      </c>
      <c r="S737" s="2" t="s">
        <v>4585</v>
      </c>
      <c r="T737" t="s">
        <v>4586</v>
      </c>
      <c r="U737" t="s">
        <v>28</v>
      </c>
      <c r="V737" t="s">
        <v>28</v>
      </c>
      <c r="X737" s="3" t="s">
        <v>7381</v>
      </c>
      <c r="Y737" s="3" t="s">
        <v>7382</v>
      </c>
      <c r="Z737" s="3" t="s">
        <v>7383</v>
      </c>
    </row>
    <row r="738" spans="1:26" ht="15" customHeight="1" x14ac:dyDescent="0.25">
      <c r="A738" t="s">
        <v>99</v>
      </c>
      <c r="B738" t="s">
        <v>2825</v>
      </c>
      <c r="C738" t="s">
        <v>1791</v>
      </c>
      <c r="D738">
        <v>13</v>
      </c>
      <c r="E738" t="s">
        <v>14540</v>
      </c>
      <c r="F738" t="s">
        <v>8323</v>
      </c>
      <c r="G738" t="s">
        <v>10509</v>
      </c>
      <c r="H738" t="s">
        <v>10510</v>
      </c>
      <c r="I738" t="s">
        <v>10511</v>
      </c>
      <c r="J738" t="s">
        <v>13614</v>
      </c>
      <c r="K738" t="s">
        <v>13615</v>
      </c>
      <c r="L738" t="s">
        <v>13616</v>
      </c>
      <c r="M738" t="s">
        <v>25</v>
      </c>
      <c r="N738" t="s">
        <v>25</v>
      </c>
      <c r="O738" t="s">
        <v>26</v>
      </c>
      <c r="P738" t="s">
        <v>26</v>
      </c>
      <c r="Q738" t="s">
        <v>27</v>
      </c>
      <c r="R738" t="s">
        <v>27</v>
      </c>
      <c r="S738" s="2" t="s">
        <v>4587</v>
      </c>
      <c r="T738" t="s">
        <v>4588</v>
      </c>
      <c r="U738" t="s">
        <v>28</v>
      </c>
      <c r="V738" t="s">
        <v>28</v>
      </c>
      <c r="X738" s="3" t="s">
        <v>7384</v>
      </c>
      <c r="Y738" s="3" t="s">
        <v>7385</v>
      </c>
      <c r="Z738" s="3" t="s">
        <v>7386</v>
      </c>
    </row>
    <row r="739" spans="1:26" ht="15" customHeight="1" x14ac:dyDescent="0.25">
      <c r="A739" t="s">
        <v>747</v>
      </c>
      <c r="B739" t="s">
        <v>2826</v>
      </c>
      <c r="C739" t="s">
        <v>1792</v>
      </c>
      <c r="D739">
        <v>13</v>
      </c>
      <c r="E739" t="s">
        <v>14540</v>
      </c>
      <c r="F739" t="s">
        <v>8323</v>
      </c>
      <c r="G739" t="s">
        <v>10512</v>
      </c>
      <c r="H739" t="s">
        <v>10513</v>
      </c>
      <c r="I739" t="s">
        <v>10514</v>
      </c>
      <c r="J739" t="s">
        <v>13617</v>
      </c>
      <c r="K739" t="s">
        <v>13618</v>
      </c>
      <c r="L739" t="s">
        <v>13619</v>
      </c>
      <c r="M739" t="s">
        <v>25</v>
      </c>
      <c r="N739" t="s">
        <v>25</v>
      </c>
      <c r="O739" t="s">
        <v>26</v>
      </c>
      <c r="P739" t="s">
        <v>26</v>
      </c>
      <c r="Q739" t="s">
        <v>27</v>
      </c>
      <c r="R739" t="s">
        <v>27</v>
      </c>
      <c r="S739" s="2" t="s">
        <v>4589</v>
      </c>
      <c r="T739" t="s">
        <v>4590</v>
      </c>
      <c r="U739" t="s">
        <v>28</v>
      </c>
      <c r="V739" t="s">
        <v>28</v>
      </c>
      <c r="X739" s="3" t="s">
        <v>7387</v>
      </c>
      <c r="Y739" s="3" t="s">
        <v>7388</v>
      </c>
      <c r="Z739" s="3" t="s">
        <v>7389</v>
      </c>
    </row>
    <row r="740" spans="1:26" ht="15" customHeight="1" x14ac:dyDescent="0.25">
      <c r="A740" t="s">
        <v>151</v>
      </c>
      <c r="B740" t="s">
        <v>2170</v>
      </c>
      <c r="C740" t="s">
        <v>1136</v>
      </c>
      <c r="D740">
        <v>5</v>
      </c>
      <c r="E740" t="s">
        <v>14541</v>
      </c>
      <c r="F740" t="s">
        <v>8315</v>
      </c>
      <c r="G740" t="s">
        <v>8544</v>
      </c>
      <c r="H740" t="s">
        <v>8545</v>
      </c>
      <c r="I740" t="s">
        <v>8546</v>
      </c>
      <c r="J740" t="s">
        <v>11649</v>
      </c>
      <c r="K740" t="s">
        <v>11650</v>
      </c>
      <c r="L740" t="s">
        <v>11651</v>
      </c>
      <c r="M740" t="s">
        <v>25</v>
      </c>
      <c r="N740" t="s">
        <v>25</v>
      </c>
      <c r="O740" t="s">
        <v>26</v>
      </c>
      <c r="P740" t="s">
        <v>26</v>
      </c>
      <c r="Q740" t="s">
        <v>27</v>
      </c>
      <c r="R740" t="s">
        <v>27</v>
      </c>
      <c r="S740" s="2" t="s">
        <v>3277</v>
      </c>
      <c r="T740" t="s">
        <v>3278</v>
      </c>
      <c r="U740" t="s">
        <v>28</v>
      </c>
      <c r="V740" t="s">
        <v>28</v>
      </c>
      <c r="X740" s="3" t="s">
        <v>5419</v>
      </c>
      <c r="Y740" s="3" t="s">
        <v>5420</v>
      </c>
      <c r="Z740" s="3" t="s">
        <v>5421</v>
      </c>
    </row>
    <row r="741" spans="1:26" ht="15" customHeight="1" x14ac:dyDescent="0.25">
      <c r="A741" t="s">
        <v>748</v>
      </c>
      <c r="B741" t="s">
        <v>2827</v>
      </c>
      <c r="C741" t="s">
        <v>1793</v>
      </c>
      <c r="D741">
        <v>13</v>
      </c>
      <c r="E741" t="s">
        <v>14540</v>
      </c>
      <c r="F741" t="s">
        <v>8323</v>
      </c>
      <c r="G741" t="s">
        <v>10515</v>
      </c>
      <c r="H741" t="s">
        <v>10516</v>
      </c>
      <c r="I741" t="s">
        <v>10517</v>
      </c>
      <c r="J741" t="s">
        <v>13620</v>
      </c>
      <c r="K741" t="s">
        <v>13621</v>
      </c>
      <c r="L741" t="s">
        <v>13622</v>
      </c>
      <c r="M741" t="s">
        <v>25</v>
      </c>
      <c r="N741" t="s">
        <v>25</v>
      </c>
      <c r="O741" t="s">
        <v>26</v>
      </c>
      <c r="P741" t="s">
        <v>26</v>
      </c>
      <c r="Q741" t="s">
        <v>27</v>
      </c>
      <c r="R741" t="s">
        <v>27</v>
      </c>
      <c r="S741" s="2" t="s">
        <v>4591</v>
      </c>
      <c r="T741" t="s">
        <v>4592</v>
      </c>
      <c r="U741" t="s">
        <v>28</v>
      </c>
      <c r="V741" t="s">
        <v>28</v>
      </c>
      <c r="X741" s="3" t="s">
        <v>7390</v>
      </c>
      <c r="Y741" s="3" t="s">
        <v>7391</v>
      </c>
      <c r="Z741" s="3" t="s">
        <v>7392</v>
      </c>
    </row>
    <row r="742" spans="1:26" ht="15" customHeight="1" x14ac:dyDescent="0.25">
      <c r="A742" t="s">
        <v>749</v>
      </c>
      <c r="B742" t="s">
        <v>2828</v>
      </c>
      <c r="C742" t="s">
        <v>1794</v>
      </c>
      <c r="D742">
        <v>13</v>
      </c>
      <c r="E742" t="s">
        <v>14540</v>
      </c>
      <c r="F742" t="s">
        <v>8323</v>
      </c>
      <c r="G742" t="s">
        <v>10518</v>
      </c>
      <c r="H742" t="s">
        <v>10519</v>
      </c>
      <c r="I742" t="s">
        <v>10520</v>
      </c>
      <c r="J742" t="s">
        <v>13623</v>
      </c>
      <c r="K742" t="s">
        <v>13624</v>
      </c>
      <c r="L742" t="s">
        <v>13625</v>
      </c>
      <c r="M742" t="s">
        <v>25</v>
      </c>
      <c r="N742" t="s">
        <v>25</v>
      </c>
      <c r="O742" t="s">
        <v>26</v>
      </c>
      <c r="P742" t="s">
        <v>26</v>
      </c>
      <c r="Q742" t="s">
        <v>27</v>
      </c>
      <c r="R742" t="s">
        <v>27</v>
      </c>
      <c r="S742" s="2" t="s">
        <v>4593</v>
      </c>
      <c r="T742" t="s">
        <v>4594</v>
      </c>
      <c r="U742" t="s">
        <v>28</v>
      </c>
      <c r="V742" t="s">
        <v>28</v>
      </c>
      <c r="X742" s="3" t="s">
        <v>7393</v>
      </c>
      <c r="Y742" s="3" t="s">
        <v>7394</v>
      </c>
      <c r="Z742" s="3" t="s">
        <v>7395</v>
      </c>
    </row>
    <row r="743" spans="1:26" ht="15" customHeight="1" x14ac:dyDescent="0.25">
      <c r="A743" t="s">
        <v>750</v>
      </c>
      <c r="B743" t="s">
        <v>2829</v>
      </c>
      <c r="C743" t="s">
        <v>1795</v>
      </c>
      <c r="D743">
        <v>13</v>
      </c>
      <c r="E743" t="s">
        <v>14541</v>
      </c>
      <c r="F743" t="s">
        <v>8323</v>
      </c>
      <c r="G743" t="s">
        <v>10521</v>
      </c>
      <c r="H743" t="s">
        <v>10522</v>
      </c>
      <c r="I743" t="s">
        <v>10523</v>
      </c>
      <c r="J743" t="s">
        <v>13626</v>
      </c>
      <c r="K743" t="s">
        <v>13627</v>
      </c>
      <c r="L743" t="s">
        <v>13628</v>
      </c>
      <c r="M743" t="s">
        <v>25</v>
      </c>
      <c r="N743" t="s">
        <v>25</v>
      </c>
      <c r="O743" t="s">
        <v>26</v>
      </c>
      <c r="P743" t="s">
        <v>26</v>
      </c>
      <c r="Q743" t="s">
        <v>27</v>
      </c>
      <c r="R743" t="s">
        <v>27</v>
      </c>
      <c r="S743" s="2" t="s">
        <v>4595</v>
      </c>
      <c r="T743" t="s">
        <v>4596</v>
      </c>
      <c r="U743" t="s">
        <v>28</v>
      </c>
      <c r="V743" t="s">
        <v>28</v>
      </c>
      <c r="X743" s="3" t="s">
        <v>7396</v>
      </c>
      <c r="Y743" s="3" t="s">
        <v>7397</v>
      </c>
      <c r="Z743" s="3" t="s">
        <v>7398</v>
      </c>
    </row>
    <row r="744" spans="1:26" ht="15" customHeight="1" x14ac:dyDescent="0.25">
      <c r="A744" t="s">
        <v>751</v>
      </c>
      <c r="B744" t="s">
        <v>2830</v>
      </c>
      <c r="C744" t="s">
        <v>1796</v>
      </c>
      <c r="D744">
        <v>13</v>
      </c>
      <c r="E744" t="s">
        <v>14540</v>
      </c>
      <c r="F744" t="s">
        <v>8323</v>
      </c>
      <c r="G744" t="s">
        <v>10524</v>
      </c>
      <c r="H744" t="s">
        <v>10525</v>
      </c>
      <c r="I744" t="s">
        <v>10526</v>
      </c>
      <c r="J744" t="s">
        <v>13629</v>
      </c>
      <c r="K744" t="s">
        <v>13630</v>
      </c>
      <c r="L744" t="s">
        <v>13631</v>
      </c>
      <c r="M744" t="s">
        <v>25</v>
      </c>
      <c r="N744" t="s">
        <v>25</v>
      </c>
      <c r="O744" t="s">
        <v>26</v>
      </c>
      <c r="P744" t="s">
        <v>26</v>
      </c>
      <c r="Q744" t="s">
        <v>27</v>
      </c>
      <c r="R744" t="s">
        <v>27</v>
      </c>
      <c r="S744" s="2" t="s">
        <v>4597</v>
      </c>
      <c r="T744" t="s">
        <v>4598</v>
      </c>
      <c r="U744" t="s">
        <v>28</v>
      </c>
      <c r="V744" t="s">
        <v>28</v>
      </c>
      <c r="X744" s="3" t="s">
        <v>7399</v>
      </c>
      <c r="Y744" s="3" t="s">
        <v>7400</v>
      </c>
      <c r="Z744" s="3" t="s">
        <v>7401</v>
      </c>
    </row>
    <row r="745" spans="1:26" ht="15" customHeight="1" x14ac:dyDescent="0.25">
      <c r="A745" t="s">
        <v>752</v>
      </c>
      <c r="B745" t="s">
        <v>2831</v>
      </c>
      <c r="C745" t="s">
        <v>1797</v>
      </c>
      <c r="D745">
        <v>13</v>
      </c>
      <c r="E745" t="s">
        <v>14541</v>
      </c>
      <c r="F745" t="s">
        <v>8323</v>
      </c>
      <c r="G745" t="s">
        <v>10527</v>
      </c>
      <c r="H745" t="s">
        <v>10528</v>
      </c>
      <c r="I745" t="s">
        <v>10529</v>
      </c>
      <c r="J745" t="s">
        <v>13632</v>
      </c>
      <c r="K745" t="s">
        <v>13633</v>
      </c>
      <c r="L745" t="s">
        <v>13634</v>
      </c>
      <c r="M745" t="s">
        <v>25</v>
      </c>
      <c r="N745" t="s">
        <v>25</v>
      </c>
      <c r="O745" t="s">
        <v>26</v>
      </c>
      <c r="P745" t="s">
        <v>26</v>
      </c>
      <c r="Q745" t="s">
        <v>27</v>
      </c>
      <c r="R745" t="s">
        <v>27</v>
      </c>
      <c r="S745" s="2" t="s">
        <v>4599</v>
      </c>
      <c r="T745" t="s">
        <v>4600</v>
      </c>
      <c r="U745" t="s">
        <v>28</v>
      </c>
      <c r="V745" t="s">
        <v>28</v>
      </c>
      <c r="X745" s="3" t="s">
        <v>7402</v>
      </c>
      <c r="Y745" s="3" t="s">
        <v>7403</v>
      </c>
      <c r="Z745" s="3" t="s">
        <v>7404</v>
      </c>
    </row>
    <row r="746" spans="1:26" ht="15" customHeight="1" x14ac:dyDescent="0.25">
      <c r="A746" t="s">
        <v>753</v>
      </c>
      <c r="B746" t="s">
        <v>2832</v>
      </c>
      <c r="C746" t="s">
        <v>1798</v>
      </c>
      <c r="D746">
        <v>13</v>
      </c>
      <c r="E746" t="s">
        <v>14540</v>
      </c>
      <c r="F746" t="s">
        <v>8323</v>
      </c>
      <c r="G746" t="s">
        <v>10530</v>
      </c>
      <c r="H746" t="s">
        <v>10531</v>
      </c>
      <c r="I746" t="s">
        <v>10532</v>
      </c>
      <c r="J746" t="s">
        <v>13635</v>
      </c>
      <c r="K746" t="s">
        <v>13636</v>
      </c>
      <c r="L746" t="s">
        <v>13637</v>
      </c>
      <c r="M746" t="s">
        <v>25</v>
      </c>
      <c r="N746" t="s">
        <v>25</v>
      </c>
      <c r="O746" t="s">
        <v>26</v>
      </c>
      <c r="P746" t="s">
        <v>26</v>
      </c>
      <c r="Q746" t="s">
        <v>27</v>
      </c>
      <c r="R746" t="s">
        <v>27</v>
      </c>
      <c r="S746" s="2" t="s">
        <v>4601</v>
      </c>
      <c r="T746" t="s">
        <v>4602</v>
      </c>
      <c r="U746" t="s">
        <v>28</v>
      </c>
      <c r="V746" t="s">
        <v>28</v>
      </c>
      <c r="X746" s="3" t="s">
        <v>7405</v>
      </c>
      <c r="Y746" s="3" t="s">
        <v>7406</v>
      </c>
      <c r="Z746" s="3" t="s">
        <v>7407</v>
      </c>
    </row>
    <row r="747" spans="1:26" ht="15" customHeight="1" x14ac:dyDescent="0.25">
      <c r="A747" t="s">
        <v>754</v>
      </c>
      <c r="B747" t="s">
        <v>2833</v>
      </c>
      <c r="C747" t="s">
        <v>1799</v>
      </c>
      <c r="D747">
        <v>13</v>
      </c>
      <c r="E747" t="s">
        <v>14541</v>
      </c>
      <c r="F747" t="s">
        <v>8323</v>
      </c>
      <c r="G747" t="s">
        <v>10533</v>
      </c>
      <c r="H747" t="s">
        <v>10534</v>
      </c>
      <c r="I747" t="s">
        <v>10535</v>
      </c>
      <c r="J747" t="s">
        <v>13638</v>
      </c>
      <c r="K747" t="s">
        <v>13639</v>
      </c>
      <c r="L747" t="s">
        <v>13640</v>
      </c>
      <c r="M747" t="s">
        <v>25</v>
      </c>
      <c r="N747" t="s">
        <v>25</v>
      </c>
      <c r="O747" t="s">
        <v>26</v>
      </c>
      <c r="P747" t="s">
        <v>26</v>
      </c>
      <c r="Q747" t="s">
        <v>27</v>
      </c>
      <c r="R747" t="s">
        <v>27</v>
      </c>
      <c r="S747" s="2" t="s">
        <v>4603</v>
      </c>
      <c r="T747" t="s">
        <v>4604</v>
      </c>
      <c r="U747" t="s">
        <v>28</v>
      </c>
      <c r="V747" t="s">
        <v>28</v>
      </c>
      <c r="X747" s="3" t="s">
        <v>7408</v>
      </c>
      <c r="Y747" s="3" t="s">
        <v>7409</v>
      </c>
      <c r="Z747" s="3" t="s">
        <v>7410</v>
      </c>
    </row>
    <row r="748" spans="1:26" ht="15" customHeight="1" x14ac:dyDescent="0.25">
      <c r="A748" t="s">
        <v>755</v>
      </c>
      <c r="B748" t="s">
        <v>2834</v>
      </c>
      <c r="C748" t="s">
        <v>1800</v>
      </c>
      <c r="D748">
        <v>13</v>
      </c>
      <c r="E748" t="s">
        <v>14540</v>
      </c>
      <c r="F748" t="s">
        <v>8323</v>
      </c>
      <c r="G748" t="s">
        <v>10536</v>
      </c>
      <c r="H748" t="s">
        <v>10537</v>
      </c>
      <c r="I748" t="s">
        <v>10538</v>
      </c>
      <c r="J748" t="s">
        <v>13641</v>
      </c>
      <c r="K748" t="s">
        <v>13642</v>
      </c>
      <c r="L748" t="s">
        <v>13643</v>
      </c>
      <c r="M748" t="s">
        <v>25</v>
      </c>
      <c r="N748" t="s">
        <v>25</v>
      </c>
      <c r="O748" t="s">
        <v>26</v>
      </c>
      <c r="P748" t="s">
        <v>26</v>
      </c>
      <c r="Q748" t="s">
        <v>27</v>
      </c>
      <c r="R748" t="s">
        <v>27</v>
      </c>
      <c r="S748" s="2" t="s">
        <v>4605</v>
      </c>
      <c r="T748" t="s">
        <v>4606</v>
      </c>
      <c r="U748" t="s">
        <v>28</v>
      </c>
      <c r="V748" t="s">
        <v>28</v>
      </c>
      <c r="X748" s="3" t="s">
        <v>7411</v>
      </c>
      <c r="Y748" s="3" t="s">
        <v>7412</v>
      </c>
      <c r="Z748" s="3" t="s">
        <v>7413</v>
      </c>
    </row>
    <row r="749" spans="1:26" ht="15" customHeight="1" x14ac:dyDescent="0.25">
      <c r="A749" t="s">
        <v>756</v>
      </c>
      <c r="B749" t="s">
        <v>2835</v>
      </c>
      <c r="C749" t="s">
        <v>1801</v>
      </c>
      <c r="D749">
        <v>13</v>
      </c>
      <c r="E749" t="s">
        <v>14540</v>
      </c>
      <c r="F749" t="s">
        <v>8323</v>
      </c>
      <c r="G749" t="s">
        <v>10539</v>
      </c>
      <c r="H749" t="s">
        <v>10540</v>
      </c>
      <c r="I749" t="s">
        <v>10541</v>
      </c>
      <c r="J749" t="s">
        <v>13644</v>
      </c>
      <c r="K749" t="s">
        <v>13645</v>
      </c>
      <c r="L749" t="s">
        <v>13646</v>
      </c>
      <c r="M749" t="s">
        <v>25</v>
      </c>
      <c r="N749" t="s">
        <v>25</v>
      </c>
      <c r="O749" t="s">
        <v>26</v>
      </c>
      <c r="P749" t="s">
        <v>26</v>
      </c>
      <c r="Q749" t="s">
        <v>27</v>
      </c>
      <c r="R749" t="s">
        <v>27</v>
      </c>
      <c r="S749" s="2" t="s">
        <v>4607</v>
      </c>
      <c r="T749" t="s">
        <v>4608</v>
      </c>
      <c r="U749" t="s">
        <v>28</v>
      </c>
      <c r="V749" t="s">
        <v>28</v>
      </c>
      <c r="X749" s="3" t="s">
        <v>7414</v>
      </c>
      <c r="Y749" s="3" t="s">
        <v>7415</v>
      </c>
      <c r="Z749" s="3" t="s">
        <v>7416</v>
      </c>
    </row>
    <row r="750" spans="1:26" ht="15" customHeight="1" x14ac:dyDescent="0.25">
      <c r="A750" t="s">
        <v>100</v>
      </c>
      <c r="B750" t="s">
        <v>2836</v>
      </c>
      <c r="C750" t="s">
        <v>1802</v>
      </c>
      <c r="D750">
        <v>13</v>
      </c>
      <c r="E750" t="s">
        <v>14540</v>
      </c>
      <c r="F750" t="s">
        <v>8323</v>
      </c>
      <c r="G750" t="s">
        <v>10542</v>
      </c>
      <c r="H750" t="s">
        <v>10543</v>
      </c>
      <c r="I750" t="s">
        <v>10544</v>
      </c>
      <c r="J750" t="s">
        <v>13647</v>
      </c>
      <c r="K750" t="s">
        <v>13648</v>
      </c>
      <c r="L750" t="s">
        <v>13649</v>
      </c>
      <c r="M750" t="s">
        <v>25</v>
      </c>
      <c r="N750" t="s">
        <v>25</v>
      </c>
      <c r="O750" t="s">
        <v>26</v>
      </c>
      <c r="P750" t="s">
        <v>26</v>
      </c>
      <c r="Q750" t="s">
        <v>27</v>
      </c>
      <c r="R750" t="s">
        <v>27</v>
      </c>
      <c r="S750" s="2" t="s">
        <v>4609</v>
      </c>
      <c r="T750" t="s">
        <v>4610</v>
      </c>
      <c r="U750" t="s">
        <v>28</v>
      </c>
      <c r="V750" t="s">
        <v>28</v>
      </c>
      <c r="X750" s="3" t="s">
        <v>7417</v>
      </c>
      <c r="Y750" s="3" t="s">
        <v>7418</v>
      </c>
      <c r="Z750" s="3" t="s">
        <v>7419</v>
      </c>
    </row>
    <row r="751" spans="1:26" ht="15" customHeight="1" x14ac:dyDescent="0.25">
      <c r="A751" t="s">
        <v>152</v>
      </c>
      <c r="B751" t="s">
        <v>2171</v>
      </c>
      <c r="C751" t="s">
        <v>1137</v>
      </c>
      <c r="D751">
        <v>5</v>
      </c>
      <c r="E751" t="s">
        <v>14541</v>
      </c>
      <c r="F751" t="s">
        <v>8315</v>
      </c>
      <c r="G751" t="s">
        <v>8547</v>
      </c>
      <c r="H751" t="s">
        <v>8548</v>
      </c>
      <c r="I751" t="s">
        <v>8549</v>
      </c>
      <c r="J751" t="s">
        <v>11652</v>
      </c>
      <c r="K751" t="s">
        <v>11653</v>
      </c>
      <c r="L751" t="s">
        <v>11654</v>
      </c>
      <c r="M751" t="s">
        <v>25</v>
      </c>
      <c r="N751" t="s">
        <v>25</v>
      </c>
      <c r="O751" t="s">
        <v>26</v>
      </c>
      <c r="P751" t="s">
        <v>26</v>
      </c>
      <c r="Q751" t="s">
        <v>27</v>
      </c>
      <c r="R751" t="s">
        <v>27</v>
      </c>
      <c r="S751" s="2" t="s">
        <v>3279</v>
      </c>
      <c r="T751" t="s">
        <v>3280</v>
      </c>
      <c r="U751" t="s">
        <v>28</v>
      </c>
      <c r="V751" t="s">
        <v>28</v>
      </c>
      <c r="X751" s="3" t="s">
        <v>5422</v>
      </c>
      <c r="Y751" s="3" t="s">
        <v>5423</v>
      </c>
      <c r="Z751" s="3" t="s">
        <v>5424</v>
      </c>
    </row>
    <row r="752" spans="1:26" ht="15" customHeight="1" x14ac:dyDescent="0.25">
      <c r="A752" t="s">
        <v>757</v>
      </c>
      <c r="B752" t="s">
        <v>2837</v>
      </c>
      <c r="C752" t="s">
        <v>1803</v>
      </c>
      <c r="D752">
        <v>13</v>
      </c>
      <c r="E752" t="s">
        <v>14541</v>
      </c>
      <c r="F752" t="s">
        <v>8323</v>
      </c>
      <c r="G752" t="s">
        <v>10545</v>
      </c>
      <c r="H752" t="s">
        <v>10546</v>
      </c>
      <c r="I752" t="s">
        <v>10547</v>
      </c>
      <c r="J752" t="s">
        <v>13650</v>
      </c>
      <c r="K752" t="s">
        <v>13651</v>
      </c>
      <c r="L752" t="s">
        <v>13652</v>
      </c>
      <c r="M752" t="s">
        <v>25</v>
      </c>
      <c r="N752" t="s">
        <v>25</v>
      </c>
      <c r="O752" t="s">
        <v>26</v>
      </c>
      <c r="P752" t="s">
        <v>26</v>
      </c>
      <c r="Q752" t="s">
        <v>27</v>
      </c>
      <c r="R752" t="s">
        <v>27</v>
      </c>
      <c r="S752" s="2" t="s">
        <v>4611</v>
      </c>
      <c r="T752" t="s">
        <v>4612</v>
      </c>
      <c r="U752" t="s">
        <v>28</v>
      </c>
      <c r="V752" t="s">
        <v>28</v>
      </c>
      <c r="X752" s="3" t="s">
        <v>7420</v>
      </c>
      <c r="Y752" s="3" t="s">
        <v>7421</v>
      </c>
      <c r="Z752" s="3" t="s">
        <v>7422</v>
      </c>
    </row>
    <row r="753" spans="1:26" ht="15" customHeight="1" x14ac:dyDescent="0.25">
      <c r="A753" t="s">
        <v>758</v>
      </c>
      <c r="B753" t="s">
        <v>2838</v>
      </c>
      <c r="C753" t="s">
        <v>1804</v>
      </c>
      <c r="D753">
        <v>13</v>
      </c>
      <c r="E753" t="s">
        <v>14540</v>
      </c>
      <c r="F753" t="s">
        <v>8323</v>
      </c>
      <c r="G753" t="s">
        <v>10548</v>
      </c>
      <c r="H753" t="s">
        <v>10549</v>
      </c>
      <c r="I753" t="s">
        <v>10550</v>
      </c>
      <c r="J753" t="s">
        <v>13653</v>
      </c>
      <c r="K753" t="s">
        <v>13654</v>
      </c>
      <c r="L753" t="s">
        <v>13655</v>
      </c>
      <c r="M753" t="s">
        <v>25</v>
      </c>
      <c r="N753" t="s">
        <v>25</v>
      </c>
      <c r="O753" t="s">
        <v>26</v>
      </c>
      <c r="P753" t="s">
        <v>26</v>
      </c>
      <c r="Q753" t="s">
        <v>27</v>
      </c>
      <c r="R753" t="s">
        <v>27</v>
      </c>
      <c r="S753" s="2" t="s">
        <v>4613</v>
      </c>
      <c r="T753" t="s">
        <v>4614</v>
      </c>
      <c r="U753" t="s">
        <v>28</v>
      </c>
      <c r="V753" t="s">
        <v>28</v>
      </c>
      <c r="X753" s="3" t="s">
        <v>7423</v>
      </c>
      <c r="Y753" s="3" t="s">
        <v>7424</v>
      </c>
      <c r="Z753" s="3" t="s">
        <v>7425</v>
      </c>
    </row>
    <row r="754" spans="1:26" ht="15" customHeight="1" x14ac:dyDescent="0.25">
      <c r="A754" t="s">
        <v>759</v>
      </c>
      <c r="B754" t="s">
        <v>2839</v>
      </c>
      <c r="C754" t="s">
        <v>1805</v>
      </c>
      <c r="D754">
        <v>13</v>
      </c>
      <c r="E754" t="s">
        <v>14540</v>
      </c>
      <c r="F754" t="s">
        <v>8323</v>
      </c>
      <c r="G754" t="s">
        <v>10551</v>
      </c>
      <c r="H754" t="s">
        <v>10552</v>
      </c>
      <c r="I754" t="s">
        <v>10553</v>
      </c>
      <c r="J754" t="s">
        <v>13656</v>
      </c>
      <c r="K754" t="s">
        <v>13657</v>
      </c>
      <c r="L754" t="s">
        <v>13658</v>
      </c>
      <c r="M754" t="s">
        <v>25</v>
      </c>
      <c r="N754" t="s">
        <v>25</v>
      </c>
      <c r="O754" t="s">
        <v>26</v>
      </c>
      <c r="P754" t="s">
        <v>26</v>
      </c>
      <c r="Q754" t="s">
        <v>27</v>
      </c>
      <c r="R754" t="s">
        <v>27</v>
      </c>
      <c r="S754" s="2" t="s">
        <v>4615</v>
      </c>
      <c r="T754" t="s">
        <v>4616</v>
      </c>
      <c r="U754" t="s">
        <v>28</v>
      </c>
      <c r="V754" t="s">
        <v>28</v>
      </c>
      <c r="X754" s="3" t="s">
        <v>7426</v>
      </c>
      <c r="Y754" s="3" t="s">
        <v>7427</v>
      </c>
      <c r="Z754" s="3" t="s">
        <v>7428</v>
      </c>
    </row>
    <row r="755" spans="1:26" ht="15" customHeight="1" x14ac:dyDescent="0.25">
      <c r="A755" t="s">
        <v>760</v>
      </c>
      <c r="B755" t="s">
        <v>2840</v>
      </c>
      <c r="C755" t="s">
        <v>1806</v>
      </c>
      <c r="D755">
        <v>13</v>
      </c>
      <c r="E755" t="s">
        <v>14540</v>
      </c>
      <c r="F755" t="s">
        <v>8323</v>
      </c>
      <c r="G755" t="s">
        <v>10554</v>
      </c>
      <c r="H755" t="s">
        <v>10555</v>
      </c>
      <c r="I755" t="s">
        <v>10556</v>
      </c>
      <c r="J755" t="s">
        <v>13659</v>
      </c>
      <c r="K755" t="s">
        <v>13660</v>
      </c>
      <c r="L755" t="s">
        <v>13661</v>
      </c>
      <c r="M755" t="s">
        <v>25</v>
      </c>
      <c r="N755" t="s">
        <v>25</v>
      </c>
      <c r="O755" t="s">
        <v>26</v>
      </c>
      <c r="P755" t="s">
        <v>26</v>
      </c>
      <c r="Q755" t="s">
        <v>27</v>
      </c>
      <c r="R755" t="s">
        <v>27</v>
      </c>
      <c r="S755" s="2" t="s">
        <v>4617</v>
      </c>
      <c r="T755" t="s">
        <v>4618</v>
      </c>
      <c r="U755" t="s">
        <v>28</v>
      </c>
      <c r="V755" t="s">
        <v>28</v>
      </c>
      <c r="X755" s="3" t="s">
        <v>7429</v>
      </c>
      <c r="Y755" s="3" t="s">
        <v>7430</v>
      </c>
      <c r="Z755" s="3" t="s">
        <v>7431</v>
      </c>
    </row>
    <row r="756" spans="1:26" ht="15" customHeight="1" x14ac:dyDescent="0.25">
      <c r="A756" t="s">
        <v>761</v>
      </c>
      <c r="B756" t="s">
        <v>2841</v>
      </c>
      <c r="C756" t="s">
        <v>1807</v>
      </c>
      <c r="D756">
        <v>13</v>
      </c>
      <c r="E756" t="s">
        <v>14541</v>
      </c>
      <c r="F756" t="s">
        <v>8323</v>
      </c>
      <c r="G756" t="s">
        <v>10557</v>
      </c>
      <c r="H756" t="s">
        <v>10558</v>
      </c>
      <c r="I756" t="s">
        <v>10559</v>
      </c>
      <c r="J756" t="s">
        <v>13662</v>
      </c>
      <c r="K756" t="s">
        <v>13663</v>
      </c>
      <c r="L756" t="s">
        <v>13664</v>
      </c>
      <c r="M756" t="s">
        <v>25</v>
      </c>
      <c r="N756" t="s">
        <v>25</v>
      </c>
      <c r="O756" t="s">
        <v>26</v>
      </c>
      <c r="P756" t="s">
        <v>26</v>
      </c>
      <c r="Q756" t="s">
        <v>27</v>
      </c>
      <c r="R756" t="s">
        <v>27</v>
      </c>
      <c r="S756" s="2" t="s">
        <v>4619</v>
      </c>
      <c r="T756" t="s">
        <v>4620</v>
      </c>
      <c r="U756" t="s">
        <v>28</v>
      </c>
      <c r="V756" t="s">
        <v>28</v>
      </c>
      <c r="X756" s="3" t="s">
        <v>7432</v>
      </c>
      <c r="Y756" s="3" t="s">
        <v>7433</v>
      </c>
      <c r="Z756" s="3" t="s">
        <v>7434</v>
      </c>
    </row>
    <row r="757" spans="1:26" ht="15" customHeight="1" x14ac:dyDescent="0.25">
      <c r="A757" t="s">
        <v>762</v>
      </c>
      <c r="B757" t="s">
        <v>2842</v>
      </c>
      <c r="C757" t="s">
        <v>1808</v>
      </c>
      <c r="D757">
        <v>13</v>
      </c>
      <c r="E757" t="s">
        <v>14541</v>
      </c>
      <c r="F757" t="s">
        <v>8323</v>
      </c>
      <c r="G757" t="s">
        <v>10560</v>
      </c>
      <c r="H757" t="s">
        <v>10561</v>
      </c>
      <c r="I757" t="s">
        <v>10562</v>
      </c>
      <c r="J757" t="s">
        <v>13665</v>
      </c>
      <c r="K757" t="s">
        <v>13666</v>
      </c>
      <c r="L757" t="s">
        <v>13667</v>
      </c>
      <c r="M757" t="s">
        <v>25</v>
      </c>
      <c r="N757" t="s">
        <v>25</v>
      </c>
      <c r="O757" t="s">
        <v>26</v>
      </c>
      <c r="P757" t="s">
        <v>26</v>
      </c>
      <c r="Q757" t="s">
        <v>27</v>
      </c>
      <c r="R757" t="s">
        <v>27</v>
      </c>
      <c r="S757" s="2" t="s">
        <v>4621</v>
      </c>
      <c r="T757" t="s">
        <v>4622</v>
      </c>
      <c r="U757" t="s">
        <v>28</v>
      </c>
      <c r="V757" t="s">
        <v>28</v>
      </c>
      <c r="X757" s="3" t="s">
        <v>7435</v>
      </c>
      <c r="Y757" s="3" t="s">
        <v>7436</v>
      </c>
      <c r="Z757" s="3" t="s">
        <v>7437</v>
      </c>
    </row>
    <row r="758" spans="1:26" ht="15" customHeight="1" x14ac:dyDescent="0.25">
      <c r="A758" t="s">
        <v>763</v>
      </c>
      <c r="B758" t="s">
        <v>2843</v>
      </c>
      <c r="C758" t="s">
        <v>1809</v>
      </c>
      <c r="D758">
        <v>13</v>
      </c>
      <c r="E758" t="s">
        <v>14541</v>
      </c>
      <c r="F758" t="s">
        <v>8323</v>
      </c>
      <c r="G758" t="s">
        <v>10563</v>
      </c>
      <c r="H758" t="s">
        <v>10564</v>
      </c>
      <c r="I758" t="s">
        <v>10565</v>
      </c>
      <c r="J758" t="s">
        <v>13668</v>
      </c>
      <c r="K758" t="s">
        <v>13669</v>
      </c>
      <c r="L758" t="s">
        <v>13670</v>
      </c>
      <c r="M758" t="s">
        <v>25</v>
      </c>
      <c r="N758" t="s">
        <v>25</v>
      </c>
      <c r="O758" t="s">
        <v>26</v>
      </c>
      <c r="P758" t="s">
        <v>26</v>
      </c>
      <c r="Q758" t="s">
        <v>27</v>
      </c>
      <c r="R758" t="s">
        <v>27</v>
      </c>
      <c r="S758" s="2" t="s">
        <v>4623</v>
      </c>
      <c r="T758" t="s">
        <v>4624</v>
      </c>
      <c r="U758" t="s">
        <v>28</v>
      </c>
      <c r="V758" t="s">
        <v>28</v>
      </c>
      <c r="X758" s="3" t="s">
        <v>7438</v>
      </c>
      <c r="Y758" s="3" t="s">
        <v>7439</v>
      </c>
      <c r="Z758" s="3" t="s">
        <v>7440</v>
      </c>
    </row>
    <row r="759" spans="1:26" ht="15" customHeight="1" x14ac:dyDescent="0.25">
      <c r="A759" t="s">
        <v>764</v>
      </c>
      <c r="B759" t="s">
        <v>2844</v>
      </c>
      <c r="C759" t="s">
        <v>1810</v>
      </c>
      <c r="D759">
        <v>13</v>
      </c>
      <c r="E759" t="s">
        <v>14540</v>
      </c>
      <c r="F759" t="s">
        <v>8323</v>
      </c>
      <c r="G759" t="s">
        <v>10566</v>
      </c>
      <c r="H759" t="s">
        <v>10567</v>
      </c>
      <c r="I759" t="s">
        <v>10568</v>
      </c>
      <c r="J759" t="s">
        <v>13671</v>
      </c>
      <c r="K759" t="s">
        <v>13672</v>
      </c>
      <c r="L759" t="s">
        <v>13673</v>
      </c>
      <c r="M759" t="s">
        <v>25</v>
      </c>
      <c r="N759" t="s">
        <v>25</v>
      </c>
      <c r="O759" t="s">
        <v>26</v>
      </c>
      <c r="P759" t="s">
        <v>26</v>
      </c>
      <c r="Q759" t="s">
        <v>27</v>
      </c>
      <c r="R759" t="s">
        <v>27</v>
      </c>
      <c r="S759" s="2" t="s">
        <v>4625</v>
      </c>
      <c r="T759" t="s">
        <v>4626</v>
      </c>
      <c r="U759" t="s">
        <v>28</v>
      </c>
      <c r="V759" t="s">
        <v>28</v>
      </c>
      <c r="X759" s="3" t="s">
        <v>7441</v>
      </c>
      <c r="Y759" s="3" t="s">
        <v>7442</v>
      </c>
      <c r="Z759" s="3" t="s">
        <v>7443</v>
      </c>
    </row>
    <row r="760" spans="1:26" ht="15" customHeight="1" x14ac:dyDescent="0.25">
      <c r="A760" t="s">
        <v>765</v>
      </c>
      <c r="B760" t="s">
        <v>2845</v>
      </c>
      <c r="C760" t="s">
        <v>1811</v>
      </c>
      <c r="D760">
        <v>13</v>
      </c>
      <c r="E760" t="s">
        <v>14540</v>
      </c>
      <c r="F760" t="s">
        <v>8323</v>
      </c>
      <c r="G760" t="s">
        <v>10569</v>
      </c>
      <c r="H760" t="s">
        <v>10570</v>
      </c>
      <c r="I760" t="s">
        <v>10571</v>
      </c>
      <c r="J760" t="s">
        <v>13674</v>
      </c>
      <c r="K760" t="s">
        <v>13675</v>
      </c>
      <c r="L760" t="s">
        <v>13676</v>
      </c>
      <c r="M760" t="s">
        <v>25</v>
      </c>
      <c r="N760" t="s">
        <v>25</v>
      </c>
      <c r="O760" t="s">
        <v>26</v>
      </c>
      <c r="P760" t="s">
        <v>26</v>
      </c>
      <c r="Q760" t="s">
        <v>27</v>
      </c>
      <c r="R760" t="s">
        <v>27</v>
      </c>
      <c r="S760" s="2" t="s">
        <v>4627</v>
      </c>
      <c r="T760" t="s">
        <v>4628</v>
      </c>
      <c r="U760" t="s">
        <v>28</v>
      </c>
      <c r="V760" t="s">
        <v>28</v>
      </c>
      <c r="X760" s="3" t="s">
        <v>7444</v>
      </c>
      <c r="Y760" s="3" t="s">
        <v>7445</v>
      </c>
      <c r="Z760" s="3" t="s">
        <v>7446</v>
      </c>
    </row>
    <row r="761" spans="1:26" ht="15" customHeight="1" x14ac:dyDescent="0.25">
      <c r="A761" t="s">
        <v>766</v>
      </c>
      <c r="B761" t="s">
        <v>2846</v>
      </c>
      <c r="C761" t="s">
        <v>1812</v>
      </c>
      <c r="D761">
        <v>13</v>
      </c>
      <c r="E761" t="s">
        <v>14540</v>
      </c>
      <c r="F761" t="s">
        <v>8323</v>
      </c>
      <c r="G761" t="s">
        <v>10572</v>
      </c>
      <c r="H761" t="s">
        <v>10573</v>
      </c>
      <c r="I761" t="s">
        <v>10574</v>
      </c>
      <c r="J761" t="s">
        <v>13677</v>
      </c>
      <c r="K761" t="s">
        <v>13678</v>
      </c>
      <c r="L761" t="s">
        <v>13679</v>
      </c>
      <c r="M761" t="s">
        <v>25</v>
      </c>
      <c r="N761" t="s">
        <v>25</v>
      </c>
      <c r="O761" t="s">
        <v>26</v>
      </c>
      <c r="P761" t="s">
        <v>26</v>
      </c>
      <c r="Q761" t="s">
        <v>27</v>
      </c>
      <c r="R761" t="s">
        <v>27</v>
      </c>
      <c r="S761" s="2" t="s">
        <v>4629</v>
      </c>
      <c r="T761" t="s">
        <v>4630</v>
      </c>
      <c r="U761" t="s">
        <v>28</v>
      </c>
      <c r="V761" t="s">
        <v>28</v>
      </c>
      <c r="X761" s="3" t="s">
        <v>7447</v>
      </c>
      <c r="Y761" s="3" t="s">
        <v>7448</v>
      </c>
      <c r="Z761" s="3" t="s">
        <v>7449</v>
      </c>
    </row>
    <row r="762" spans="1:26" ht="15" customHeight="1" x14ac:dyDescent="0.25">
      <c r="A762" t="s">
        <v>153</v>
      </c>
      <c r="B762" t="s">
        <v>2172</v>
      </c>
      <c r="C762" t="s">
        <v>1138</v>
      </c>
      <c r="D762">
        <v>5</v>
      </c>
      <c r="E762" t="s">
        <v>14541</v>
      </c>
      <c r="F762" t="s">
        <v>8315</v>
      </c>
      <c r="G762" t="s">
        <v>8550</v>
      </c>
      <c r="H762" t="s">
        <v>8551</v>
      </c>
      <c r="I762" t="s">
        <v>8552</v>
      </c>
      <c r="J762" t="s">
        <v>11655</v>
      </c>
      <c r="K762" t="s">
        <v>11656</v>
      </c>
      <c r="L762" t="s">
        <v>11657</v>
      </c>
      <c r="M762" t="s">
        <v>25</v>
      </c>
      <c r="N762" t="s">
        <v>25</v>
      </c>
      <c r="O762" t="s">
        <v>26</v>
      </c>
      <c r="P762" t="s">
        <v>26</v>
      </c>
      <c r="Q762" t="s">
        <v>27</v>
      </c>
      <c r="R762" t="s">
        <v>27</v>
      </c>
      <c r="S762" s="2" t="s">
        <v>3281</v>
      </c>
      <c r="T762" t="s">
        <v>3282</v>
      </c>
      <c r="U762" t="s">
        <v>28</v>
      </c>
      <c r="V762" t="s">
        <v>28</v>
      </c>
      <c r="X762" s="3" t="s">
        <v>5425</v>
      </c>
      <c r="Y762" s="3" t="s">
        <v>5426</v>
      </c>
      <c r="Z762" s="3" t="s">
        <v>5427</v>
      </c>
    </row>
    <row r="763" spans="1:26" ht="15" customHeight="1" x14ac:dyDescent="0.25">
      <c r="A763" t="s">
        <v>101</v>
      </c>
      <c r="B763" t="s">
        <v>2847</v>
      </c>
      <c r="C763" t="s">
        <v>1813</v>
      </c>
      <c r="D763">
        <v>13</v>
      </c>
      <c r="E763" t="s">
        <v>14541</v>
      </c>
      <c r="F763" t="s">
        <v>8323</v>
      </c>
      <c r="G763" t="s">
        <v>10575</v>
      </c>
      <c r="H763" t="s">
        <v>10576</v>
      </c>
      <c r="I763" t="s">
        <v>10577</v>
      </c>
      <c r="J763" t="s">
        <v>13680</v>
      </c>
      <c r="K763" t="s">
        <v>13681</v>
      </c>
      <c r="L763" t="s">
        <v>13682</v>
      </c>
      <c r="M763" t="s">
        <v>25</v>
      </c>
      <c r="N763" t="s">
        <v>25</v>
      </c>
      <c r="O763" t="s">
        <v>26</v>
      </c>
      <c r="P763" t="s">
        <v>26</v>
      </c>
      <c r="Q763" t="s">
        <v>27</v>
      </c>
      <c r="R763" t="s">
        <v>27</v>
      </c>
      <c r="S763" s="2" t="s">
        <v>4631</v>
      </c>
      <c r="T763" t="s">
        <v>4632</v>
      </c>
      <c r="U763" t="s">
        <v>28</v>
      </c>
      <c r="V763" t="s">
        <v>28</v>
      </c>
      <c r="X763" s="3" t="s">
        <v>7450</v>
      </c>
      <c r="Y763" s="3" t="s">
        <v>7451</v>
      </c>
      <c r="Z763" s="3" t="s">
        <v>7452</v>
      </c>
    </row>
    <row r="764" spans="1:26" ht="15" customHeight="1" x14ac:dyDescent="0.25">
      <c r="A764" t="s">
        <v>767</v>
      </c>
      <c r="B764" t="s">
        <v>2848</v>
      </c>
      <c r="C764" t="s">
        <v>1814</v>
      </c>
      <c r="D764">
        <v>13</v>
      </c>
      <c r="E764" t="s">
        <v>14540</v>
      </c>
      <c r="F764" t="s">
        <v>8323</v>
      </c>
      <c r="G764" t="s">
        <v>10578</v>
      </c>
      <c r="H764" t="s">
        <v>10579</v>
      </c>
      <c r="I764" t="s">
        <v>10580</v>
      </c>
      <c r="J764" t="s">
        <v>13683</v>
      </c>
      <c r="K764" t="s">
        <v>13684</v>
      </c>
      <c r="L764" t="s">
        <v>13685</v>
      </c>
      <c r="M764" t="s">
        <v>25</v>
      </c>
      <c r="N764" t="s">
        <v>25</v>
      </c>
      <c r="O764" t="s">
        <v>26</v>
      </c>
      <c r="P764" t="s">
        <v>26</v>
      </c>
      <c r="Q764" t="s">
        <v>27</v>
      </c>
      <c r="R764" t="s">
        <v>27</v>
      </c>
      <c r="S764" s="2" t="s">
        <v>4633</v>
      </c>
      <c r="T764" t="s">
        <v>4634</v>
      </c>
      <c r="U764" t="s">
        <v>28</v>
      </c>
      <c r="V764" t="s">
        <v>28</v>
      </c>
      <c r="X764" s="3" t="s">
        <v>7453</v>
      </c>
      <c r="Y764" s="3" t="s">
        <v>7454</v>
      </c>
      <c r="Z764" s="3" t="s">
        <v>7455</v>
      </c>
    </row>
    <row r="765" spans="1:26" ht="15" customHeight="1" x14ac:dyDescent="0.25">
      <c r="A765" t="s">
        <v>768</v>
      </c>
      <c r="B765" t="s">
        <v>2849</v>
      </c>
      <c r="C765" t="s">
        <v>1815</v>
      </c>
      <c r="D765">
        <v>13</v>
      </c>
      <c r="E765" t="s">
        <v>14541</v>
      </c>
      <c r="F765" t="s">
        <v>8323</v>
      </c>
      <c r="G765" t="s">
        <v>10581</v>
      </c>
      <c r="H765" t="s">
        <v>10582</v>
      </c>
      <c r="I765" t="s">
        <v>10583</v>
      </c>
      <c r="J765" t="s">
        <v>13686</v>
      </c>
      <c r="K765" t="s">
        <v>13687</v>
      </c>
      <c r="L765" t="s">
        <v>13688</v>
      </c>
      <c r="M765" t="s">
        <v>25</v>
      </c>
      <c r="N765" t="s">
        <v>25</v>
      </c>
      <c r="O765" t="s">
        <v>26</v>
      </c>
      <c r="P765" t="s">
        <v>26</v>
      </c>
      <c r="Q765" t="s">
        <v>27</v>
      </c>
      <c r="R765" t="s">
        <v>27</v>
      </c>
      <c r="S765" s="2" t="s">
        <v>4635</v>
      </c>
      <c r="T765" t="s">
        <v>4636</v>
      </c>
      <c r="U765" t="s">
        <v>28</v>
      </c>
      <c r="V765" t="s">
        <v>28</v>
      </c>
      <c r="X765" s="3" t="s">
        <v>7456</v>
      </c>
      <c r="Y765" s="3" t="s">
        <v>7457</v>
      </c>
      <c r="Z765" s="3" t="s">
        <v>7458</v>
      </c>
    </row>
    <row r="766" spans="1:26" ht="15" customHeight="1" x14ac:dyDescent="0.25">
      <c r="A766" t="s">
        <v>769</v>
      </c>
      <c r="B766" t="s">
        <v>2850</v>
      </c>
      <c r="C766" t="s">
        <v>1816</v>
      </c>
      <c r="D766">
        <v>13</v>
      </c>
      <c r="E766" t="s">
        <v>14541</v>
      </c>
      <c r="F766" t="s">
        <v>8323</v>
      </c>
      <c r="G766" t="s">
        <v>10584</v>
      </c>
      <c r="H766" t="s">
        <v>10585</v>
      </c>
      <c r="I766" t="s">
        <v>10586</v>
      </c>
      <c r="J766" t="s">
        <v>13689</v>
      </c>
      <c r="K766" t="s">
        <v>13690</v>
      </c>
      <c r="L766" t="s">
        <v>13691</v>
      </c>
      <c r="M766" t="s">
        <v>25</v>
      </c>
      <c r="N766" t="s">
        <v>25</v>
      </c>
      <c r="O766" t="s">
        <v>26</v>
      </c>
      <c r="P766" t="s">
        <v>26</v>
      </c>
      <c r="Q766" t="s">
        <v>27</v>
      </c>
      <c r="R766" t="s">
        <v>27</v>
      </c>
      <c r="S766" s="2" t="s">
        <v>4637</v>
      </c>
      <c r="T766" t="s">
        <v>4638</v>
      </c>
      <c r="U766" t="s">
        <v>28</v>
      </c>
      <c r="V766" t="s">
        <v>28</v>
      </c>
      <c r="X766" s="3" t="s">
        <v>7459</v>
      </c>
      <c r="Y766" s="3" t="s">
        <v>7460</v>
      </c>
      <c r="Z766" s="3" t="s">
        <v>7461</v>
      </c>
    </row>
    <row r="767" spans="1:26" ht="15" customHeight="1" x14ac:dyDescent="0.25">
      <c r="A767" t="s">
        <v>770</v>
      </c>
      <c r="B767" t="s">
        <v>2851</v>
      </c>
      <c r="C767" t="s">
        <v>1817</v>
      </c>
      <c r="D767">
        <v>13</v>
      </c>
      <c r="E767" t="s">
        <v>14541</v>
      </c>
      <c r="F767" t="s">
        <v>8323</v>
      </c>
      <c r="G767" t="s">
        <v>10587</v>
      </c>
      <c r="H767" t="s">
        <v>10588</v>
      </c>
      <c r="I767" t="s">
        <v>10589</v>
      </c>
      <c r="J767" t="s">
        <v>13692</v>
      </c>
      <c r="K767" t="s">
        <v>13693</v>
      </c>
      <c r="L767" t="s">
        <v>13694</v>
      </c>
      <c r="M767" t="s">
        <v>25</v>
      </c>
      <c r="N767" t="s">
        <v>25</v>
      </c>
      <c r="O767" t="s">
        <v>26</v>
      </c>
      <c r="P767" t="s">
        <v>26</v>
      </c>
      <c r="Q767" t="s">
        <v>27</v>
      </c>
      <c r="R767" t="s">
        <v>27</v>
      </c>
      <c r="S767" s="2" t="s">
        <v>4639</v>
      </c>
      <c r="T767" t="s">
        <v>4640</v>
      </c>
      <c r="U767" t="s">
        <v>28</v>
      </c>
      <c r="V767" t="s">
        <v>28</v>
      </c>
      <c r="X767" s="3" t="s">
        <v>7462</v>
      </c>
      <c r="Y767" s="3" t="s">
        <v>7463</v>
      </c>
      <c r="Z767" s="3" t="s">
        <v>7464</v>
      </c>
    </row>
    <row r="768" spans="1:26" ht="15" customHeight="1" x14ac:dyDescent="0.25">
      <c r="A768" t="s">
        <v>771</v>
      </c>
      <c r="B768" t="s">
        <v>2852</v>
      </c>
      <c r="C768" t="s">
        <v>1818</v>
      </c>
      <c r="D768">
        <v>13</v>
      </c>
      <c r="E768" t="s">
        <v>14541</v>
      </c>
      <c r="F768" t="s">
        <v>8323</v>
      </c>
      <c r="G768" t="s">
        <v>10590</v>
      </c>
      <c r="H768" t="s">
        <v>10591</v>
      </c>
      <c r="I768" t="s">
        <v>10592</v>
      </c>
      <c r="J768" t="s">
        <v>13695</v>
      </c>
      <c r="K768" t="s">
        <v>13696</v>
      </c>
      <c r="L768" t="s">
        <v>13697</v>
      </c>
      <c r="M768" t="s">
        <v>25</v>
      </c>
      <c r="N768" t="s">
        <v>25</v>
      </c>
      <c r="O768" t="s">
        <v>26</v>
      </c>
      <c r="P768" t="s">
        <v>26</v>
      </c>
      <c r="Q768" t="s">
        <v>27</v>
      </c>
      <c r="R768" t="s">
        <v>27</v>
      </c>
      <c r="S768" s="2" t="s">
        <v>4641</v>
      </c>
      <c r="T768" t="s">
        <v>4642</v>
      </c>
      <c r="U768" t="s">
        <v>28</v>
      </c>
      <c r="V768" t="s">
        <v>28</v>
      </c>
      <c r="X768" s="3" t="s">
        <v>7465</v>
      </c>
      <c r="Y768" s="3" t="s">
        <v>7466</v>
      </c>
      <c r="Z768" s="3" t="s">
        <v>7467</v>
      </c>
    </row>
    <row r="769" spans="1:26" ht="15" customHeight="1" x14ac:dyDescent="0.25">
      <c r="A769" t="s">
        <v>772</v>
      </c>
      <c r="B769" t="s">
        <v>2853</v>
      </c>
      <c r="C769" t="s">
        <v>1819</v>
      </c>
      <c r="D769">
        <v>13</v>
      </c>
      <c r="E769" t="s">
        <v>14540</v>
      </c>
      <c r="F769" t="s">
        <v>8323</v>
      </c>
      <c r="G769" t="s">
        <v>10593</v>
      </c>
      <c r="H769" t="s">
        <v>10594</v>
      </c>
      <c r="I769" t="s">
        <v>10595</v>
      </c>
      <c r="J769" t="s">
        <v>13698</v>
      </c>
      <c r="K769" t="s">
        <v>13699</v>
      </c>
      <c r="L769" t="s">
        <v>13700</v>
      </c>
      <c r="M769" t="s">
        <v>25</v>
      </c>
      <c r="N769" t="s">
        <v>25</v>
      </c>
      <c r="O769" t="s">
        <v>26</v>
      </c>
      <c r="P769" t="s">
        <v>26</v>
      </c>
      <c r="Q769" t="s">
        <v>27</v>
      </c>
      <c r="R769" t="s">
        <v>27</v>
      </c>
      <c r="S769" s="2" t="s">
        <v>4643</v>
      </c>
      <c r="T769" t="s">
        <v>4644</v>
      </c>
      <c r="U769" t="s">
        <v>28</v>
      </c>
      <c r="V769" t="s">
        <v>28</v>
      </c>
      <c r="X769" s="3" t="s">
        <v>7468</v>
      </c>
      <c r="Y769" s="3" t="s">
        <v>7469</v>
      </c>
      <c r="Z769" s="3" t="s">
        <v>7470</v>
      </c>
    </row>
    <row r="770" spans="1:26" ht="15" customHeight="1" x14ac:dyDescent="0.25">
      <c r="A770" t="s">
        <v>773</v>
      </c>
      <c r="B770" t="s">
        <v>2854</v>
      </c>
      <c r="C770" t="s">
        <v>1820</v>
      </c>
      <c r="D770">
        <v>13</v>
      </c>
      <c r="E770" t="s">
        <v>14540</v>
      </c>
      <c r="F770" t="s">
        <v>8323</v>
      </c>
      <c r="G770" t="s">
        <v>10596</v>
      </c>
      <c r="H770" t="s">
        <v>10597</v>
      </c>
      <c r="I770" t="s">
        <v>10598</v>
      </c>
      <c r="J770" t="s">
        <v>13701</v>
      </c>
      <c r="K770" t="s">
        <v>13702</v>
      </c>
      <c r="L770" t="s">
        <v>13703</v>
      </c>
      <c r="M770" t="s">
        <v>25</v>
      </c>
      <c r="N770" t="s">
        <v>25</v>
      </c>
      <c r="O770" t="s">
        <v>26</v>
      </c>
      <c r="P770" t="s">
        <v>26</v>
      </c>
      <c r="Q770" t="s">
        <v>27</v>
      </c>
      <c r="R770" t="s">
        <v>27</v>
      </c>
      <c r="S770" s="2" t="s">
        <v>4645</v>
      </c>
      <c r="T770" t="s">
        <v>4646</v>
      </c>
      <c r="U770" t="s">
        <v>28</v>
      </c>
      <c r="V770" t="s">
        <v>28</v>
      </c>
      <c r="X770" s="3" t="s">
        <v>7471</v>
      </c>
      <c r="Y770" s="3" t="s">
        <v>7472</v>
      </c>
      <c r="Z770" s="3" t="s">
        <v>7473</v>
      </c>
    </row>
    <row r="771" spans="1:26" ht="15" customHeight="1" x14ac:dyDescent="0.25">
      <c r="A771" t="s">
        <v>774</v>
      </c>
      <c r="B771" t="s">
        <v>2855</v>
      </c>
      <c r="C771" t="s">
        <v>1821</v>
      </c>
      <c r="D771">
        <v>13</v>
      </c>
      <c r="E771" t="s">
        <v>14540</v>
      </c>
      <c r="F771" t="s">
        <v>8323</v>
      </c>
      <c r="G771" t="s">
        <v>10599</v>
      </c>
      <c r="H771" t="s">
        <v>10600</v>
      </c>
      <c r="I771" t="s">
        <v>10601</v>
      </c>
      <c r="J771" t="s">
        <v>13704</v>
      </c>
      <c r="K771" t="s">
        <v>13705</v>
      </c>
      <c r="L771" t="s">
        <v>13706</v>
      </c>
      <c r="M771" t="s">
        <v>25</v>
      </c>
      <c r="N771" t="s">
        <v>25</v>
      </c>
      <c r="O771" t="s">
        <v>26</v>
      </c>
      <c r="P771" t="s">
        <v>26</v>
      </c>
      <c r="Q771" t="s">
        <v>27</v>
      </c>
      <c r="R771" t="s">
        <v>27</v>
      </c>
      <c r="S771" s="2" t="s">
        <v>4647</v>
      </c>
      <c r="T771" t="s">
        <v>4648</v>
      </c>
      <c r="U771" t="s">
        <v>28</v>
      </c>
      <c r="V771" t="s">
        <v>28</v>
      </c>
      <c r="X771" s="3" t="s">
        <v>7474</v>
      </c>
      <c r="Y771" s="3" t="s">
        <v>7475</v>
      </c>
      <c r="Z771" s="3" t="s">
        <v>7476</v>
      </c>
    </row>
    <row r="772" spans="1:26" ht="15" customHeight="1" x14ac:dyDescent="0.25">
      <c r="A772" t="s">
        <v>775</v>
      </c>
      <c r="B772" t="s">
        <v>2856</v>
      </c>
      <c r="C772" t="s">
        <v>1822</v>
      </c>
      <c r="D772">
        <v>13</v>
      </c>
      <c r="E772" t="s">
        <v>14541</v>
      </c>
      <c r="F772" t="s">
        <v>8323</v>
      </c>
      <c r="G772" t="s">
        <v>10602</v>
      </c>
      <c r="H772" t="s">
        <v>10603</v>
      </c>
      <c r="I772" t="s">
        <v>10604</v>
      </c>
      <c r="J772" t="s">
        <v>13707</v>
      </c>
      <c r="K772" t="s">
        <v>13708</v>
      </c>
      <c r="L772" t="s">
        <v>13709</v>
      </c>
      <c r="M772" t="s">
        <v>25</v>
      </c>
      <c r="N772" t="s">
        <v>25</v>
      </c>
      <c r="O772" t="s">
        <v>26</v>
      </c>
      <c r="P772" t="s">
        <v>26</v>
      </c>
      <c r="Q772" t="s">
        <v>27</v>
      </c>
      <c r="R772" t="s">
        <v>27</v>
      </c>
      <c r="S772" s="2" t="s">
        <v>4649</v>
      </c>
      <c r="T772" t="s">
        <v>4650</v>
      </c>
      <c r="U772" t="s">
        <v>28</v>
      </c>
      <c r="V772" t="s">
        <v>28</v>
      </c>
      <c r="X772" s="3" t="s">
        <v>7477</v>
      </c>
      <c r="Y772" s="3" t="s">
        <v>7478</v>
      </c>
      <c r="Z772" s="3" t="s">
        <v>7479</v>
      </c>
    </row>
    <row r="773" spans="1:26" ht="15" customHeight="1" x14ac:dyDescent="0.25">
      <c r="A773" t="s">
        <v>154</v>
      </c>
      <c r="B773" t="s">
        <v>2173</v>
      </c>
      <c r="C773" t="s">
        <v>1139</v>
      </c>
      <c r="D773">
        <v>5</v>
      </c>
      <c r="E773" t="s">
        <v>14541</v>
      </c>
      <c r="F773" t="s">
        <v>8315</v>
      </c>
      <c r="G773" t="s">
        <v>8553</v>
      </c>
      <c r="H773" t="s">
        <v>8554</v>
      </c>
      <c r="I773" t="s">
        <v>8555</v>
      </c>
      <c r="J773" t="s">
        <v>11658</v>
      </c>
      <c r="K773" t="s">
        <v>11659</v>
      </c>
      <c r="L773" t="s">
        <v>11660</v>
      </c>
      <c r="M773" t="s">
        <v>25</v>
      </c>
      <c r="N773" t="s">
        <v>25</v>
      </c>
      <c r="O773" t="s">
        <v>26</v>
      </c>
      <c r="P773" t="s">
        <v>26</v>
      </c>
      <c r="Q773" t="s">
        <v>27</v>
      </c>
      <c r="R773" t="s">
        <v>27</v>
      </c>
      <c r="S773" s="2" t="s">
        <v>3283</v>
      </c>
      <c r="T773" t="s">
        <v>3284</v>
      </c>
      <c r="U773" t="s">
        <v>28</v>
      </c>
      <c r="V773" t="s">
        <v>28</v>
      </c>
      <c r="X773" s="3" t="s">
        <v>5428</v>
      </c>
      <c r="Y773" s="3" t="s">
        <v>5429</v>
      </c>
      <c r="Z773" s="3" t="s">
        <v>5430</v>
      </c>
    </row>
    <row r="774" spans="1:26" ht="15" customHeight="1" x14ac:dyDescent="0.25">
      <c r="A774" t="s">
        <v>776</v>
      </c>
      <c r="B774" t="s">
        <v>2857</v>
      </c>
      <c r="C774" t="s">
        <v>1823</v>
      </c>
      <c r="D774">
        <v>13</v>
      </c>
      <c r="E774" t="s">
        <v>14540</v>
      </c>
      <c r="F774" t="s">
        <v>8323</v>
      </c>
      <c r="G774" t="s">
        <v>10605</v>
      </c>
      <c r="H774" t="s">
        <v>10606</v>
      </c>
      <c r="I774" t="s">
        <v>10607</v>
      </c>
      <c r="J774" t="s">
        <v>13710</v>
      </c>
      <c r="K774" t="s">
        <v>13711</v>
      </c>
      <c r="L774" t="s">
        <v>13712</v>
      </c>
      <c r="M774" t="s">
        <v>25</v>
      </c>
      <c r="N774" t="s">
        <v>25</v>
      </c>
      <c r="O774" t="s">
        <v>26</v>
      </c>
      <c r="P774" t="s">
        <v>26</v>
      </c>
      <c r="Q774" t="s">
        <v>27</v>
      </c>
      <c r="R774" t="s">
        <v>27</v>
      </c>
      <c r="S774" s="2" t="s">
        <v>4651</v>
      </c>
      <c r="T774" t="s">
        <v>4652</v>
      </c>
      <c r="U774" t="s">
        <v>28</v>
      </c>
      <c r="V774" t="s">
        <v>28</v>
      </c>
      <c r="X774" s="3" t="s">
        <v>7480</v>
      </c>
      <c r="Y774" s="3" t="s">
        <v>7481</v>
      </c>
      <c r="Z774" s="3" t="s">
        <v>7482</v>
      </c>
    </row>
    <row r="775" spans="1:26" ht="15" customHeight="1" x14ac:dyDescent="0.25">
      <c r="A775" t="s">
        <v>102</v>
      </c>
      <c r="B775" t="s">
        <v>2858</v>
      </c>
      <c r="C775" t="s">
        <v>1824</v>
      </c>
      <c r="D775">
        <v>13</v>
      </c>
      <c r="E775" t="s">
        <v>14540</v>
      </c>
      <c r="F775" t="s">
        <v>8323</v>
      </c>
      <c r="G775" t="s">
        <v>10608</v>
      </c>
      <c r="H775" t="s">
        <v>10609</v>
      </c>
      <c r="I775" t="s">
        <v>10610</v>
      </c>
      <c r="J775" t="s">
        <v>13713</v>
      </c>
      <c r="K775" t="s">
        <v>13714</v>
      </c>
      <c r="L775" t="s">
        <v>13715</v>
      </c>
      <c r="M775" t="s">
        <v>25</v>
      </c>
      <c r="N775" t="s">
        <v>25</v>
      </c>
      <c r="O775" t="s">
        <v>26</v>
      </c>
      <c r="P775" t="s">
        <v>26</v>
      </c>
      <c r="Q775" t="s">
        <v>27</v>
      </c>
      <c r="R775" t="s">
        <v>27</v>
      </c>
      <c r="S775" s="2" t="s">
        <v>4653</v>
      </c>
      <c r="T775" t="s">
        <v>4654</v>
      </c>
      <c r="U775" t="s">
        <v>28</v>
      </c>
      <c r="V775" t="s">
        <v>28</v>
      </c>
      <c r="X775" s="3" t="s">
        <v>7483</v>
      </c>
      <c r="Y775" s="3" t="s">
        <v>7484</v>
      </c>
      <c r="Z775" s="3" t="s">
        <v>7485</v>
      </c>
    </row>
    <row r="776" spans="1:26" ht="15" customHeight="1" x14ac:dyDescent="0.25">
      <c r="A776" t="s">
        <v>777</v>
      </c>
      <c r="B776" t="s">
        <v>2859</v>
      </c>
      <c r="C776" t="s">
        <v>1825</v>
      </c>
      <c r="D776">
        <v>13</v>
      </c>
      <c r="E776" t="s">
        <v>14540</v>
      </c>
      <c r="F776" t="s">
        <v>8323</v>
      </c>
      <c r="G776" t="s">
        <v>10611</v>
      </c>
      <c r="H776" t="s">
        <v>10612</v>
      </c>
      <c r="I776" t="s">
        <v>10613</v>
      </c>
      <c r="J776" t="s">
        <v>13716</v>
      </c>
      <c r="K776" t="s">
        <v>13717</v>
      </c>
      <c r="L776" t="s">
        <v>13718</v>
      </c>
      <c r="M776" t="s">
        <v>25</v>
      </c>
      <c r="N776" t="s">
        <v>25</v>
      </c>
      <c r="O776" t="s">
        <v>26</v>
      </c>
      <c r="P776" t="s">
        <v>26</v>
      </c>
      <c r="Q776" t="s">
        <v>27</v>
      </c>
      <c r="R776" t="s">
        <v>27</v>
      </c>
      <c r="S776" s="2" t="s">
        <v>4655</v>
      </c>
      <c r="T776" t="s">
        <v>4656</v>
      </c>
      <c r="U776" t="s">
        <v>28</v>
      </c>
      <c r="V776" t="s">
        <v>28</v>
      </c>
      <c r="X776" s="3" t="s">
        <v>7486</v>
      </c>
      <c r="Y776" s="3" t="s">
        <v>7487</v>
      </c>
      <c r="Z776" s="3" t="s">
        <v>7488</v>
      </c>
    </row>
    <row r="777" spans="1:26" ht="15" customHeight="1" x14ac:dyDescent="0.25">
      <c r="A777" t="s">
        <v>778</v>
      </c>
      <c r="B777" t="s">
        <v>2860</v>
      </c>
      <c r="C777" t="s">
        <v>1826</v>
      </c>
      <c r="D777">
        <v>13</v>
      </c>
      <c r="E777" t="s">
        <v>14540</v>
      </c>
      <c r="F777" t="s">
        <v>8323</v>
      </c>
      <c r="G777" t="s">
        <v>10614</v>
      </c>
      <c r="H777" t="s">
        <v>10615</v>
      </c>
      <c r="I777" t="s">
        <v>10616</v>
      </c>
      <c r="J777" t="s">
        <v>13719</v>
      </c>
      <c r="K777" t="s">
        <v>13720</v>
      </c>
      <c r="L777" t="s">
        <v>13721</v>
      </c>
      <c r="M777" t="s">
        <v>25</v>
      </c>
      <c r="N777" t="s">
        <v>25</v>
      </c>
      <c r="O777" t="s">
        <v>26</v>
      </c>
      <c r="P777" t="s">
        <v>26</v>
      </c>
      <c r="Q777" t="s">
        <v>27</v>
      </c>
      <c r="R777" t="s">
        <v>27</v>
      </c>
      <c r="S777" s="2" t="s">
        <v>4657</v>
      </c>
      <c r="T777" t="s">
        <v>4658</v>
      </c>
      <c r="U777" t="s">
        <v>28</v>
      </c>
      <c r="V777" t="s">
        <v>28</v>
      </c>
      <c r="X777" s="3" t="s">
        <v>7489</v>
      </c>
      <c r="Y777" s="3" t="s">
        <v>7490</v>
      </c>
      <c r="Z777" s="3" t="s">
        <v>7491</v>
      </c>
    </row>
    <row r="778" spans="1:26" ht="15" customHeight="1" x14ac:dyDescent="0.25">
      <c r="A778" t="s">
        <v>779</v>
      </c>
      <c r="B778" t="s">
        <v>2861</v>
      </c>
      <c r="C778" t="s">
        <v>1827</v>
      </c>
      <c r="D778">
        <v>13</v>
      </c>
      <c r="E778" t="s">
        <v>14541</v>
      </c>
      <c r="F778" t="s">
        <v>8323</v>
      </c>
      <c r="G778" t="s">
        <v>10617</v>
      </c>
      <c r="H778" t="s">
        <v>10618</v>
      </c>
      <c r="I778" t="s">
        <v>10619</v>
      </c>
      <c r="J778" t="s">
        <v>13722</v>
      </c>
      <c r="K778" t="s">
        <v>13723</v>
      </c>
      <c r="L778" t="s">
        <v>13724</v>
      </c>
      <c r="M778" t="s">
        <v>25</v>
      </c>
      <c r="N778" t="s">
        <v>25</v>
      </c>
      <c r="O778" t="s">
        <v>26</v>
      </c>
      <c r="P778" t="s">
        <v>26</v>
      </c>
      <c r="Q778" t="s">
        <v>27</v>
      </c>
      <c r="R778" t="s">
        <v>27</v>
      </c>
      <c r="S778" s="2" t="s">
        <v>4659</v>
      </c>
      <c r="T778" t="s">
        <v>4660</v>
      </c>
      <c r="U778" t="s">
        <v>28</v>
      </c>
      <c r="V778" t="s">
        <v>28</v>
      </c>
      <c r="X778" s="3" t="s">
        <v>7492</v>
      </c>
      <c r="Y778" s="3" t="s">
        <v>7493</v>
      </c>
      <c r="Z778" s="3" t="s">
        <v>7494</v>
      </c>
    </row>
    <row r="779" spans="1:26" ht="15" customHeight="1" x14ac:dyDescent="0.25">
      <c r="A779" t="s">
        <v>780</v>
      </c>
      <c r="B779" t="s">
        <v>2862</v>
      </c>
      <c r="C779" t="s">
        <v>1828</v>
      </c>
      <c r="D779">
        <v>13</v>
      </c>
      <c r="E779" t="s">
        <v>14541</v>
      </c>
      <c r="F779" t="s">
        <v>8323</v>
      </c>
      <c r="G779" t="s">
        <v>10620</v>
      </c>
      <c r="H779" t="s">
        <v>10621</v>
      </c>
      <c r="I779" t="s">
        <v>10622</v>
      </c>
      <c r="J779" t="s">
        <v>13725</v>
      </c>
      <c r="K779" t="s">
        <v>13726</v>
      </c>
      <c r="L779" t="s">
        <v>13727</v>
      </c>
      <c r="M779" t="s">
        <v>25</v>
      </c>
      <c r="N779" t="s">
        <v>25</v>
      </c>
      <c r="O779" t="s">
        <v>26</v>
      </c>
      <c r="P779" t="s">
        <v>26</v>
      </c>
      <c r="Q779" t="s">
        <v>27</v>
      </c>
      <c r="R779" t="s">
        <v>27</v>
      </c>
      <c r="S779" s="2" t="s">
        <v>4661</v>
      </c>
      <c r="T779" t="s">
        <v>4662</v>
      </c>
      <c r="U779" t="s">
        <v>28</v>
      </c>
      <c r="V779" t="s">
        <v>28</v>
      </c>
      <c r="X779" s="3" t="s">
        <v>7495</v>
      </c>
      <c r="Y779" s="3" t="s">
        <v>7496</v>
      </c>
      <c r="Z779" s="3" t="s">
        <v>7497</v>
      </c>
    </row>
    <row r="780" spans="1:26" ht="15" customHeight="1" x14ac:dyDescent="0.25">
      <c r="A780" t="s">
        <v>781</v>
      </c>
      <c r="B780" t="s">
        <v>2863</v>
      </c>
      <c r="C780" t="s">
        <v>1829</v>
      </c>
      <c r="D780">
        <v>13</v>
      </c>
      <c r="E780" t="s">
        <v>14541</v>
      </c>
      <c r="F780" t="s">
        <v>8323</v>
      </c>
      <c r="G780" t="s">
        <v>10623</v>
      </c>
      <c r="H780" t="s">
        <v>10624</v>
      </c>
      <c r="I780" t="s">
        <v>10625</v>
      </c>
      <c r="J780" t="s">
        <v>13728</v>
      </c>
      <c r="K780" t="s">
        <v>13729</v>
      </c>
      <c r="L780" t="s">
        <v>13730</v>
      </c>
      <c r="M780" t="s">
        <v>25</v>
      </c>
      <c r="N780" t="s">
        <v>25</v>
      </c>
      <c r="O780" t="s">
        <v>26</v>
      </c>
      <c r="P780" t="s">
        <v>26</v>
      </c>
      <c r="Q780" t="s">
        <v>27</v>
      </c>
      <c r="R780" t="s">
        <v>27</v>
      </c>
      <c r="S780" s="2" t="s">
        <v>4663</v>
      </c>
      <c r="T780" t="s">
        <v>4664</v>
      </c>
      <c r="U780" t="s">
        <v>28</v>
      </c>
      <c r="V780" t="s">
        <v>28</v>
      </c>
      <c r="X780" s="3" t="s">
        <v>7498</v>
      </c>
      <c r="Y780" s="3" t="s">
        <v>7499</v>
      </c>
      <c r="Z780" s="3" t="s">
        <v>7500</v>
      </c>
    </row>
    <row r="781" spans="1:26" ht="15" customHeight="1" x14ac:dyDescent="0.25">
      <c r="A781" t="s">
        <v>782</v>
      </c>
      <c r="B781" t="s">
        <v>2864</v>
      </c>
      <c r="C781" t="s">
        <v>1830</v>
      </c>
      <c r="D781">
        <v>13</v>
      </c>
      <c r="E781" t="s">
        <v>14541</v>
      </c>
      <c r="F781" t="s">
        <v>8323</v>
      </c>
      <c r="G781" t="s">
        <v>10626</v>
      </c>
      <c r="H781" t="s">
        <v>10627</v>
      </c>
      <c r="I781" t="s">
        <v>10628</v>
      </c>
      <c r="J781" t="s">
        <v>13731</v>
      </c>
      <c r="K781" t="s">
        <v>13732</v>
      </c>
      <c r="L781" t="s">
        <v>13733</v>
      </c>
      <c r="M781" t="s">
        <v>25</v>
      </c>
      <c r="N781" t="s">
        <v>25</v>
      </c>
      <c r="O781" t="s">
        <v>26</v>
      </c>
      <c r="P781" t="s">
        <v>26</v>
      </c>
      <c r="Q781" t="s">
        <v>27</v>
      </c>
      <c r="R781" t="s">
        <v>27</v>
      </c>
      <c r="S781" s="2" t="s">
        <v>4665</v>
      </c>
      <c r="T781" t="s">
        <v>4666</v>
      </c>
      <c r="U781" t="s">
        <v>28</v>
      </c>
      <c r="V781" t="s">
        <v>28</v>
      </c>
      <c r="X781" s="3" t="s">
        <v>7501</v>
      </c>
      <c r="Y781" s="3" t="s">
        <v>7502</v>
      </c>
      <c r="Z781" s="3" t="s">
        <v>7503</v>
      </c>
    </row>
    <row r="782" spans="1:26" ht="15" customHeight="1" x14ac:dyDescent="0.25">
      <c r="A782" t="s">
        <v>783</v>
      </c>
      <c r="B782" t="s">
        <v>2865</v>
      </c>
      <c r="C782" t="s">
        <v>1831</v>
      </c>
      <c r="D782">
        <v>13</v>
      </c>
      <c r="E782" t="s">
        <v>14540</v>
      </c>
      <c r="F782" t="s">
        <v>8323</v>
      </c>
      <c r="G782" t="s">
        <v>10629</v>
      </c>
      <c r="H782" t="s">
        <v>10630</v>
      </c>
      <c r="I782" t="s">
        <v>10631</v>
      </c>
      <c r="J782" t="s">
        <v>13734</v>
      </c>
      <c r="K782" t="s">
        <v>13735</v>
      </c>
      <c r="L782" t="s">
        <v>13736</v>
      </c>
      <c r="M782" t="s">
        <v>25</v>
      </c>
      <c r="N782" t="s">
        <v>25</v>
      </c>
      <c r="O782" t="s">
        <v>26</v>
      </c>
      <c r="P782" t="s">
        <v>26</v>
      </c>
      <c r="Q782" t="s">
        <v>27</v>
      </c>
      <c r="R782" t="s">
        <v>27</v>
      </c>
      <c r="S782" s="2" t="s">
        <v>4667</v>
      </c>
      <c r="T782" t="s">
        <v>4668</v>
      </c>
      <c r="U782" t="s">
        <v>28</v>
      </c>
      <c r="V782" t="s">
        <v>28</v>
      </c>
      <c r="X782" s="3" t="s">
        <v>7504</v>
      </c>
      <c r="Y782" s="3" t="s">
        <v>7505</v>
      </c>
      <c r="Z782" s="3" t="s">
        <v>7506</v>
      </c>
    </row>
    <row r="783" spans="1:26" ht="15" customHeight="1" x14ac:dyDescent="0.25">
      <c r="A783" t="s">
        <v>784</v>
      </c>
      <c r="B783" t="s">
        <v>2866</v>
      </c>
      <c r="C783" t="s">
        <v>1832</v>
      </c>
      <c r="D783">
        <v>13</v>
      </c>
      <c r="E783" t="s">
        <v>14540</v>
      </c>
      <c r="F783" t="s">
        <v>8323</v>
      </c>
      <c r="G783" t="s">
        <v>10632</v>
      </c>
      <c r="H783" t="s">
        <v>10633</v>
      </c>
      <c r="I783" t="s">
        <v>10634</v>
      </c>
      <c r="J783" t="s">
        <v>13737</v>
      </c>
      <c r="K783" t="s">
        <v>13738</v>
      </c>
      <c r="L783" t="s">
        <v>13739</v>
      </c>
      <c r="M783" t="s">
        <v>25</v>
      </c>
      <c r="N783" t="s">
        <v>25</v>
      </c>
      <c r="O783" t="s">
        <v>26</v>
      </c>
      <c r="P783" t="s">
        <v>26</v>
      </c>
      <c r="Q783" t="s">
        <v>27</v>
      </c>
      <c r="R783" t="s">
        <v>27</v>
      </c>
      <c r="S783" s="2" t="s">
        <v>4669</v>
      </c>
      <c r="T783" t="s">
        <v>4670</v>
      </c>
      <c r="U783" t="s">
        <v>28</v>
      </c>
      <c r="V783" t="s">
        <v>28</v>
      </c>
      <c r="X783" s="3" t="s">
        <v>7507</v>
      </c>
      <c r="Y783" s="3" t="s">
        <v>7508</v>
      </c>
      <c r="Z783" s="3" t="s">
        <v>7509</v>
      </c>
    </row>
    <row r="784" spans="1:26" ht="15" customHeight="1" x14ac:dyDescent="0.25">
      <c r="A784" t="s">
        <v>155</v>
      </c>
      <c r="B784" t="s">
        <v>2174</v>
      </c>
      <c r="C784" t="s">
        <v>1140</v>
      </c>
      <c r="D784">
        <v>5</v>
      </c>
      <c r="E784" t="s">
        <v>14540</v>
      </c>
      <c r="F784" t="s">
        <v>8315</v>
      </c>
      <c r="G784" t="s">
        <v>8556</v>
      </c>
      <c r="H784" t="s">
        <v>8557</v>
      </c>
      <c r="I784" t="s">
        <v>8558</v>
      </c>
      <c r="J784" t="s">
        <v>11661</v>
      </c>
      <c r="K784" t="s">
        <v>11662</v>
      </c>
      <c r="L784" t="s">
        <v>11663</v>
      </c>
      <c r="M784" t="s">
        <v>25</v>
      </c>
      <c r="N784" t="s">
        <v>25</v>
      </c>
      <c r="O784" t="s">
        <v>26</v>
      </c>
      <c r="P784" t="s">
        <v>26</v>
      </c>
      <c r="Q784" t="s">
        <v>27</v>
      </c>
      <c r="R784" t="s">
        <v>27</v>
      </c>
      <c r="S784" s="2" t="s">
        <v>3285</v>
      </c>
      <c r="T784" t="s">
        <v>3286</v>
      </c>
      <c r="U784" t="s">
        <v>28</v>
      </c>
      <c r="V784" t="s">
        <v>28</v>
      </c>
      <c r="X784" s="3" t="s">
        <v>5431</v>
      </c>
      <c r="Y784" s="3" t="s">
        <v>5432</v>
      </c>
      <c r="Z784" s="3" t="s">
        <v>5433</v>
      </c>
    </row>
    <row r="785" spans="1:26" ht="15" customHeight="1" x14ac:dyDescent="0.25">
      <c r="A785" t="s">
        <v>785</v>
      </c>
      <c r="B785" t="s">
        <v>2867</v>
      </c>
      <c r="C785" t="s">
        <v>1833</v>
      </c>
      <c r="D785">
        <v>13</v>
      </c>
      <c r="E785" t="s">
        <v>14541</v>
      </c>
      <c r="F785" t="s">
        <v>8323</v>
      </c>
      <c r="G785" t="s">
        <v>10635</v>
      </c>
      <c r="H785" t="s">
        <v>10636</v>
      </c>
      <c r="I785" t="s">
        <v>10637</v>
      </c>
      <c r="J785" t="s">
        <v>13740</v>
      </c>
      <c r="K785" t="s">
        <v>13741</v>
      </c>
      <c r="L785" t="s">
        <v>13742</v>
      </c>
      <c r="M785" t="s">
        <v>25</v>
      </c>
      <c r="N785" t="s">
        <v>25</v>
      </c>
      <c r="O785" t="s">
        <v>26</v>
      </c>
      <c r="P785" t="s">
        <v>26</v>
      </c>
      <c r="Q785" t="s">
        <v>27</v>
      </c>
      <c r="R785" t="s">
        <v>27</v>
      </c>
      <c r="S785" s="2" t="s">
        <v>4671</v>
      </c>
      <c r="T785" t="s">
        <v>4672</v>
      </c>
      <c r="U785" t="s">
        <v>28</v>
      </c>
      <c r="V785" t="s">
        <v>28</v>
      </c>
      <c r="X785" s="3" t="s">
        <v>7510</v>
      </c>
      <c r="Y785" s="3" t="s">
        <v>7511</v>
      </c>
      <c r="Z785" s="3" t="s">
        <v>7512</v>
      </c>
    </row>
    <row r="786" spans="1:26" ht="15" customHeight="1" x14ac:dyDescent="0.25">
      <c r="A786" t="s">
        <v>786</v>
      </c>
      <c r="B786" t="s">
        <v>2868</v>
      </c>
      <c r="C786" t="s">
        <v>1834</v>
      </c>
      <c r="D786">
        <v>13</v>
      </c>
      <c r="E786" t="s">
        <v>14541</v>
      </c>
      <c r="F786" t="s">
        <v>8323</v>
      </c>
      <c r="G786" t="s">
        <v>10638</v>
      </c>
      <c r="H786" t="s">
        <v>10639</v>
      </c>
      <c r="I786" t="s">
        <v>10640</v>
      </c>
      <c r="J786" t="s">
        <v>13743</v>
      </c>
      <c r="K786" t="s">
        <v>13744</v>
      </c>
      <c r="L786" t="s">
        <v>13745</v>
      </c>
      <c r="M786" t="s">
        <v>25</v>
      </c>
      <c r="N786" t="s">
        <v>25</v>
      </c>
      <c r="O786" t="s">
        <v>26</v>
      </c>
      <c r="P786" t="s">
        <v>26</v>
      </c>
      <c r="Q786" t="s">
        <v>27</v>
      </c>
      <c r="R786" t="s">
        <v>27</v>
      </c>
      <c r="S786" s="2" t="s">
        <v>4673</v>
      </c>
      <c r="T786" t="s">
        <v>4674</v>
      </c>
      <c r="U786" t="s">
        <v>28</v>
      </c>
      <c r="V786" t="s">
        <v>28</v>
      </c>
      <c r="X786" s="3" t="s">
        <v>7513</v>
      </c>
      <c r="Y786" s="3" t="s">
        <v>7514</v>
      </c>
      <c r="Z786" s="3" t="s">
        <v>7515</v>
      </c>
    </row>
    <row r="787" spans="1:26" ht="15" customHeight="1" x14ac:dyDescent="0.25">
      <c r="A787" t="s">
        <v>103</v>
      </c>
      <c r="B787" t="s">
        <v>2869</v>
      </c>
      <c r="C787" t="s">
        <v>1835</v>
      </c>
      <c r="D787">
        <v>13</v>
      </c>
      <c r="E787" t="s">
        <v>14541</v>
      </c>
      <c r="F787" t="s">
        <v>8323</v>
      </c>
      <c r="G787" t="s">
        <v>10641</v>
      </c>
      <c r="H787" t="s">
        <v>10642</v>
      </c>
      <c r="I787" t="s">
        <v>10643</v>
      </c>
      <c r="J787" t="s">
        <v>13746</v>
      </c>
      <c r="K787" t="s">
        <v>13747</v>
      </c>
      <c r="L787" t="s">
        <v>13748</v>
      </c>
      <c r="M787" t="s">
        <v>25</v>
      </c>
      <c r="N787" t="s">
        <v>25</v>
      </c>
      <c r="O787" t="s">
        <v>26</v>
      </c>
      <c r="P787" t="s">
        <v>26</v>
      </c>
      <c r="Q787" t="s">
        <v>27</v>
      </c>
      <c r="R787" t="s">
        <v>27</v>
      </c>
      <c r="S787" s="2" t="s">
        <v>4675</v>
      </c>
      <c r="T787" t="s">
        <v>4676</v>
      </c>
      <c r="U787" t="s">
        <v>28</v>
      </c>
      <c r="V787" t="s">
        <v>28</v>
      </c>
      <c r="X787" s="3" t="s">
        <v>7516</v>
      </c>
      <c r="Y787" s="3" t="s">
        <v>7517</v>
      </c>
      <c r="Z787" s="3" t="s">
        <v>7518</v>
      </c>
    </row>
    <row r="788" spans="1:26" ht="15" customHeight="1" x14ac:dyDescent="0.25">
      <c r="A788" t="s">
        <v>787</v>
      </c>
      <c r="B788" t="s">
        <v>2870</v>
      </c>
      <c r="C788" t="s">
        <v>1836</v>
      </c>
      <c r="D788">
        <v>14</v>
      </c>
      <c r="E788" t="s">
        <v>14541</v>
      </c>
      <c r="F788" t="s">
        <v>8324</v>
      </c>
      <c r="G788" t="s">
        <v>10644</v>
      </c>
      <c r="H788" t="s">
        <v>10645</v>
      </c>
      <c r="I788" t="s">
        <v>10646</v>
      </c>
      <c r="J788" t="s">
        <v>13749</v>
      </c>
      <c r="K788" t="s">
        <v>13750</v>
      </c>
      <c r="L788" t="s">
        <v>13751</v>
      </c>
      <c r="M788" t="s">
        <v>25</v>
      </c>
      <c r="N788" t="s">
        <v>25</v>
      </c>
      <c r="O788" t="s">
        <v>26</v>
      </c>
      <c r="P788" t="s">
        <v>26</v>
      </c>
      <c r="Q788" t="s">
        <v>27</v>
      </c>
      <c r="R788" t="s">
        <v>27</v>
      </c>
      <c r="S788" s="2" t="s">
        <v>4677</v>
      </c>
      <c r="T788" t="s">
        <v>4678</v>
      </c>
      <c r="U788" t="s">
        <v>28</v>
      </c>
      <c r="V788" t="s">
        <v>28</v>
      </c>
      <c r="X788" s="3" t="s">
        <v>7519</v>
      </c>
      <c r="Y788" s="3" t="s">
        <v>7520</v>
      </c>
      <c r="Z788" s="3" t="s">
        <v>7521</v>
      </c>
    </row>
    <row r="789" spans="1:26" ht="15" customHeight="1" x14ac:dyDescent="0.25">
      <c r="A789" t="s">
        <v>788</v>
      </c>
      <c r="B789" t="s">
        <v>2871</v>
      </c>
      <c r="C789" t="s">
        <v>1837</v>
      </c>
      <c r="D789">
        <v>14</v>
      </c>
      <c r="E789" t="s">
        <v>14541</v>
      </c>
      <c r="F789" t="s">
        <v>8324</v>
      </c>
      <c r="G789" t="s">
        <v>10647</v>
      </c>
      <c r="H789" t="s">
        <v>10648</v>
      </c>
      <c r="I789" t="s">
        <v>10649</v>
      </c>
      <c r="J789" t="s">
        <v>13752</v>
      </c>
      <c r="K789" t="s">
        <v>13753</v>
      </c>
      <c r="L789" t="s">
        <v>13754</v>
      </c>
      <c r="M789" t="s">
        <v>25</v>
      </c>
      <c r="N789" t="s">
        <v>25</v>
      </c>
      <c r="O789" t="s">
        <v>26</v>
      </c>
      <c r="P789" t="s">
        <v>26</v>
      </c>
      <c r="Q789" t="s">
        <v>27</v>
      </c>
      <c r="R789" t="s">
        <v>27</v>
      </c>
      <c r="S789" s="2" t="s">
        <v>4679</v>
      </c>
      <c r="T789" t="s">
        <v>4680</v>
      </c>
      <c r="U789" t="s">
        <v>28</v>
      </c>
      <c r="V789" t="s">
        <v>28</v>
      </c>
      <c r="X789" s="3" t="s">
        <v>7522</v>
      </c>
      <c r="Y789" s="3" t="s">
        <v>7523</v>
      </c>
      <c r="Z789" s="3" t="s">
        <v>7524</v>
      </c>
    </row>
    <row r="790" spans="1:26" ht="15" customHeight="1" x14ac:dyDescent="0.25">
      <c r="A790" t="s">
        <v>789</v>
      </c>
      <c r="B790" t="s">
        <v>2872</v>
      </c>
      <c r="C790" t="s">
        <v>1838</v>
      </c>
      <c r="D790">
        <v>14</v>
      </c>
      <c r="E790" t="s">
        <v>14541</v>
      </c>
      <c r="F790" t="s">
        <v>8324</v>
      </c>
      <c r="G790" t="s">
        <v>10650</v>
      </c>
      <c r="H790" t="s">
        <v>10651</v>
      </c>
      <c r="I790" t="s">
        <v>10652</v>
      </c>
      <c r="J790" t="s">
        <v>13755</v>
      </c>
      <c r="K790" t="s">
        <v>13756</v>
      </c>
      <c r="L790" t="s">
        <v>13757</v>
      </c>
      <c r="M790" t="s">
        <v>25</v>
      </c>
      <c r="N790" t="s">
        <v>25</v>
      </c>
      <c r="O790" t="s">
        <v>26</v>
      </c>
      <c r="P790" t="s">
        <v>26</v>
      </c>
      <c r="Q790" t="s">
        <v>27</v>
      </c>
      <c r="R790" t="s">
        <v>27</v>
      </c>
      <c r="S790" s="2" t="s">
        <v>4681</v>
      </c>
      <c r="T790" t="s">
        <v>4682</v>
      </c>
      <c r="U790" t="s">
        <v>28</v>
      </c>
      <c r="V790" t="s">
        <v>28</v>
      </c>
      <c r="X790" s="3" t="s">
        <v>7525</v>
      </c>
      <c r="Y790" s="3" t="s">
        <v>7526</v>
      </c>
      <c r="Z790" s="3" t="s">
        <v>7527</v>
      </c>
    </row>
    <row r="791" spans="1:26" ht="15" customHeight="1" x14ac:dyDescent="0.25">
      <c r="A791" t="s">
        <v>790</v>
      </c>
      <c r="B791" t="s">
        <v>2873</v>
      </c>
      <c r="C791" t="s">
        <v>1839</v>
      </c>
      <c r="D791">
        <v>14</v>
      </c>
      <c r="E791" t="s">
        <v>14541</v>
      </c>
      <c r="F791" t="s">
        <v>8324</v>
      </c>
      <c r="G791" t="s">
        <v>10653</v>
      </c>
      <c r="H791" t="s">
        <v>10654</v>
      </c>
      <c r="I791" t="s">
        <v>10655</v>
      </c>
      <c r="J791" t="s">
        <v>13758</v>
      </c>
      <c r="K791" t="s">
        <v>13759</v>
      </c>
      <c r="L791" t="s">
        <v>13760</v>
      </c>
      <c r="M791" t="s">
        <v>25</v>
      </c>
      <c r="N791" t="s">
        <v>25</v>
      </c>
      <c r="O791" t="s">
        <v>26</v>
      </c>
      <c r="P791" t="s">
        <v>26</v>
      </c>
      <c r="Q791" t="s">
        <v>27</v>
      </c>
      <c r="R791" t="s">
        <v>27</v>
      </c>
      <c r="S791" s="2" t="s">
        <v>4683</v>
      </c>
      <c r="T791" t="s">
        <v>4684</v>
      </c>
      <c r="U791" t="s">
        <v>28</v>
      </c>
      <c r="V791" t="s">
        <v>28</v>
      </c>
      <c r="X791" s="3" t="s">
        <v>7528</v>
      </c>
      <c r="Y791" s="3" t="s">
        <v>7529</v>
      </c>
      <c r="Z791" s="3" t="s">
        <v>7530</v>
      </c>
    </row>
    <row r="792" spans="1:26" ht="15" customHeight="1" x14ac:dyDescent="0.25">
      <c r="A792" t="s">
        <v>791</v>
      </c>
      <c r="B792" t="s">
        <v>2874</v>
      </c>
      <c r="C792" t="s">
        <v>1840</v>
      </c>
      <c r="D792">
        <v>14</v>
      </c>
      <c r="E792" t="s">
        <v>14541</v>
      </c>
      <c r="F792" t="s">
        <v>8324</v>
      </c>
      <c r="G792" t="s">
        <v>10656</v>
      </c>
      <c r="H792" t="s">
        <v>10657</v>
      </c>
      <c r="I792" t="s">
        <v>10658</v>
      </c>
      <c r="J792" t="s">
        <v>13761</v>
      </c>
      <c r="K792" t="s">
        <v>13762</v>
      </c>
      <c r="L792" t="s">
        <v>13763</v>
      </c>
      <c r="M792" t="s">
        <v>25</v>
      </c>
      <c r="N792" t="s">
        <v>25</v>
      </c>
      <c r="O792" t="s">
        <v>26</v>
      </c>
      <c r="P792" t="s">
        <v>26</v>
      </c>
      <c r="Q792" t="s">
        <v>27</v>
      </c>
      <c r="R792" t="s">
        <v>27</v>
      </c>
      <c r="S792" s="2" t="s">
        <v>4685</v>
      </c>
      <c r="T792" t="s">
        <v>4686</v>
      </c>
      <c r="U792" t="s">
        <v>28</v>
      </c>
      <c r="V792" t="s">
        <v>28</v>
      </c>
      <c r="X792" s="3" t="s">
        <v>7531</v>
      </c>
      <c r="Y792" s="3" t="s">
        <v>7532</v>
      </c>
      <c r="Z792" s="3" t="s">
        <v>7533</v>
      </c>
    </row>
    <row r="793" spans="1:26" ht="15" customHeight="1" x14ac:dyDescent="0.25">
      <c r="A793" t="s">
        <v>792</v>
      </c>
      <c r="B793" t="s">
        <v>2875</v>
      </c>
      <c r="C793" t="s">
        <v>1841</v>
      </c>
      <c r="D793">
        <v>14</v>
      </c>
      <c r="E793" t="s">
        <v>14540</v>
      </c>
      <c r="F793" t="s">
        <v>8324</v>
      </c>
      <c r="G793" t="s">
        <v>10659</v>
      </c>
      <c r="H793" t="s">
        <v>10660</v>
      </c>
      <c r="I793" t="s">
        <v>10661</v>
      </c>
      <c r="J793" t="s">
        <v>13764</v>
      </c>
      <c r="K793" t="s">
        <v>13765</v>
      </c>
      <c r="L793" t="s">
        <v>13766</v>
      </c>
      <c r="M793" t="s">
        <v>25</v>
      </c>
      <c r="N793" t="s">
        <v>25</v>
      </c>
      <c r="O793" t="s">
        <v>26</v>
      </c>
      <c r="P793" t="s">
        <v>26</v>
      </c>
      <c r="Q793" t="s">
        <v>27</v>
      </c>
      <c r="R793" t="s">
        <v>27</v>
      </c>
      <c r="S793" s="2" t="s">
        <v>4687</v>
      </c>
      <c r="T793" t="s">
        <v>4688</v>
      </c>
      <c r="U793" t="s">
        <v>28</v>
      </c>
      <c r="V793" t="s">
        <v>28</v>
      </c>
      <c r="X793" s="3" t="s">
        <v>7534</v>
      </c>
      <c r="Y793" s="3" t="s">
        <v>7535</v>
      </c>
      <c r="Z793" s="3" t="s">
        <v>7536</v>
      </c>
    </row>
    <row r="794" spans="1:26" ht="15" customHeight="1" x14ac:dyDescent="0.25">
      <c r="A794" t="s">
        <v>793</v>
      </c>
      <c r="B794" t="s">
        <v>2876</v>
      </c>
      <c r="C794" t="s">
        <v>1842</v>
      </c>
      <c r="D794">
        <v>14</v>
      </c>
      <c r="E794" t="s">
        <v>14540</v>
      </c>
      <c r="F794" t="s">
        <v>8324</v>
      </c>
      <c r="G794" t="s">
        <v>10662</v>
      </c>
      <c r="H794" t="s">
        <v>10663</v>
      </c>
      <c r="I794" t="s">
        <v>10664</v>
      </c>
      <c r="J794" t="s">
        <v>13767</v>
      </c>
      <c r="K794" t="s">
        <v>13768</v>
      </c>
      <c r="L794" t="s">
        <v>13769</v>
      </c>
      <c r="M794" t="s">
        <v>25</v>
      </c>
      <c r="N794" t="s">
        <v>25</v>
      </c>
      <c r="O794" t="s">
        <v>26</v>
      </c>
      <c r="P794" t="s">
        <v>26</v>
      </c>
      <c r="Q794" t="s">
        <v>27</v>
      </c>
      <c r="R794" t="s">
        <v>27</v>
      </c>
      <c r="S794" s="2" t="s">
        <v>4689</v>
      </c>
      <c r="T794" t="s">
        <v>4690</v>
      </c>
      <c r="U794" t="s">
        <v>28</v>
      </c>
      <c r="V794" t="s">
        <v>28</v>
      </c>
      <c r="X794" s="3" t="s">
        <v>7537</v>
      </c>
      <c r="Y794" s="3" t="s">
        <v>7538</v>
      </c>
      <c r="Z794" s="3" t="s">
        <v>7539</v>
      </c>
    </row>
    <row r="795" spans="1:26" ht="15" customHeight="1" x14ac:dyDescent="0.25">
      <c r="A795" t="s">
        <v>156</v>
      </c>
      <c r="B795" t="s">
        <v>2175</v>
      </c>
      <c r="C795" t="s">
        <v>1141</v>
      </c>
      <c r="D795">
        <v>5</v>
      </c>
      <c r="E795" t="s">
        <v>14540</v>
      </c>
      <c r="F795" t="s">
        <v>8315</v>
      </c>
      <c r="G795" t="s">
        <v>8559</v>
      </c>
      <c r="H795" t="s">
        <v>8560</v>
      </c>
      <c r="I795" t="s">
        <v>8561</v>
      </c>
      <c r="J795" t="s">
        <v>11664</v>
      </c>
      <c r="K795" t="s">
        <v>11665</v>
      </c>
      <c r="L795" t="s">
        <v>11666</v>
      </c>
      <c r="M795" t="s">
        <v>25</v>
      </c>
      <c r="N795" t="s">
        <v>25</v>
      </c>
      <c r="O795" t="s">
        <v>26</v>
      </c>
      <c r="P795" t="s">
        <v>26</v>
      </c>
      <c r="Q795" t="s">
        <v>27</v>
      </c>
      <c r="R795" t="s">
        <v>27</v>
      </c>
      <c r="S795" s="2" t="s">
        <v>3287</v>
      </c>
      <c r="T795" t="s">
        <v>3288</v>
      </c>
      <c r="U795" t="s">
        <v>28</v>
      </c>
      <c r="V795" t="s">
        <v>28</v>
      </c>
      <c r="X795" s="3" t="s">
        <v>5434</v>
      </c>
      <c r="Y795" s="3" t="s">
        <v>5435</v>
      </c>
      <c r="Z795" s="3" t="s">
        <v>5436</v>
      </c>
    </row>
    <row r="796" spans="1:26" ht="15" customHeight="1" x14ac:dyDescent="0.25">
      <c r="A796" t="s">
        <v>794</v>
      </c>
      <c r="B796" t="s">
        <v>2877</v>
      </c>
      <c r="C796" t="s">
        <v>1843</v>
      </c>
      <c r="D796">
        <v>14</v>
      </c>
      <c r="E796" t="s">
        <v>14540</v>
      </c>
      <c r="F796" t="s">
        <v>8324</v>
      </c>
      <c r="G796" t="s">
        <v>10665</v>
      </c>
      <c r="H796" t="s">
        <v>10666</v>
      </c>
      <c r="I796" t="s">
        <v>10667</v>
      </c>
      <c r="J796" t="s">
        <v>13770</v>
      </c>
      <c r="K796" t="s">
        <v>13771</v>
      </c>
      <c r="L796" t="s">
        <v>13772</v>
      </c>
      <c r="M796" t="s">
        <v>25</v>
      </c>
      <c r="N796" t="s">
        <v>25</v>
      </c>
      <c r="O796" t="s">
        <v>26</v>
      </c>
      <c r="P796" t="s">
        <v>26</v>
      </c>
      <c r="Q796" t="s">
        <v>27</v>
      </c>
      <c r="R796" t="s">
        <v>27</v>
      </c>
      <c r="S796" s="2" t="s">
        <v>4691</v>
      </c>
      <c r="T796" t="s">
        <v>4692</v>
      </c>
      <c r="U796" t="s">
        <v>28</v>
      </c>
      <c r="V796" t="s">
        <v>28</v>
      </c>
      <c r="X796" s="3" t="s">
        <v>7540</v>
      </c>
      <c r="Y796" s="3" t="s">
        <v>7541</v>
      </c>
      <c r="Z796" s="3" t="s">
        <v>7542</v>
      </c>
    </row>
    <row r="797" spans="1:26" ht="15" customHeight="1" x14ac:dyDescent="0.25">
      <c r="A797" t="s">
        <v>795</v>
      </c>
      <c r="B797" t="s">
        <v>2878</v>
      </c>
      <c r="C797" t="s">
        <v>1844</v>
      </c>
      <c r="D797">
        <v>14</v>
      </c>
      <c r="E797" t="s">
        <v>14541</v>
      </c>
      <c r="F797" t="s">
        <v>8324</v>
      </c>
      <c r="G797" t="s">
        <v>10668</v>
      </c>
      <c r="H797" t="s">
        <v>10669</v>
      </c>
      <c r="I797" t="s">
        <v>10670</v>
      </c>
      <c r="J797" t="s">
        <v>13773</v>
      </c>
      <c r="K797" t="s">
        <v>13774</v>
      </c>
      <c r="L797" t="s">
        <v>13775</v>
      </c>
      <c r="M797" t="s">
        <v>25</v>
      </c>
      <c r="N797" t="s">
        <v>25</v>
      </c>
      <c r="O797" t="s">
        <v>26</v>
      </c>
      <c r="P797" t="s">
        <v>26</v>
      </c>
      <c r="Q797" t="s">
        <v>27</v>
      </c>
      <c r="R797" t="s">
        <v>27</v>
      </c>
      <c r="S797" s="2" t="s">
        <v>4693</v>
      </c>
      <c r="T797" t="s">
        <v>4694</v>
      </c>
      <c r="U797" t="s">
        <v>28</v>
      </c>
      <c r="V797" t="s">
        <v>28</v>
      </c>
      <c r="X797" s="3" t="s">
        <v>7543</v>
      </c>
      <c r="Y797" s="3" t="s">
        <v>7544</v>
      </c>
      <c r="Z797" s="3" t="s">
        <v>7545</v>
      </c>
    </row>
    <row r="798" spans="1:26" ht="15" customHeight="1" x14ac:dyDescent="0.25">
      <c r="A798" t="s">
        <v>796</v>
      </c>
      <c r="B798" t="s">
        <v>2879</v>
      </c>
      <c r="C798" t="s">
        <v>1845</v>
      </c>
      <c r="D798">
        <v>14</v>
      </c>
      <c r="E798" t="s">
        <v>14541</v>
      </c>
      <c r="F798" t="s">
        <v>8324</v>
      </c>
      <c r="G798" t="s">
        <v>10671</v>
      </c>
      <c r="H798" t="s">
        <v>10672</v>
      </c>
      <c r="I798" t="s">
        <v>10673</v>
      </c>
      <c r="J798" t="s">
        <v>13776</v>
      </c>
      <c r="K798" t="s">
        <v>13777</v>
      </c>
      <c r="L798" t="s">
        <v>13778</v>
      </c>
      <c r="M798" t="s">
        <v>25</v>
      </c>
      <c r="N798" t="s">
        <v>25</v>
      </c>
      <c r="O798" t="s">
        <v>26</v>
      </c>
      <c r="P798" t="s">
        <v>26</v>
      </c>
      <c r="Q798" t="s">
        <v>27</v>
      </c>
      <c r="R798" t="s">
        <v>27</v>
      </c>
      <c r="S798" s="2" t="s">
        <v>4695</v>
      </c>
      <c r="T798" t="s">
        <v>4696</v>
      </c>
      <c r="U798" t="s">
        <v>28</v>
      </c>
      <c r="V798" t="s">
        <v>28</v>
      </c>
      <c r="X798" s="3" t="s">
        <v>7546</v>
      </c>
      <c r="Y798" s="3" t="s">
        <v>7547</v>
      </c>
      <c r="Z798" s="3" t="s">
        <v>7548</v>
      </c>
    </row>
    <row r="799" spans="1:26" ht="15" customHeight="1" x14ac:dyDescent="0.25">
      <c r="A799" t="s">
        <v>104</v>
      </c>
      <c r="B799" t="s">
        <v>2880</v>
      </c>
      <c r="C799" t="s">
        <v>1846</v>
      </c>
      <c r="D799">
        <v>14</v>
      </c>
      <c r="E799" t="s">
        <v>14541</v>
      </c>
      <c r="F799" t="s">
        <v>8324</v>
      </c>
      <c r="G799" t="s">
        <v>10674</v>
      </c>
      <c r="H799" t="s">
        <v>10675</v>
      </c>
      <c r="I799" t="s">
        <v>10676</v>
      </c>
      <c r="J799" t="s">
        <v>13779</v>
      </c>
      <c r="K799" t="s">
        <v>13780</v>
      </c>
      <c r="L799" t="s">
        <v>13781</v>
      </c>
      <c r="M799" t="s">
        <v>25</v>
      </c>
      <c r="N799" t="s">
        <v>25</v>
      </c>
      <c r="O799" t="s">
        <v>26</v>
      </c>
      <c r="P799" t="s">
        <v>26</v>
      </c>
      <c r="Q799" t="s">
        <v>27</v>
      </c>
      <c r="R799" t="s">
        <v>27</v>
      </c>
      <c r="S799" s="2" t="s">
        <v>4697</v>
      </c>
      <c r="T799" t="s">
        <v>4698</v>
      </c>
      <c r="U799" t="s">
        <v>28</v>
      </c>
      <c r="V799" t="s">
        <v>28</v>
      </c>
      <c r="X799" s="3" t="s">
        <v>7549</v>
      </c>
      <c r="Y799" s="3" t="s">
        <v>7550</v>
      </c>
      <c r="Z799" s="3" t="s">
        <v>7551</v>
      </c>
    </row>
    <row r="800" spans="1:26" ht="15" customHeight="1" x14ac:dyDescent="0.25">
      <c r="A800" t="s">
        <v>797</v>
      </c>
      <c r="B800" t="s">
        <v>2881</v>
      </c>
      <c r="C800" t="s">
        <v>1847</v>
      </c>
      <c r="D800">
        <v>14</v>
      </c>
      <c r="E800" t="s">
        <v>14541</v>
      </c>
      <c r="F800" t="s">
        <v>8324</v>
      </c>
      <c r="G800" t="s">
        <v>10677</v>
      </c>
      <c r="H800" t="s">
        <v>10678</v>
      </c>
      <c r="I800" t="s">
        <v>10679</v>
      </c>
      <c r="J800" t="s">
        <v>13782</v>
      </c>
      <c r="K800" t="s">
        <v>13783</v>
      </c>
      <c r="L800" t="s">
        <v>13784</v>
      </c>
      <c r="M800" t="s">
        <v>25</v>
      </c>
      <c r="N800" t="s">
        <v>25</v>
      </c>
      <c r="O800" t="s">
        <v>26</v>
      </c>
      <c r="P800" t="s">
        <v>26</v>
      </c>
      <c r="Q800" t="s">
        <v>27</v>
      </c>
      <c r="R800" t="s">
        <v>27</v>
      </c>
      <c r="S800" s="2" t="s">
        <v>4699</v>
      </c>
      <c r="T800" t="s">
        <v>4700</v>
      </c>
      <c r="U800" t="s">
        <v>28</v>
      </c>
      <c r="V800" t="s">
        <v>28</v>
      </c>
      <c r="X800" s="3" t="s">
        <v>7552</v>
      </c>
      <c r="Y800" s="3" t="s">
        <v>7553</v>
      </c>
      <c r="Z800" s="3" t="s">
        <v>7554</v>
      </c>
    </row>
    <row r="801" spans="1:26" ht="15" customHeight="1" x14ac:dyDescent="0.25">
      <c r="A801" t="s">
        <v>798</v>
      </c>
      <c r="B801" t="s">
        <v>2882</v>
      </c>
      <c r="C801" t="s">
        <v>1848</v>
      </c>
      <c r="D801">
        <v>14</v>
      </c>
      <c r="E801" t="s">
        <v>14541</v>
      </c>
      <c r="F801" t="s">
        <v>8324</v>
      </c>
      <c r="G801" t="s">
        <v>10680</v>
      </c>
      <c r="H801" t="s">
        <v>10681</v>
      </c>
      <c r="I801" t="s">
        <v>10682</v>
      </c>
      <c r="J801" t="s">
        <v>13785</v>
      </c>
      <c r="K801" t="s">
        <v>13786</v>
      </c>
      <c r="L801" t="s">
        <v>13787</v>
      </c>
      <c r="M801" t="s">
        <v>25</v>
      </c>
      <c r="N801" t="s">
        <v>25</v>
      </c>
      <c r="O801" t="s">
        <v>26</v>
      </c>
      <c r="P801" t="s">
        <v>26</v>
      </c>
      <c r="Q801" t="s">
        <v>27</v>
      </c>
      <c r="R801" t="s">
        <v>27</v>
      </c>
      <c r="S801" s="2" t="s">
        <v>4701</v>
      </c>
      <c r="T801" t="s">
        <v>4702</v>
      </c>
      <c r="U801" t="s">
        <v>28</v>
      </c>
      <c r="V801" t="s">
        <v>28</v>
      </c>
      <c r="X801" s="3" t="s">
        <v>7555</v>
      </c>
      <c r="Y801" s="3" t="s">
        <v>7556</v>
      </c>
      <c r="Z801" s="3" t="s">
        <v>7557</v>
      </c>
    </row>
    <row r="802" spans="1:26" ht="15" customHeight="1" x14ac:dyDescent="0.25">
      <c r="A802" t="s">
        <v>799</v>
      </c>
      <c r="B802" t="s">
        <v>2883</v>
      </c>
      <c r="C802" t="s">
        <v>1849</v>
      </c>
      <c r="D802">
        <v>14</v>
      </c>
      <c r="E802" t="s">
        <v>14540</v>
      </c>
      <c r="F802" t="s">
        <v>8324</v>
      </c>
      <c r="G802" t="s">
        <v>10683</v>
      </c>
      <c r="H802" t="s">
        <v>10684</v>
      </c>
      <c r="I802" t="s">
        <v>10685</v>
      </c>
      <c r="J802" t="s">
        <v>13788</v>
      </c>
      <c r="K802" t="s">
        <v>13789</v>
      </c>
      <c r="L802" t="s">
        <v>13790</v>
      </c>
      <c r="M802" t="s">
        <v>25</v>
      </c>
      <c r="N802" t="s">
        <v>25</v>
      </c>
      <c r="O802" t="s">
        <v>26</v>
      </c>
      <c r="P802" t="s">
        <v>26</v>
      </c>
      <c r="Q802" t="s">
        <v>27</v>
      </c>
      <c r="R802" t="s">
        <v>27</v>
      </c>
      <c r="S802" s="2" t="s">
        <v>4703</v>
      </c>
      <c r="T802" t="s">
        <v>4704</v>
      </c>
      <c r="U802" t="s">
        <v>28</v>
      </c>
      <c r="V802" t="s">
        <v>28</v>
      </c>
      <c r="X802" s="3" t="s">
        <v>7558</v>
      </c>
      <c r="Y802" s="3" t="s">
        <v>7559</v>
      </c>
      <c r="Z802" s="3" t="s">
        <v>7560</v>
      </c>
    </row>
    <row r="803" spans="1:26" ht="15" customHeight="1" x14ac:dyDescent="0.25">
      <c r="A803" t="s">
        <v>800</v>
      </c>
      <c r="B803" t="s">
        <v>2884</v>
      </c>
      <c r="C803" t="s">
        <v>1850</v>
      </c>
      <c r="D803">
        <v>14</v>
      </c>
      <c r="E803" t="s">
        <v>14541</v>
      </c>
      <c r="F803" t="s">
        <v>8324</v>
      </c>
      <c r="G803" t="s">
        <v>10686</v>
      </c>
      <c r="H803" t="s">
        <v>10687</v>
      </c>
      <c r="I803" t="s">
        <v>10688</v>
      </c>
      <c r="J803" t="s">
        <v>13791</v>
      </c>
      <c r="K803" t="s">
        <v>13792</v>
      </c>
      <c r="L803" t="s">
        <v>13793</v>
      </c>
      <c r="M803" t="s">
        <v>25</v>
      </c>
      <c r="N803" t="s">
        <v>25</v>
      </c>
      <c r="O803" t="s">
        <v>26</v>
      </c>
      <c r="P803" t="s">
        <v>26</v>
      </c>
      <c r="Q803" t="s">
        <v>27</v>
      </c>
      <c r="R803" t="s">
        <v>27</v>
      </c>
      <c r="S803" s="2" t="s">
        <v>4705</v>
      </c>
      <c r="T803" t="s">
        <v>4706</v>
      </c>
      <c r="U803" t="s">
        <v>28</v>
      </c>
      <c r="V803" t="s">
        <v>28</v>
      </c>
      <c r="X803" s="3" t="s">
        <v>7561</v>
      </c>
      <c r="Y803" s="3" t="s">
        <v>7562</v>
      </c>
      <c r="Z803" s="3" t="s">
        <v>7563</v>
      </c>
    </row>
    <row r="804" spans="1:26" ht="15" customHeight="1" x14ac:dyDescent="0.25">
      <c r="A804" t="s">
        <v>801</v>
      </c>
      <c r="B804" t="s">
        <v>2885</v>
      </c>
      <c r="C804" t="s">
        <v>1851</v>
      </c>
      <c r="D804">
        <v>14</v>
      </c>
      <c r="E804" t="s">
        <v>14541</v>
      </c>
      <c r="F804" t="s">
        <v>8324</v>
      </c>
      <c r="G804" t="s">
        <v>10689</v>
      </c>
      <c r="H804" t="s">
        <v>10690</v>
      </c>
      <c r="I804" t="s">
        <v>10691</v>
      </c>
      <c r="J804" t="s">
        <v>13794</v>
      </c>
      <c r="K804" t="s">
        <v>13795</v>
      </c>
      <c r="L804" t="s">
        <v>13796</v>
      </c>
      <c r="M804" t="s">
        <v>25</v>
      </c>
      <c r="N804" t="s">
        <v>25</v>
      </c>
      <c r="O804" t="s">
        <v>26</v>
      </c>
      <c r="P804" t="s">
        <v>26</v>
      </c>
      <c r="Q804" t="s">
        <v>27</v>
      </c>
      <c r="R804" t="s">
        <v>27</v>
      </c>
      <c r="S804" s="2" t="s">
        <v>4707</v>
      </c>
      <c r="T804" t="s">
        <v>4708</v>
      </c>
      <c r="U804" t="s">
        <v>28</v>
      </c>
      <c r="V804" t="s">
        <v>28</v>
      </c>
      <c r="X804" s="3" t="s">
        <v>7564</v>
      </c>
      <c r="Y804" s="3" t="s">
        <v>7565</v>
      </c>
      <c r="Z804" s="3" t="s">
        <v>7566</v>
      </c>
    </row>
    <row r="805" spans="1:26" ht="15" customHeight="1" x14ac:dyDescent="0.25">
      <c r="A805" t="s">
        <v>802</v>
      </c>
      <c r="B805" t="s">
        <v>2886</v>
      </c>
      <c r="C805" t="s">
        <v>1852</v>
      </c>
      <c r="D805">
        <v>14</v>
      </c>
      <c r="E805" t="s">
        <v>14540</v>
      </c>
      <c r="F805" t="s">
        <v>8324</v>
      </c>
      <c r="G805" t="s">
        <v>10692</v>
      </c>
      <c r="H805" t="s">
        <v>10693</v>
      </c>
      <c r="I805" t="s">
        <v>10694</v>
      </c>
      <c r="J805" t="s">
        <v>13797</v>
      </c>
      <c r="K805" t="s">
        <v>13798</v>
      </c>
      <c r="L805" t="s">
        <v>13799</v>
      </c>
      <c r="M805" t="s">
        <v>25</v>
      </c>
      <c r="N805" t="s">
        <v>25</v>
      </c>
      <c r="O805" t="s">
        <v>26</v>
      </c>
      <c r="P805" t="s">
        <v>26</v>
      </c>
      <c r="Q805" t="s">
        <v>27</v>
      </c>
      <c r="R805" t="s">
        <v>27</v>
      </c>
      <c r="S805" s="2" t="s">
        <v>4709</v>
      </c>
      <c r="T805" t="s">
        <v>4710</v>
      </c>
      <c r="U805" t="s">
        <v>28</v>
      </c>
      <c r="V805" t="s">
        <v>28</v>
      </c>
      <c r="X805" s="3" t="s">
        <v>7567</v>
      </c>
      <c r="Y805" s="3" t="s">
        <v>7568</v>
      </c>
      <c r="Z805" s="3" t="s">
        <v>7569</v>
      </c>
    </row>
    <row r="806" spans="1:26" ht="15" customHeight="1" x14ac:dyDescent="0.25">
      <c r="A806" t="s">
        <v>40</v>
      </c>
      <c r="B806" t="s">
        <v>2176</v>
      </c>
      <c r="C806" t="s">
        <v>1142</v>
      </c>
      <c r="D806">
        <v>5</v>
      </c>
      <c r="E806" t="s">
        <v>14540</v>
      </c>
      <c r="F806" t="s">
        <v>8315</v>
      </c>
      <c r="G806" t="s">
        <v>8562</v>
      </c>
      <c r="H806" t="s">
        <v>8563</v>
      </c>
      <c r="I806" t="s">
        <v>8564</v>
      </c>
      <c r="J806" t="s">
        <v>11667</v>
      </c>
      <c r="K806" t="s">
        <v>11668</v>
      </c>
      <c r="L806" t="s">
        <v>11669</v>
      </c>
      <c r="M806" t="s">
        <v>25</v>
      </c>
      <c r="N806" t="s">
        <v>25</v>
      </c>
      <c r="O806" t="s">
        <v>26</v>
      </c>
      <c r="P806" t="s">
        <v>26</v>
      </c>
      <c r="Q806" t="s">
        <v>27</v>
      </c>
      <c r="R806" t="s">
        <v>27</v>
      </c>
      <c r="S806" s="2" t="s">
        <v>3289</v>
      </c>
      <c r="T806" t="s">
        <v>3290</v>
      </c>
      <c r="U806" t="s">
        <v>28</v>
      </c>
      <c r="V806" t="s">
        <v>28</v>
      </c>
      <c r="X806" s="3" t="s">
        <v>5437</v>
      </c>
      <c r="Y806" s="3" t="s">
        <v>5438</v>
      </c>
      <c r="Z806" s="3" t="s">
        <v>5439</v>
      </c>
    </row>
    <row r="807" spans="1:26" ht="15" customHeight="1" x14ac:dyDescent="0.25">
      <c r="A807" t="s">
        <v>803</v>
      </c>
      <c r="B807" t="s">
        <v>2887</v>
      </c>
      <c r="C807" t="s">
        <v>1853</v>
      </c>
      <c r="D807">
        <v>14</v>
      </c>
      <c r="E807" t="s">
        <v>14541</v>
      </c>
      <c r="F807" t="s">
        <v>8324</v>
      </c>
      <c r="G807" t="s">
        <v>10695</v>
      </c>
      <c r="H807" t="s">
        <v>10696</v>
      </c>
      <c r="I807" t="s">
        <v>10697</v>
      </c>
      <c r="J807" t="s">
        <v>13800</v>
      </c>
      <c r="K807" t="s">
        <v>13801</v>
      </c>
      <c r="L807" t="s">
        <v>13802</v>
      </c>
      <c r="M807" t="s">
        <v>25</v>
      </c>
      <c r="N807" t="s">
        <v>25</v>
      </c>
      <c r="O807" t="s">
        <v>26</v>
      </c>
      <c r="P807" t="s">
        <v>26</v>
      </c>
      <c r="Q807" t="s">
        <v>27</v>
      </c>
      <c r="R807" t="s">
        <v>27</v>
      </c>
      <c r="S807" s="2" t="s">
        <v>4711</v>
      </c>
      <c r="T807" t="s">
        <v>4712</v>
      </c>
      <c r="U807" t="s">
        <v>28</v>
      </c>
      <c r="V807" t="s">
        <v>28</v>
      </c>
      <c r="X807" s="3" t="s">
        <v>7570</v>
      </c>
      <c r="Y807" s="3" t="s">
        <v>7571</v>
      </c>
      <c r="Z807" s="3" t="s">
        <v>7572</v>
      </c>
    </row>
    <row r="808" spans="1:26" ht="15" customHeight="1" x14ac:dyDescent="0.25">
      <c r="A808" t="s">
        <v>804</v>
      </c>
      <c r="B808" t="s">
        <v>2888</v>
      </c>
      <c r="C808" t="s">
        <v>1854</v>
      </c>
      <c r="D808">
        <v>14</v>
      </c>
      <c r="E808" t="s">
        <v>14540</v>
      </c>
      <c r="F808" t="s">
        <v>8324</v>
      </c>
      <c r="G808" t="s">
        <v>10698</v>
      </c>
      <c r="H808" t="s">
        <v>10699</v>
      </c>
      <c r="I808" t="s">
        <v>10700</v>
      </c>
      <c r="J808" t="s">
        <v>13803</v>
      </c>
      <c r="K808" t="s">
        <v>13804</v>
      </c>
      <c r="L808" t="s">
        <v>13805</v>
      </c>
      <c r="M808" t="s">
        <v>25</v>
      </c>
      <c r="N808" t="s">
        <v>25</v>
      </c>
      <c r="O808" t="s">
        <v>26</v>
      </c>
      <c r="P808" t="s">
        <v>26</v>
      </c>
      <c r="Q808" t="s">
        <v>27</v>
      </c>
      <c r="R808" t="s">
        <v>27</v>
      </c>
      <c r="S808" s="2" t="s">
        <v>4713</v>
      </c>
      <c r="T808" t="s">
        <v>4714</v>
      </c>
      <c r="U808" t="s">
        <v>28</v>
      </c>
      <c r="V808" t="s">
        <v>28</v>
      </c>
      <c r="X808" s="3" t="s">
        <v>7573</v>
      </c>
      <c r="Y808" s="3" t="s">
        <v>7574</v>
      </c>
      <c r="Z808" s="3" t="s">
        <v>7575</v>
      </c>
    </row>
    <row r="809" spans="1:26" ht="15" customHeight="1" x14ac:dyDescent="0.25">
      <c r="A809" t="s">
        <v>805</v>
      </c>
      <c r="B809" t="s">
        <v>2889</v>
      </c>
      <c r="C809" t="s">
        <v>1855</v>
      </c>
      <c r="D809">
        <v>14</v>
      </c>
      <c r="E809" t="s">
        <v>14540</v>
      </c>
      <c r="F809" t="s">
        <v>8324</v>
      </c>
      <c r="G809" t="s">
        <v>10701</v>
      </c>
      <c r="H809" t="s">
        <v>10702</v>
      </c>
      <c r="I809" t="s">
        <v>10703</v>
      </c>
      <c r="J809" t="s">
        <v>13806</v>
      </c>
      <c r="K809" t="s">
        <v>13807</v>
      </c>
      <c r="L809" t="s">
        <v>13808</v>
      </c>
      <c r="M809" t="s">
        <v>25</v>
      </c>
      <c r="N809" t="s">
        <v>25</v>
      </c>
      <c r="O809" t="s">
        <v>26</v>
      </c>
      <c r="P809" t="s">
        <v>26</v>
      </c>
      <c r="Q809" t="s">
        <v>27</v>
      </c>
      <c r="R809" t="s">
        <v>27</v>
      </c>
      <c r="S809" s="2" t="s">
        <v>4715</v>
      </c>
      <c r="T809" t="s">
        <v>4716</v>
      </c>
      <c r="U809" t="s">
        <v>28</v>
      </c>
      <c r="V809" t="s">
        <v>28</v>
      </c>
      <c r="X809" s="3" t="s">
        <v>7576</v>
      </c>
      <c r="Y809" s="3" t="s">
        <v>7577</v>
      </c>
      <c r="Z809" s="3" t="s">
        <v>7578</v>
      </c>
    </row>
    <row r="810" spans="1:26" ht="15" customHeight="1" x14ac:dyDescent="0.25">
      <c r="A810" t="s">
        <v>806</v>
      </c>
      <c r="B810" t="s">
        <v>2890</v>
      </c>
      <c r="C810" t="s">
        <v>1856</v>
      </c>
      <c r="D810">
        <v>14</v>
      </c>
      <c r="E810" t="s">
        <v>14540</v>
      </c>
      <c r="F810" t="s">
        <v>8324</v>
      </c>
      <c r="G810" t="s">
        <v>10704</v>
      </c>
      <c r="H810" t="s">
        <v>10705</v>
      </c>
      <c r="I810" t="s">
        <v>10706</v>
      </c>
      <c r="J810" t="s">
        <v>13809</v>
      </c>
      <c r="K810" t="s">
        <v>13810</v>
      </c>
      <c r="L810" t="s">
        <v>13811</v>
      </c>
      <c r="M810" t="s">
        <v>25</v>
      </c>
      <c r="N810" t="s">
        <v>25</v>
      </c>
      <c r="O810" t="s">
        <v>26</v>
      </c>
      <c r="P810" t="s">
        <v>26</v>
      </c>
      <c r="Q810" t="s">
        <v>27</v>
      </c>
      <c r="R810" t="s">
        <v>27</v>
      </c>
      <c r="S810" s="2" t="s">
        <v>4717</v>
      </c>
      <c r="T810" t="s">
        <v>4718</v>
      </c>
      <c r="U810" t="s">
        <v>28</v>
      </c>
      <c r="V810" t="s">
        <v>28</v>
      </c>
      <c r="X810" s="3" t="s">
        <v>7579</v>
      </c>
      <c r="Y810" s="3" t="s">
        <v>7580</v>
      </c>
      <c r="Z810" s="3" t="s">
        <v>7581</v>
      </c>
    </row>
    <row r="811" spans="1:26" ht="15" customHeight="1" x14ac:dyDescent="0.25">
      <c r="A811" t="s">
        <v>105</v>
      </c>
      <c r="B811" t="s">
        <v>2891</v>
      </c>
      <c r="C811" t="s">
        <v>1857</v>
      </c>
      <c r="D811">
        <v>14</v>
      </c>
      <c r="E811" t="s">
        <v>14541</v>
      </c>
      <c r="F811" t="s">
        <v>8324</v>
      </c>
      <c r="G811" t="s">
        <v>10707</v>
      </c>
      <c r="H811" t="s">
        <v>10708</v>
      </c>
      <c r="I811" t="s">
        <v>10709</v>
      </c>
      <c r="J811" t="s">
        <v>13812</v>
      </c>
      <c r="K811" t="s">
        <v>13813</v>
      </c>
      <c r="L811" t="s">
        <v>13814</v>
      </c>
      <c r="M811" t="s">
        <v>25</v>
      </c>
      <c r="N811" t="s">
        <v>25</v>
      </c>
      <c r="O811" t="s">
        <v>26</v>
      </c>
      <c r="P811" t="s">
        <v>26</v>
      </c>
      <c r="Q811" t="s">
        <v>27</v>
      </c>
      <c r="R811" t="s">
        <v>27</v>
      </c>
      <c r="S811" s="2" t="s">
        <v>4719</v>
      </c>
      <c r="T811" t="s">
        <v>4720</v>
      </c>
      <c r="U811" t="s">
        <v>28</v>
      </c>
      <c r="V811" t="s">
        <v>28</v>
      </c>
      <c r="X811" s="3" t="s">
        <v>7582</v>
      </c>
      <c r="Y811" s="3" t="s">
        <v>7583</v>
      </c>
      <c r="Z811" s="3" t="s">
        <v>7584</v>
      </c>
    </row>
    <row r="812" spans="1:26" ht="15" customHeight="1" x14ac:dyDescent="0.25">
      <c r="A812" t="s">
        <v>807</v>
      </c>
      <c r="B812" t="s">
        <v>2892</v>
      </c>
      <c r="C812" t="s">
        <v>1858</v>
      </c>
      <c r="D812">
        <v>14</v>
      </c>
      <c r="E812" t="s">
        <v>14540</v>
      </c>
      <c r="F812" t="s">
        <v>8324</v>
      </c>
      <c r="G812" t="s">
        <v>10710</v>
      </c>
      <c r="H812" t="s">
        <v>10711</v>
      </c>
      <c r="I812" t="s">
        <v>10712</v>
      </c>
      <c r="J812" t="s">
        <v>13815</v>
      </c>
      <c r="K812" t="s">
        <v>13816</v>
      </c>
      <c r="L812" t="s">
        <v>13817</v>
      </c>
      <c r="M812" t="s">
        <v>25</v>
      </c>
      <c r="N812" t="s">
        <v>25</v>
      </c>
      <c r="O812" t="s">
        <v>26</v>
      </c>
      <c r="P812" t="s">
        <v>26</v>
      </c>
      <c r="Q812" t="s">
        <v>27</v>
      </c>
      <c r="R812" t="s">
        <v>27</v>
      </c>
      <c r="S812" s="2" t="s">
        <v>4721</v>
      </c>
      <c r="T812" t="s">
        <v>4722</v>
      </c>
      <c r="U812" t="s">
        <v>28</v>
      </c>
      <c r="V812" t="s">
        <v>28</v>
      </c>
      <c r="X812" s="3" t="s">
        <v>7585</v>
      </c>
      <c r="Y812" s="3" t="s">
        <v>7586</v>
      </c>
      <c r="Z812" s="3" t="s">
        <v>7587</v>
      </c>
    </row>
    <row r="813" spans="1:26" ht="15" customHeight="1" x14ac:dyDescent="0.25">
      <c r="A813" t="s">
        <v>808</v>
      </c>
      <c r="B813" t="s">
        <v>2893</v>
      </c>
      <c r="C813" t="s">
        <v>1859</v>
      </c>
      <c r="D813">
        <v>14</v>
      </c>
      <c r="E813" t="s">
        <v>14541</v>
      </c>
      <c r="F813" t="s">
        <v>8324</v>
      </c>
      <c r="G813" t="s">
        <v>10713</v>
      </c>
      <c r="H813" t="s">
        <v>10714</v>
      </c>
      <c r="I813" t="s">
        <v>10715</v>
      </c>
      <c r="J813" t="s">
        <v>13818</v>
      </c>
      <c r="K813" t="s">
        <v>13819</v>
      </c>
      <c r="L813" t="s">
        <v>13820</v>
      </c>
      <c r="M813" t="s">
        <v>25</v>
      </c>
      <c r="N813" t="s">
        <v>25</v>
      </c>
      <c r="O813" t="s">
        <v>26</v>
      </c>
      <c r="P813" t="s">
        <v>26</v>
      </c>
      <c r="Q813" t="s">
        <v>27</v>
      </c>
      <c r="R813" t="s">
        <v>27</v>
      </c>
      <c r="S813" s="2" t="s">
        <v>4723</v>
      </c>
      <c r="T813" t="s">
        <v>4724</v>
      </c>
      <c r="U813" t="s">
        <v>28</v>
      </c>
      <c r="V813" t="s">
        <v>28</v>
      </c>
      <c r="X813" s="3" t="s">
        <v>7588</v>
      </c>
      <c r="Y813" s="3" t="s">
        <v>7589</v>
      </c>
      <c r="Z813" s="3" t="s">
        <v>7590</v>
      </c>
    </row>
    <row r="814" spans="1:26" ht="15" customHeight="1" x14ac:dyDescent="0.25">
      <c r="A814" t="s">
        <v>809</v>
      </c>
      <c r="B814" t="s">
        <v>2894</v>
      </c>
      <c r="C814" t="s">
        <v>1860</v>
      </c>
      <c r="D814">
        <v>14</v>
      </c>
      <c r="E814" t="s">
        <v>14541</v>
      </c>
      <c r="F814" t="s">
        <v>8324</v>
      </c>
      <c r="G814" t="s">
        <v>10716</v>
      </c>
      <c r="H814" t="s">
        <v>10717</v>
      </c>
      <c r="I814" t="s">
        <v>10718</v>
      </c>
      <c r="J814" t="s">
        <v>13821</v>
      </c>
      <c r="K814" t="s">
        <v>13822</v>
      </c>
      <c r="L814" t="s">
        <v>13823</v>
      </c>
      <c r="M814" t="s">
        <v>25</v>
      </c>
      <c r="N814" t="s">
        <v>25</v>
      </c>
      <c r="O814" t="s">
        <v>26</v>
      </c>
      <c r="P814" t="s">
        <v>26</v>
      </c>
      <c r="Q814" t="s">
        <v>27</v>
      </c>
      <c r="R814" t="s">
        <v>27</v>
      </c>
      <c r="S814" s="2" t="s">
        <v>4725</v>
      </c>
      <c r="T814" t="s">
        <v>4726</v>
      </c>
      <c r="U814" t="s">
        <v>28</v>
      </c>
      <c r="V814" t="s">
        <v>28</v>
      </c>
      <c r="X814" s="3" t="s">
        <v>7591</v>
      </c>
      <c r="Y814" s="3" t="s">
        <v>7592</v>
      </c>
      <c r="Z814" s="3" t="s">
        <v>7593</v>
      </c>
    </row>
    <row r="815" spans="1:26" ht="15" customHeight="1" x14ac:dyDescent="0.25">
      <c r="A815" t="s">
        <v>810</v>
      </c>
      <c r="B815" t="s">
        <v>2895</v>
      </c>
      <c r="C815" t="s">
        <v>1861</v>
      </c>
      <c r="D815">
        <v>14</v>
      </c>
      <c r="E815" t="s">
        <v>14541</v>
      </c>
      <c r="F815" t="s">
        <v>8324</v>
      </c>
      <c r="G815" t="s">
        <v>10719</v>
      </c>
      <c r="H815" t="s">
        <v>10720</v>
      </c>
      <c r="I815" t="s">
        <v>10721</v>
      </c>
      <c r="J815" t="s">
        <v>13824</v>
      </c>
      <c r="K815" t="s">
        <v>13825</v>
      </c>
      <c r="L815" t="s">
        <v>13826</v>
      </c>
      <c r="M815" t="s">
        <v>25</v>
      </c>
      <c r="N815" t="s">
        <v>25</v>
      </c>
      <c r="O815" t="s">
        <v>26</v>
      </c>
      <c r="P815" t="s">
        <v>26</v>
      </c>
      <c r="Q815" t="s">
        <v>27</v>
      </c>
      <c r="R815" t="s">
        <v>27</v>
      </c>
      <c r="S815" s="2" t="s">
        <v>4727</v>
      </c>
      <c r="T815" t="s">
        <v>4728</v>
      </c>
      <c r="U815" t="s">
        <v>28</v>
      </c>
      <c r="V815" t="s">
        <v>28</v>
      </c>
      <c r="X815" s="3" t="s">
        <v>7594</v>
      </c>
      <c r="Y815" s="3" t="s">
        <v>7595</v>
      </c>
      <c r="Z815" s="3" t="s">
        <v>7596</v>
      </c>
    </row>
    <row r="816" spans="1:26" ht="15" customHeight="1" x14ac:dyDescent="0.25">
      <c r="A816" t="s">
        <v>811</v>
      </c>
      <c r="B816" t="s">
        <v>2896</v>
      </c>
      <c r="C816" t="s">
        <v>1862</v>
      </c>
      <c r="D816">
        <v>14</v>
      </c>
      <c r="E816" t="s">
        <v>14540</v>
      </c>
      <c r="F816" t="s">
        <v>8324</v>
      </c>
      <c r="G816" t="s">
        <v>10722</v>
      </c>
      <c r="H816" t="s">
        <v>10723</v>
      </c>
      <c r="I816" t="s">
        <v>10724</v>
      </c>
      <c r="J816" t="s">
        <v>13827</v>
      </c>
      <c r="K816" t="s">
        <v>13828</v>
      </c>
      <c r="L816" t="s">
        <v>13829</v>
      </c>
      <c r="M816" t="s">
        <v>25</v>
      </c>
      <c r="N816" t="s">
        <v>25</v>
      </c>
      <c r="O816" t="s">
        <v>26</v>
      </c>
      <c r="P816" t="s">
        <v>26</v>
      </c>
      <c r="Q816" t="s">
        <v>27</v>
      </c>
      <c r="R816" t="s">
        <v>27</v>
      </c>
      <c r="S816" s="2" t="s">
        <v>4729</v>
      </c>
      <c r="T816" t="s">
        <v>4730</v>
      </c>
      <c r="U816" t="s">
        <v>28</v>
      </c>
      <c r="V816" t="s">
        <v>28</v>
      </c>
      <c r="X816" s="3" t="s">
        <v>7597</v>
      </c>
      <c r="Y816" s="3" t="s">
        <v>7598</v>
      </c>
      <c r="Z816" s="3" t="s">
        <v>7599</v>
      </c>
    </row>
    <row r="817" spans="1:26" ht="15" customHeight="1" x14ac:dyDescent="0.25">
      <c r="A817" t="s">
        <v>157</v>
      </c>
      <c r="B817" t="s">
        <v>2177</v>
      </c>
      <c r="C817" t="s">
        <v>1143</v>
      </c>
      <c r="D817">
        <v>5</v>
      </c>
      <c r="E817" t="s">
        <v>14540</v>
      </c>
      <c r="F817" t="s">
        <v>8315</v>
      </c>
      <c r="G817" t="s">
        <v>8565</v>
      </c>
      <c r="H817" t="s">
        <v>8566</v>
      </c>
      <c r="I817" t="s">
        <v>8567</v>
      </c>
      <c r="J817" t="s">
        <v>11670</v>
      </c>
      <c r="K817" t="s">
        <v>11671</v>
      </c>
      <c r="L817" t="s">
        <v>11672</v>
      </c>
      <c r="M817" t="s">
        <v>25</v>
      </c>
      <c r="N817" t="s">
        <v>25</v>
      </c>
      <c r="O817" t="s">
        <v>26</v>
      </c>
      <c r="P817" t="s">
        <v>26</v>
      </c>
      <c r="Q817" t="s">
        <v>27</v>
      </c>
      <c r="R817" t="s">
        <v>27</v>
      </c>
      <c r="S817" s="2" t="s">
        <v>3291</v>
      </c>
      <c r="T817" t="s">
        <v>3292</v>
      </c>
      <c r="U817" t="s">
        <v>28</v>
      </c>
      <c r="V817" t="s">
        <v>28</v>
      </c>
      <c r="X817" s="3" t="s">
        <v>5440</v>
      </c>
      <c r="Y817" s="3" t="s">
        <v>5441</v>
      </c>
      <c r="Z817" s="3" t="s">
        <v>5442</v>
      </c>
    </row>
    <row r="818" spans="1:26" ht="15" customHeight="1" x14ac:dyDescent="0.25">
      <c r="A818" t="s">
        <v>812</v>
      </c>
      <c r="B818" t="s">
        <v>2897</v>
      </c>
      <c r="C818" t="s">
        <v>1863</v>
      </c>
      <c r="D818">
        <v>14</v>
      </c>
      <c r="E818" t="s">
        <v>14540</v>
      </c>
      <c r="F818" t="s">
        <v>8324</v>
      </c>
      <c r="G818" t="s">
        <v>10725</v>
      </c>
      <c r="H818" t="s">
        <v>10726</v>
      </c>
      <c r="I818" t="s">
        <v>10727</v>
      </c>
      <c r="J818" t="s">
        <v>13830</v>
      </c>
      <c r="K818" t="s">
        <v>13831</v>
      </c>
      <c r="L818" t="s">
        <v>13832</v>
      </c>
      <c r="M818" t="s">
        <v>25</v>
      </c>
      <c r="N818" t="s">
        <v>25</v>
      </c>
      <c r="O818" t="s">
        <v>26</v>
      </c>
      <c r="P818" t="s">
        <v>26</v>
      </c>
      <c r="Q818" t="s">
        <v>27</v>
      </c>
      <c r="R818" t="s">
        <v>27</v>
      </c>
      <c r="S818" s="2" t="s">
        <v>4731</v>
      </c>
      <c r="T818" t="s">
        <v>4732</v>
      </c>
      <c r="U818" t="s">
        <v>28</v>
      </c>
      <c r="V818" t="s">
        <v>28</v>
      </c>
      <c r="X818" s="3" t="s">
        <v>7600</v>
      </c>
      <c r="Y818" s="3" t="s">
        <v>7601</v>
      </c>
      <c r="Z818" s="3" t="s">
        <v>7602</v>
      </c>
    </row>
    <row r="819" spans="1:26" ht="15" customHeight="1" x14ac:dyDescent="0.25">
      <c r="A819" t="s">
        <v>813</v>
      </c>
      <c r="B819" t="s">
        <v>2898</v>
      </c>
      <c r="C819" t="s">
        <v>1864</v>
      </c>
      <c r="D819">
        <v>14</v>
      </c>
      <c r="E819" t="s">
        <v>14540</v>
      </c>
      <c r="F819" t="s">
        <v>8324</v>
      </c>
      <c r="G819" t="s">
        <v>10728</v>
      </c>
      <c r="H819" t="s">
        <v>10729</v>
      </c>
      <c r="I819" t="s">
        <v>10730</v>
      </c>
      <c r="J819" t="s">
        <v>13833</v>
      </c>
      <c r="K819" t="s">
        <v>13834</v>
      </c>
      <c r="L819" t="s">
        <v>13835</v>
      </c>
      <c r="M819" t="s">
        <v>25</v>
      </c>
      <c r="N819" t="s">
        <v>25</v>
      </c>
      <c r="O819" t="s">
        <v>26</v>
      </c>
      <c r="P819" t="s">
        <v>26</v>
      </c>
      <c r="Q819" t="s">
        <v>27</v>
      </c>
      <c r="R819" t="s">
        <v>27</v>
      </c>
      <c r="S819" s="2" t="s">
        <v>4733</v>
      </c>
      <c r="T819" t="s">
        <v>4734</v>
      </c>
      <c r="U819" t="s">
        <v>28</v>
      </c>
      <c r="V819" t="s">
        <v>28</v>
      </c>
      <c r="X819" s="3" t="s">
        <v>7603</v>
      </c>
      <c r="Y819" s="3" t="s">
        <v>7604</v>
      </c>
      <c r="Z819" s="3" t="s">
        <v>7605</v>
      </c>
    </row>
    <row r="820" spans="1:26" ht="15" customHeight="1" x14ac:dyDescent="0.25">
      <c r="A820" t="s">
        <v>814</v>
      </c>
      <c r="B820" t="s">
        <v>2899</v>
      </c>
      <c r="C820" t="s">
        <v>1865</v>
      </c>
      <c r="D820">
        <v>14</v>
      </c>
      <c r="E820" t="s">
        <v>14541</v>
      </c>
      <c r="F820" t="s">
        <v>8324</v>
      </c>
      <c r="G820" t="s">
        <v>10731</v>
      </c>
      <c r="H820" t="s">
        <v>10732</v>
      </c>
      <c r="I820" t="s">
        <v>10733</v>
      </c>
      <c r="J820" t="s">
        <v>13836</v>
      </c>
      <c r="K820" t="s">
        <v>13837</v>
      </c>
      <c r="L820" t="s">
        <v>13838</v>
      </c>
      <c r="M820" t="s">
        <v>25</v>
      </c>
      <c r="N820" t="s">
        <v>25</v>
      </c>
      <c r="O820" t="s">
        <v>26</v>
      </c>
      <c r="P820" t="s">
        <v>26</v>
      </c>
      <c r="Q820" t="s">
        <v>27</v>
      </c>
      <c r="R820" t="s">
        <v>27</v>
      </c>
      <c r="S820" s="2" t="s">
        <v>4735</v>
      </c>
      <c r="T820" t="s">
        <v>4736</v>
      </c>
      <c r="U820" t="s">
        <v>28</v>
      </c>
      <c r="V820" t="s">
        <v>28</v>
      </c>
      <c r="X820" s="3" t="s">
        <v>7606</v>
      </c>
      <c r="Y820" s="3" t="s">
        <v>7607</v>
      </c>
      <c r="Z820" s="3" t="s">
        <v>7608</v>
      </c>
    </row>
    <row r="821" spans="1:26" ht="15" customHeight="1" x14ac:dyDescent="0.25">
      <c r="A821" t="s">
        <v>815</v>
      </c>
      <c r="B821" t="s">
        <v>2900</v>
      </c>
      <c r="C821" t="s">
        <v>1866</v>
      </c>
      <c r="D821">
        <v>14</v>
      </c>
      <c r="E821" t="s">
        <v>14541</v>
      </c>
      <c r="F821" t="s">
        <v>8324</v>
      </c>
      <c r="G821" t="s">
        <v>10734</v>
      </c>
      <c r="H821" t="s">
        <v>10735</v>
      </c>
      <c r="I821" t="s">
        <v>10736</v>
      </c>
      <c r="J821" t="s">
        <v>13839</v>
      </c>
      <c r="K821" t="s">
        <v>13840</v>
      </c>
      <c r="L821" t="s">
        <v>13841</v>
      </c>
      <c r="M821" t="s">
        <v>25</v>
      </c>
      <c r="N821" t="s">
        <v>25</v>
      </c>
      <c r="O821" t="s">
        <v>26</v>
      </c>
      <c r="P821" t="s">
        <v>26</v>
      </c>
      <c r="Q821" t="s">
        <v>27</v>
      </c>
      <c r="R821" t="s">
        <v>27</v>
      </c>
      <c r="S821" s="2" t="s">
        <v>4737</v>
      </c>
      <c r="T821" t="s">
        <v>4738</v>
      </c>
      <c r="U821" t="s">
        <v>28</v>
      </c>
      <c r="V821" t="s">
        <v>28</v>
      </c>
      <c r="X821" s="3" t="s">
        <v>7609</v>
      </c>
      <c r="Y821" s="3" t="s">
        <v>7610</v>
      </c>
      <c r="Z821" s="3" t="s">
        <v>7611</v>
      </c>
    </row>
    <row r="822" spans="1:26" ht="15" customHeight="1" x14ac:dyDescent="0.25">
      <c r="A822" t="s">
        <v>816</v>
      </c>
      <c r="B822" t="s">
        <v>2901</v>
      </c>
      <c r="C822" t="s">
        <v>1867</v>
      </c>
      <c r="D822">
        <v>14</v>
      </c>
      <c r="E822" t="s">
        <v>14541</v>
      </c>
      <c r="F822" t="s">
        <v>8324</v>
      </c>
      <c r="G822" t="s">
        <v>10737</v>
      </c>
      <c r="H822" t="s">
        <v>10738</v>
      </c>
      <c r="I822" t="s">
        <v>10739</v>
      </c>
      <c r="J822" t="s">
        <v>13842</v>
      </c>
      <c r="K822" t="s">
        <v>13843</v>
      </c>
      <c r="L822" t="s">
        <v>13844</v>
      </c>
      <c r="M822" t="s">
        <v>25</v>
      </c>
      <c r="N822" t="s">
        <v>25</v>
      </c>
      <c r="O822" t="s">
        <v>26</v>
      </c>
      <c r="P822" t="s">
        <v>26</v>
      </c>
      <c r="Q822" t="s">
        <v>27</v>
      </c>
      <c r="R822" t="s">
        <v>27</v>
      </c>
      <c r="S822" s="2" t="s">
        <v>4739</v>
      </c>
      <c r="T822" t="s">
        <v>4740</v>
      </c>
      <c r="U822" t="s">
        <v>28</v>
      </c>
      <c r="V822" t="s">
        <v>28</v>
      </c>
      <c r="X822" s="3" t="s">
        <v>7612</v>
      </c>
      <c r="Y822" s="3" t="s">
        <v>7613</v>
      </c>
      <c r="Z822" s="3" t="s">
        <v>7614</v>
      </c>
    </row>
    <row r="823" spans="1:26" ht="15" customHeight="1" x14ac:dyDescent="0.25">
      <c r="A823" t="s">
        <v>106</v>
      </c>
      <c r="B823" t="s">
        <v>2902</v>
      </c>
      <c r="C823" t="s">
        <v>1868</v>
      </c>
      <c r="D823">
        <v>14</v>
      </c>
      <c r="E823" t="s">
        <v>14540</v>
      </c>
      <c r="F823" t="s">
        <v>8324</v>
      </c>
      <c r="G823" t="s">
        <v>10740</v>
      </c>
      <c r="H823" t="s">
        <v>10741</v>
      </c>
      <c r="I823" t="s">
        <v>10742</v>
      </c>
      <c r="J823" t="s">
        <v>13845</v>
      </c>
      <c r="K823" t="s">
        <v>13846</v>
      </c>
      <c r="L823" t="s">
        <v>13847</v>
      </c>
      <c r="M823" t="s">
        <v>25</v>
      </c>
      <c r="N823" t="s">
        <v>25</v>
      </c>
      <c r="O823" t="s">
        <v>26</v>
      </c>
      <c r="P823" t="s">
        <v>26</v>
      </c>
      <c r="Q823" t="s">
        <v>27</v>
      </c>
      <c r="R823" t="s">
        <v>27</v>
      </c>
      <c r="S823" s="2" t="s">
        <v>4741</v>
      </c>
      <c r="T823" t="s">
        <v>4742</v>
      </c>
      <c r="U823" t="s">
        <v>28</v>
      </c>
      <c r="V823" t="s">
        <v>28</v>
      </c>
      <c r="X823" s="3" t="s">
        <v>7615</v>
      </c>
      <c r="Y823" s="3" t="s">
        <v>7616</v>
      </c>
      <c r="Z823" s="3" t="s">
        <v>7617</v>
      </c>
    </row>
    <row r="824" spans="1:26" ht="15" customHeight="1" x14ac:dyDescent="0.25">
      <c r="A824" t="s">
        <v>817</v>
      </c>
      <c r="B824" t="s">
        <v>2903</v>
      </c>
      <c r="C824" t="s">
        <v>1869</v>
      </c>
      <c r="D824">
        <v>14</v>
      </c>
      <c r="E824" t="s">
        <v>14541</v>
      </c>
      <c r="F824" t="s">
        <v>8324</v>
      </c>
      <c r="G824" t="s">
        <v>10743</v>
      </c>
      <c r="H824" t="s">
        <v>10744</v>
      </c>
      <c r="I824" t="s">
        <v>10745</v>
      </c>
      <c r="J824" t="s">
        <v>13848</v>
      </c>
      <c r="K824" t="s">
        <v>13849</v>
      </c>
      <c r="L824" t="s">
        <v>13850</v>
      </c>
      <c r="M824" t="s">
        <v>25</v>
      </c>
      <c r="N824" t="s">
        <v>25</v>
      </c>
      <c r="O824" t="s">
        <v>26</v>
      </c>
      <c r="P824" t="s">
        <v>26</v>
      </c>
      <c r="Q824" t="s">
        <v>27</v>
      </c>
      <c r="R824" t="s">
        <v>27</v>
      </c>
      <c r="S824" s="2" t="s">
        <v>4743</v>
      </c>
      <c r="T824" t="s">
        <v>4744</v>
      </c>
      <c r="U824" t="s">
        <v>28</v>
      </c>
      <c r="V824" t="s">
        <v>28</v>
      </c>
      <c r="X824" s="3" t="s">
        <v>7618</v>
      </c>
      <c r="Y824" s="3" t="s">
        <v>7619</v>
      </c>
      <c r="Z824" s="3" t="s">
        <v>7620</v>
      </c>
    </row>
    <row r="825" spans="1:26" ht="15" customHeight="1" x14ac:dyDescent="0.25">
      <c r="A825" t="s">
        <v>818</v>
      </c>
      <c r="B825" t="s">
        <v>2904</v>
      </c>
      <c r="C825" t="s">
        <v>1870</v>
      </c>
      <c r="D825">
        <v>14</v>
      </c>
      <c r="E825" t="s">
        <v>14541</v>
      </c>
      <c r="F825" t="s">
        <v>8324</v>
      </c>
      <c r="G825" t="s">
        <v>10746</v>
      </c>
      <c r="H825" t="s">
        <v>10747</v>
      </c>
      <c r="I825" t="s">
        <v>10748</v>
      </c>
      <c r="J825" t="s">
        <v>13851</v>
      </c>
      <c r="K825" t="s">
        <v>13852</v>
      </c>
      <c r="L825" t="s">
        <v>13853</v>
      </c>
      <c r="M825" t="s">
        <v>25</v>
      </c>
      <c r="N825" t="s">
        <v>25</v>
      </c>
      <c r="O825" t="s">
        <v>26</v>
      </c>
      <c r="P825" t="s">
        <v>26</v>
      </c>
      <c r="Q825" t="s">
        <v>27</v>
      </c>
      <c r="R825" t="s">
        <v>27</v>
      </c>
      <c r="S825" s="2" t="s">
        <v>4745</v>
      </c>
      <c r="T825" t="s">
        <v>4746</v>
      </c>
      <c r="U825" t="s">
        <v>28</v>
      </c>
      <c r="V825" t="s">
        <v>28</v>
      </c>
      <c r="X825" s="3" t="s">
        <v>7621</v>
      </c>
      <c r="Y825" s="3" t="s">
        <v>7622</v>
      </c>
      <c r="Z825" s="3" t="s">
        <v>7623</v>
      </c>
    </row>
    <row r="826" spans="1:26" ht="15" customHeight="1" x14ac:dyDescent="0.25">
      <c r="A826" t="s">
        <v>819</v>
      </c>
      <c r="B826" t="s">
        <v>2905</v>
      </c>
      <c r="C826" t="s">
        <v>1871</v>
      </c>
      <c r="D826">
        <v>14</v>
      </c>
      <c r="E826" t="s">
        <v>14541</v>
      </c>
      <c r="F826" t="s">
        <v>8324</v>
      </c>
      <c r="G826" t="s">
        <v>10749</v>
      </c>
      <c r="H826" t="s">
        <v>10750</v>
      </c>
      <c r="I826" t="s">
        <v>10751</v>
      </c>
      <c r="J826" t="s">
        <v>13854</v>
      </c>
      <c r="K826" t="s">
        <v>13855</v>
      </c>
      <c r="L826" t="s">
        <v>13856</v>
      </c>
      <c r="M826" t="s">
        <v>25</v>
      </c>
      <c r="N826" t="s">
        <v>25</v>
      </c>
      <c r="O826" t="s">
        <v>26</v>
      </c>
      <c r="P826" t="s">
        <v>26</v>
      </c>
      <c r="Q826" t="s">
        <v>27</v>
      </c>
      <c r="R826" t="s">
        <v>27</v>
      </c>
      <c r="S826" s="2" t="s">
        <v>4747</v>
      </c>
      <c r="T826" t="s">
        <v>4748</v>
      </c>
      <c r="U826" t="s">
        <v>28</v>
      </c>
      <c r="V826" t="s">
        <v>28</v>
      </c>
      <c r="X826" s="3" t="s">
        <v>7624</v>
      </c>
      <c r="Y826" s="3" t="s">
        <v>7625</v>
      </c>
      <c r="Z826" s="3" t="s">
        <v>7626</v>
      </c>
    </row>
    <row r="827" spans="1:26" ht="15" customHeight="1" x14ac:dyDescent="0.25">
      <c r="A827" t="s">
        <v>820</v>
      </c>
      <c r="B827" t="s">
        <v>2906</v>
      </c>
      <c r="C827" t="s">
        <v>1872</v>
      </c>
      <c r="D827">
        <v>14</v>
      </c>
      <c r="E827" t="s">
        <v>14541</v>
      </c>
      <c r="F827" t="s">
        <v>8324</v>
      </c>
      <c r="G827" t="s">
        <v>10752</v>
      </c>
      <c r="H827" t="s">
        <v>10753</v>
      </c>
      <c r="I827" t="s">
        <v>10754</v>
      </c>
      <c r="J827" t="s">
        <v>13857</v>
      </c>
      <c r="K827" t="s">
        <v>13858</v>
      </c>
      <c r="L827" t="s">
        <v>13859</v>
      </c>
      <c r="M827" t="s">
        <v>25</v>
      </c>
      <c r="N827" t="s">
        <v>25</v>
      </c>
      <c r="O827" t="s">
        <v>26</v>
      </c>
      <c r="P827" t="s">
        <v>26</v>
      </c>
      <c r="Q827" t="s">
        <v>27</v>
      </c>
      <c r="R827" t="s">
        <v>27</v>
      </c>
      <c r="S827" s="2" t="s">
        <v>4749</v>
      </c>
      <c r="T827" t="s">
        <v>4750</v>
      </c>
      <c r="U827" t="s">
        <v>28</v>
      </c>
      <c r="V827" t="s">
        <v>28</v>
      </c>
      <c r="X827" s="3" t="s">
        <v>7627</v>
      </c>
      <c r="Y827" s="3" t="s">
        <v>7628</v>
      </c>
      <c r="Z827" s="3" t="s">
        <v>7629</v>
      </c>
    </row>
    <row r="828" spans="1:26" ht="15" customHeight="1" x14ac:dyDescent="0.25">
      <c r="A828" t="s">
        <v>158</v>
      </c>
      <c r="B828" t="s">
        <v>2178</v>
      </c>
      <c r="C828" t="s">
        <v>1144</v>
      </c>
      <c r="D828">
        <v>5</v>
      </c>
      <c r="E828" t="s">
        <v>14540</v>
      </c>
      <c r="F828" t="s">
        <v>8315</v>
      </c>
      <c r="G828" t="s">
        <v>8568</v>
      </c>
      <c r="H828" t="s">
        <v>8569</v>
      </c>
      <c r="I828" t="s">
        <v>8570</v>
      </c>
      <c r="J828" t="s">
        <v>11673</v>
      </c>
      <c r="K828" t="s">
        <v>11674</v>
      </c>
      <c r="L828" t="s">
        <v>11675</v>
      </c>
      <c r="M828" t="s">
        <v>25</v>
      </c>
      <c r="N828" t="s">
        <v>25</v>
      </c>
      <c r="O828" t="s">
        <v>26</v>
      </c>
      <c r="P828" t="s">
        <v>26</v>
      </c>
      <c r="Q828" t="s">
        <v>27</v>
      </c>
      <c r="R828" t="s">
        <v>27</v>
      </c>
      <c r="S828" s="2" t="s">
        <v>3293</v>
      </c>
      <c r="T828" t="s">
        <v>3294</v>
      </c>
      <c r="U828" t="s">
        <v>28</v>
      </c>
      <c r="V828" t="s">
        <v>28</v>
      </c>
      <c r="X828" s="3" t="s">
        <v>5443</v>
      </c>
      <c r="Y828" s="3" t="s">
        <v>5444</v>
      </c>
      <c r="Z828" s="3" t="s">
        <v>5445</v>
      </c>
    </row>
    <row r="829" spans="1:26" ht="15" customHeight="1" x14ac:dyDescent="0.25">
      <c r="A829" t="s">
        <v>821</v>
      </c>
      <c r="B829" t="s">
        <v>2907</v>
      </c>
      <c r="C829" t="s">
        <v>1873</v>
      </c>
      <c r="D829">
        <v>14</v>
      </c>
      <c r="E829" t="s">
        <v>14540</v>
      </c>
      <c r="F829" t="s">
        <v>8324</v>
      </c>
      <c r="G829" t="s">
        <v>10755</v>
      </c>
      <c r="H829" t="s">
        <v>10756</v>
      </c>
      <c r="I829" t="s">
        <v>10757</v>
      </c>
      <c r="J829" t="s">
        <v>13860</v>
      </c>
      <c r="K829" t="s">
        <v>13861</v>
      </c>
      <c r="L829" t="s">
        <v>13862</v>
      </c>
      <c r="M829" t="s">
        <v>25</v>
      </c>
      <c r="N829" t="s">
        <v>25</v>
      </c>
      <c r="O829" t="s">
        <v>26</v>
      </c>
      <c r="P829" t="s">
        <v>26</v>
      </c>
      <c r="Q829" t="s">
        <v>27</v>
      </c>
      <c r="R829" t="s">
        <v>27</v>
      </c>
      <c r="S829" s="2" t="s">
        <v>4751</v>
      </c>
      <c r="T829" t="s">
        <v>4752</v>
      </c>
      <c r="U829" t="s">
        <v>28</v>
      </c>
      <c r="V829" t="s">
        <v>28</v>
      </c>
      <c r="X829" s="3" t="s">
        <v>7630</v>
      </c>
      <c r="Y829" s="3" t="s">
        <v>7631</v>
      </c>
      <c r="Z829" s="3" t="s">
        <v>7632</v>
      </c>
    </row>
    <row r="830" spans="1:26" ht="15" customHeight="1" x14ac:dyDescent="0.25">
      <c r="A830" t="s">
        <v>822</v>
      </c>
      <c r="B830" t="s">
        <v>2908</v>
      </c>
      <c r="C830" t="s">
        <v>1874</v>
      </c>
      <c r="D830">
        <v>14</v>
      </c>
      <c r="E830" t="s">
        <v>14540</v>
      </c>
      <c r="F830" t="s">
        <v>8324</v>
      </c>
      <c r="G830" t="s">
        <v>10758</v>
      </c>
      <c r="H830" t="s">
        <v>10759</v>
      </c>
      <c r="I830" t="s">
        <v>10760</v>
      </c>
      <c r="J830" t="s">
        <v>13863</v>
      </c>
      <c r="K830" t="s">
        <v>13864</v>
      </c>
      <c r="L830" t="s">
        <v>13865</v>
      </c>
      <c r="M830" t="s">
        <v>25</v>
      </c>
      <c r="N830" t="s">
        <v>25</v>
      </c>
      <c r="O830" t="s">
        <v>26</v>
      </c>
      <c r="P830" t="s">
        <v>26</v>
      </c>
      <c r="Q830" t="s">
        <v>27</v>
      </c>
      <c r="R830" t="s">
        <v>27</v>
      </c>
      <c r="S830" s="2" t="s">
        <v>4753</v>
      </c>
      <c r="T830" t="s">
        <v>4754</v>
      </c>
      <c r="U830" t="s">
        <v>28</v>
      </c>
      <c r="V830" t="s">
        <v>28</v>
      </c>
      <c r="X830" s="3" t="s">
        <v>7633</v>
      </c>
      <c r="Y830" s="3" t="s">
        <v>7634</v>
      </c>
      <c r="Z830" s="3" t="s">
        <v>7635</v>
      </c>
    </row>
    <row r="831" spans="1:26" ht="15" customHeight="1" x14ac:dyDescent="0.25">
      <c r="A831" t="s">
        <v>823</v>
      </c>
      <c r="B831" t="s">
        <v>2909</v>
      </c>
      <c r="C831" t="s">
        <v>1875</v>
      </c>
      <c r="D831">
        <v>14</v>
      </c>
      <c r="E831" t="s">
        <v>14541</v>
      </c>
      <c r="F831" t="s">
        <v>8324</v>
      </c>
      <c r="G831" t="s">
        <v>10761</v>
      </c>
      <c r="H831" t="s">
        <v>10762</v>
      </c>
      <c r="I831" t="s">
        <v>10763</v>
      </c>
      <c r="J831" t="s">
        <v>13866</v>
      </c>
      <c r="K831" t="s">
        <v>13867</v>
      </c>
      <c r="L831" t="s">
        <v>13868</v>
      </c>
      <c r="M831" t="s">
        <v>25</v>
      </c>
      <c r="N831" t="s">
        <v>25</v>
      </c>
      <c r="O831" t="s">
        <v>26</v>
      </c>
      <c r="P831" t="s">
        <v>26</v>
      </c>
      <c r="Q831" t="s">
        <v>27</v>
      </c>
      <c r="R831" t="s">
        <v>27</v>
      </c>
      <c r="S831" s="2" t="s">
        <v>4755</v>
      </c>
      <c r="T831" t="s">
        <v>4756</v>
      </c>
      <c r="U831" t="s">
        <v>28</v>
      </c>
      <c r="V831" t="s">
        <v>28</v>
      </c>
      <c r="X831" s="3" t="s">
        <v>7636</v>
      </c>
      <c r="Y831" s="3" t="s">
        <v>7637</v>
      </c>
      <c r="Z831" s="3" t="s">
        <v>7638</v>
      </c>
    </row>
    <row r="832" spans="1:26" ht="15" customHeight="1" x14ac:dyDescent="0.25">
      <c r="A832" t="s">
        <v>824</v>
      </c>
      <c r="B832" t="s">
        <v>2910</v>
      </c>
      <c r="C832" t="s">
        <v>1876</v>
      </c>
      <c r="D832">
        <v>14</v>
      </c>
      <c r="E832" t="s">
        <v>14540</v>
      </c>
      <c r="F832" t="s">
        <v>8324</v>
      </c>
      <c r="G832" t="s">
        <v>10764</v>
      </c>
      <c r="H832" t="s">
        <v>10765</v>
      </c>
      <c r="I832" t="s">
        <v>10766</v>
      </c>
      <c r="J832" t="s">
        <v>13869</v>
      </c>
      <c r="K832" t="s">
        <v>13870</v>
      </c>
      <c r="L832" t="s">
        <v>13871</v>
      </c>
      <c r="M832" t="s">
        <v>25</v>
      </c>
      <c r="N832" t="s">
        <v>25</v>
      </c>
      <c r="O832" t="s">
        <v>26</v>
      </c>
      <c r="P832" t="s">
        <v>26</v>
      </c>
      <c r="Q832" t="s">
        <v>27</v>
      </c>
      <c r="R832" t="s">
        <v>27</v>
      </c>
      <c r="S832" s="2" t="s">
        <v>4757</v>
      </c>
      <c r="T832" t="s">
        <v>4758</v>
      </c>
      <c r="U832" t="s">
        <v>28</v>
      </c>
      <c r="V832" t="s">
        <v>28</v>
      </c>
      <c r="X832" s="3" t="s">
        <v>7639</v>
      </c>
      <c r="Y832" s="3" t="s">
        <v>7640</v>
      </c>
      <c r="Z832" s="3" t="s">
        <v>7641</v>
      </c>
    </row>
    <row r="833" spans="1:26" ht="15" customHeight="1" x14ac:dyDescent="0.25">
      <c r="A833" t="s">
        <v>825</v>
      </c>
      <c r="B833" t="s">
        <v>2911</v>
      </c>
      <c r="C833" t="s">
        <v>1877</v>
      </c>
      <c r="D833">
        <v>14</v>
      </c>
      <c r="E833" t="s">
        <v>14540</v>
      </c>
      <c r="F833" t="s">
        <v>8324</v>
      </c>
      <c r="G833" t="s">
        <v>10767</v>
      </c>
      <c r="H833" t="s">
        <v>10768</v>
      </c>
      <c r="I833" t="s">
        <v>10769</v>
      </c>
      <c r="J833" t="s">
        <v>13872</v>
      </c>
      <c r="K833" t="s">
        <v>13873</v>
      </c>
      <c r="L833" t="s">
        <v>13874</v>
      </c>
      <c r="M833" t="s">
        <v>25</v>
      </c>
      <c r="N833" t="s">
        <v>25</v>
      </c>
      <c r="O833" t="s">
        <v>26</v>
      </c>
      <c r="P833" t="s">
        <v>26</v>
      </c>
      <c r="Q833" t="s">
        <v>27</v>
      </c>
      <c r="R833" t="s">
        <v>27</v>
      </c>
      <c r="S833" s="2" t="s">
        <v>4759</v>
      </c>
      <c r="T833" t="s">
        <v>4760</v>
      </c>
      <c r="U833" t="s">
        <v>28</v>
      </c>
      <c r="V833" t="s">
        <v>28</v>
      </c>
      <c r="X833" s="3" t="s">
        <v>7642</v>
      </c>
      <c r="Y833" s="3" t="s">
        <v>7643</v>
      </c>
      <c r="Z833" s="3" t="s">
        <v>7644</v>
      </c>
    </row>
    <row r="834" spans="1:26" ht="15" customHeight="1" x14ac:dyDescent="0.25">
      <c r="A834" t="s">
        <v>826</v>
      </c>
      <c r="B834" t="s">
        <v>2912</v>
      </c>
      <c r="C834" t="s">
        <v>1878</v>
      </c>
      <c r="D834">
        <v>14</v>
      </c>
      <c r="E834" t="s">
        <v>14540</v>
      </c>
      <c r="F834" t="s">
        <v>8324</v>
      </c>
      <c r="G834" t="s">
        <v>10770</v>
      </c>
      <c r="H834" t="s">
        <v>10771</v>
      </c>
      <c r="I834" t="s">
        <v>10772</v>
      </c>
      <c r="J834" t="s">
        <v>13875</v>
      </c>
      <c r="K834" t="s">
        <v>13876</v>
      </c>
      <c r="L834" t="s">
        <v>13877</v>
      </c>
      <c r="M834" t="s">
        <v>25</v>
      </c>
      <c r="N834" t="s">
        <v>25</v>
      </c>
      <c r="O834" t="s">
        <v>26</v>
      </c>
      <c r="P834" t="s">
        <v>26</v>
      </c>
      <c r="Q834" t="s">
        <v>27</v>
      </c>
      <c r="R834" t="s">
        <v>27</v>
      </c>
      <c r="S834" s="2" t="s">
        <v>4761</v>
      </c>
      <c r="T834" t="s">
        <v>4762</v>
      </c>
      <c r="U834" t="s">
        <v>28</v>
      </c>
      <c r="V834" t="s">
        <v>28</v>
      </c>
      <c r="X834" s="3" t="s">
        <v>7645</v>
      </c>
      <c r="Y834" s="3" t="s">
        <v>7646</v>
      </c>
      <c r="Z834" s="3" t="s">
        <v>7647</v>
      </c>
    </row>
    <row r="835" spans="1:26" ht="15" customHeight="1" x14ac:dyDescent="0.25">
      <c r="A835" t="s">
        <v>107</v>
      </c>
      <c r="B835" t="s">
        <v>2913</v>
      </c>
      <c r="C835" t="s">
        <v>1879</v>
      </c>
      <c r="D835">
        <v>14</v>
      </c>
      <c r="E835" t="s">
        <v>14540</v>
      </c>
      <c r="F835" t="s">
        <v>8324</v>
      </c>
      <c r="G835" t="s">
        <v>10773</v>
      </c>
      <c r="H835" t="s">
        <v>10774</v>
      </c>
      <c r="I835" t="s">
        <v>10775</v>
      </c>
      <c r="J835" t="s">
        <v>13878</v>
      </c>
      <c r="K835" t="s">
        <v>13879</v>
      </c>
      <c r="L835" t="s">
        <v>13880</v>
      </c>
      <c r="M835" t="s">
        <v>25</v>
      </c>
      <c r="N835" t="s">
        <v>25</v>
      </c>
      <c r="O835" t="s">
        <v>26</v>
      </c>
      <c r="P835" t="s">
        <v>26</v>
      </c>
      <c r="Q835" t="s">
        <v>27</v>
      </c>
      <c r="R835" t="s">
        <v>27</v>
      </c>
      <c r="S835" s="2" t="s">
        <v>4763</v>
      </c>
      <c r="T835" t="s">
        <v>4764</v>
      </c>
      <c r="U835" t="s">
        <v>28</v>
      </c>
      <c r="V835" t="s">
        <v>28</v>
      </c>
      <c r="X835" s="3" t="s">
        <v>7648</v>
      </c>
      <c r="Y835" s="3" t="s">
        <v>7649</v>
      </c>
      <c r="Z835" s="3" t="s">
        <v>7650</v>
      </c>
    </row>
    <row r="836" spans="1:26" ht="15" customHeight="1" x14ac:dyDescent="0.25">
      <c r="A836" t="s">
        <v>827</v>
      </c>
      <c r="B836" t="s">
        <v>2914</v>
      </c>
      <c r="C836" t="s">
        <v>1880</v>
      </c>
      <c r="D836">
        <v>14</v>
      </c>
      <c r="E836" t="s">
        <v>14541</v>
      </c>
      <c r="F836" t="s">
        <v>8324</v>
      </c>
      <c r="G836" t="s">
        <v>10776</v>
      </c>
      <c r="H836" t="s">
        <v>10777</v>
      </c>
      <c r="I836" t="s">
        <v>10778</v>
      </c>
      <c r="J836" t="s">
        <v>13881</v>
      </c>
      <c r="K836" t="s">
        <v>13882</v>
      </c>
      <c r="L836" t="s">
        <v>13883</v>
      </c>
      <c r="M836" t="s">
        <v>25</v>
      </c>
      <c r="N836" t="s">
        <v>25</v>
      </c>
      <c r="O836" t="s">
        <v>26</v>
      </c>
      <c r="P836" t="s">
        <v>26</v>
      </c>
      <c r="Q836" t="s">
        <v>27</v>
      </c>
      <c r="R836" t="s">
        <v>27</v>
      </c>
      <c r="S836" s="2" t="s">
        <v>4765</v>
      </c>
      <c r="T836" t="s">
        <v>4766</v>
      </c>
      <c r="U836" t="s">
        <v>28</v>
      </c>
      <c r="V836" t="s">
        <v>28</v>
      </c>
      <c r="X836" s="3" t="s">
        <v>7651</v>
      </c>
      <c r="Y836" s="3" t="s">
        <v>7652</v>
      </c>
      <c r="Z836" s="3" t="s">
        <v>7653</v>
      </c>
    </row>
    <row r="837" spans="1:26" ht="15" customHeight="1" x14ac:dyDescent="0.25">
      <c r="A837" t="s">
        <v>828</v>
      </c>
      <c r="B837" t="s">
        <v>2915</v>
      </c>
      <c r="C837" t="s">
        <v>1881</v>
      </c>
      <c r="D837">
        <v>14</v>
      </c>
      <c r="E837" t="s">
        <v>14541</v>
      </c>
      <c r="F837" t="s">
        <v>8324</v>
      </c>
      <c r="G837" t="s">
        <v>10779</v>
      </c>
      <c r="H837" t="s">
        <v>10780</v>
      </c>
      <c r="I837" t="s">
        <v>10781</v>
      </c>
      <c r="J837" t="s">
        <v>13884</v>
      </c>
      <c r="K837" t="s">
        <v>13885</v>
      </c>
      <c r="L837" t="s">
        <v>13886</v>
      </c>
      <c r="M837" t="s">
        <v>25</v>
      </c>
      <c r="N837" t="s">
        <v>25</v>
      </c>
      <c r="O837" t="s">
        <v>26</v>
      </c>
      <c r="P837" t="s">
        <v>26</v>
      </c>
      <c r="Q837" t="s">
        <v>27</v>
      </c>
      <c r="R837" t="s">
        <v>27</v>
      </c>
      <c r="S837" s="2" t="s">
        <v>4767</v>
      </c>
      <c r="T837" t="s">
        <v>4768</v>
      </c>
      <c r="U837" t="s">
        <v>28</v>
      </c>
      <c r="V837" t="s">
        <v>28</v>
      </c>
      <c r="X837" s="3" t="s">
        <v>7654</v>
      </c>
      <c r="Y837" s="3" t="s">
        <v>7655</v>
      </c>
      <c r="Z837" s="3" t="s">
        <v>7656</v>
      </c>
    </row>
    <row r="838" spans="1:26" ht="15" customHeight="1" x14ac:dyDescent="0.25">
      <c r="A838" t="s">
        <v>829</v>
      </c>
      <c r="B838" t="s">
        <v>2916</v>
      </c>
      <c r="C838" t="s">
        <v>1882</v>
      </c>
      <c r="D838">
        <v>14</v>
      </c>
      <c r="E838" t="s">
        <v>14541</v>
      </c>
      <c r="F838" t="s">
        <v>8324</v>
      </c>
      <c r="G838" t="s">
        <v>10782</v>
      </c>
      <c r="H838" t="s">
        <v>10783</v>
      </c>
      <c r="I838" t="s">
        <v>10784</v>
      </c>
      <c r="J838" t="s">
        <v>13887</v>
      </c>
      <c r="K838" t="s">
        <v>13888</v>
      </c>
      <c r="L838" t="s">
        <v>13889</v>
      </c>
      <c r="M838" t="s">
        <v>25</v>
      </c>
      <c r="N838" t="s">
        <v>25</v>
      </c>
      <c r="O838" t="s">
        <v>26</v>
      </c>
      <c r="P838" t="s">
        <v>26</v>
      </c>
      <c r="Q838" t="s">
        <v>27</v>
      </c>
      <c r="R838" t="s">
        <v>27</v>
      </c>
      <c r="S838" s="2" t="s">
        <v>4769</v>
      </c>
      <c r="T838" t="s">
        <v>4770</v>
      </c>
      <c r="U838" t="s">
        <v>28</v>
      </c>
      <c r="V838" t="s">
        <v>28</v>
      </c>
      <c r="X838" s="3" t="s">
        <v>7657</v>
      </c>
      <c r="Y838" s="3" t="s">
        <v>7658</v>
      </c>
      <c r="Z838" s="3" t="s">
        <v>7659</v>
      </c>
    </row>
    <row r="839" spans="1:26" ht="15" customHeight="1" x14ac:dyDescent="0.25">
      <c r="A839" t="s">
        <v>159</v>
      </c>
      <c r="B839" t="s">
        <v>2179</v>
      </c>
      <c r="C839" t="s">
        <v>1145</v>
      </c>
      <c r="D839">
        <v>5</v>
      </c>
      <c r="E839" t="s">
        <v>14540</v>
      </c>
      <c r="F839" t="s">
        <v>8315</v>
      </c>
      <c r="G839" t="s">
        <v>8571</v>
      </c>
      <c r="H839" t="s">
        <v>8572</v>
      </c>
      <c r="I839" t="s">
        <v>8573</v>
      </c>
      <c r="J839" t="s">
        <v>11676</v>
      </c>
      <c r="K839" t="s">
        <v>11677</v>
      </c>
      <c r="L839" t="s">
        <v>11678</v>
      </c>
      <c r="M839" t="s">
        <v>25</v>
      </c>
      <c r="N839" t="s">
        <v>25</v>
      </c>
      <c r="O839" t="s">
        <v>26</v>
      </c>
      <c r="P839" t="s">
        <v>26</v>
      </c>
      <c r="Q839" t="s">
        <v>27</v>
      </c>
      <c r="R839" t="s">
        <v>27</v>
      </c>
      <c r="S839" s="2" t="s">
        <v>3295</v>
      </c>
      <c r="T839" t="s">
        <v>3296</v>
      </c>
      <c r="U839" t="s">
        <v>28</v>
      </c>
      <c r="V839" t="s">
        <v>28</v>
      </c>
      <c r="X839" s="3" t="s">
        <v>5446</v>
      </c>
      <c r="Y839" s="3" t="s">
        <v>5447</v>
      </c>
      <c r="Z839" s="3" t="s">
        <v>5448</v>
      </c>
    </row>
    <row r="840" spans="1:26" ht="15" customHeight="1" x14ac:dyDescent="0.25">
      <c r="A840" t="s">
        <v>830</v>
      </c>
      <c r="B840" t="s">
        <v>2917</v>
      </c>
      <c r="C840" t="s">
        <v>1883</v>
      </c>
      <c r="D840">
        <v>14</v>
      </c>
      <c r="E840" t="s">
        <v>14541</v>
      </c>
      <c r="F840" t="s">
        <v>8324</v>
      </c>
      <c r="G840" t="s">
        <v>10785</v>
      </c>
      <c r="H840" t="s">
        <v>10786</v>
      </c>
      <c r="I840" t="s">
        <v>10787</v>
      </c>
      <c r="J840" t="s">
        <v>13890</v>
      </c>
      <c r="K840" t="s">
        <v>13891</v>
      </c>
      <c r="L840" t="s">
        <v>13892</v>
      </c>
      <c r="M840" t="s">
        <v>25</v>
      </c>
      <c r="N840" t="s">
        <v>25</v>
      </c>
      <c r="O840" t="s">
        <v>26</v>
      </c>
      <c r="P840" t="s">
        <v>26</v>
      </c>
      <c r="Q840" t="s">
        <v>27</v>
      </c>
      <c r="R840" t="s">
        <v>27</v>
      </c>
      <c r="S840" s="2" t="s">
        <v>4771</v>
      </c>
      <c r="T840" t="s">
        <v>4772</v>
      </c>
      <c r="U840" t="s">
        <v>28</v>
      </c>
      <c r="V840" t="s">
        <v>28</v>
      </c>
      <c r="X840" s="3" t="s">
        <v>7660</v>
      </c>
      <c r="Y840" s="3" t="s">
        <v>7661</v>
      </c>
      <c r="Z840" s="3" t="s">
        <v>7662</v>
      </c>
    </row>
    <row r="841" spans="1:26" ht="15" customHeight="1" x14ac:dyDescent="0.25">
      <c r="A841" t="s">
        <v>831</v>
      </c>
      <c r="B841" t="s">
        <v>2918</v>
      </c>
      <c r="C841" t="s">
        <v>1884</v>
      </c>
      <c r="D841">
        <v>14</v>
      </c>
      <c r="E841" t="s">
        <v>14540</v>
      </c>
      <c r="F841" t="s">
        <v>8324</v>
      </c>
      <c r="G841" t="s">
        <v>10788</v>
      </c>
      <c r="H841" t="s">
        <v>10789</v>
      </c>
      <c r="I841" t="s">
        <v>10790</v>
      </c>
      <c r="J841" t="s">
        <v>13893</v>
      </c>
      <c r="K841" t="s">
        <v>13894</v>
      </c>
      <c r="L841" t="s">
        <v>13895</v>
      </c>
      <c r="M841" t="s">
        <v>25</v>
      </c>
      <c r="N841" t="s">
        <v>25</v>
      </c>
      <c r="O841" t="s">
        <v>26</v>
      </c>
      <c r="P841" t="s">
        <v>26</v>
      </c>
      <c r="Q841" t="s">
        <v>27</v>
      </c>
      <c r="R841" t="s">
        <v>27</v>
      </c>
      <c r="S841" s="2" t="s">
        <v>4773</v>
      </c>
      <c r="T841" t="s">
        <v>4774</v>
      </c>
      <c r="U841" t="s">
        <v>28</v>
      </c>
      <c r="V841" t="s">
        <v>28</v>
      </c>
      <c r="X841" s="3" t="s">
        <v>7663</v>
      </c>
      <c r="Y841" s="3" t="s">
        <v>7664</v>
      </c>
      <c r="Z841" s="3" t="s">
        <v>7665</v>
      </c>
    </row>
    <row r="842" spans="1:26" ht="15" customHeight="1" x14ac:dyDescent="0.25">
      <c r="A842" t="s">
        <v>832</v>
      </c>
      <c r="B842" t="s">
        <v>2919</v>
      </c>
      <c r="C842" t="s">
        <v>1885</v>
      </c>
      <c r="D842">
        <v>14</v>
      </c>
      <c r="E842" t="s">
        <v>14540</v>
      </c>
      <c r="F842" t="s">
        <v>8324</v>
      </c>
      <c r="G842" t="s">
        <v>10791</v>
      </c>
      <c r="H842" t="s">
        <v>10792</v>
      </c>
      <c r="I842" t="s">
        <v>10793</v>
      </c>
      <c r="J842" t="s">
        <v>13896</v>
      </c>
      <c r="K842" t="s">
        <v>13897</v>
      </c>
      <c r="L842" t="s">
        <v>13898</v>
      </c>
      <c r="M842" t="s">
        <v>25</v>
      </c>
      <c r="N842" t="s">
        <v>25</v>
      </c>
      <c r="O842" t="s">
        <v>26</v>
      </c>
      <c r="P842" t="s">
        <v>26</v>
      </c>
      <c r="Q842" t="s">
        <v>27</v>
      </c>
      <c r="R842" t="s">
        <v>27</v>
      </c>
      <c r="S842" s="2" t="s">
        <v>4775</v>
      </c>
      <c r="T842" t="s">
        <v>4776</v>
      </c>
      <c r="U842" t="s">
        <v>28</v>
      </c>
      <c r="V842" t="s">
        <v>28</v>
      </c>
      <c r="X842" s="3" t="s">
        <v>7666</v>
      </c>
      <c r="Y842" s="3" t="s">
        <v>7667</v>
      </c>
      <c r="Z842" s="3" t="s">
        <v>7668</v>
      </c>
    </row>
    <row r="843" spans="1:26" ht="15" customHeight="1" x14ac:dyDescent="0.25">
      <c r="A843" t="s">
        <v>833</v>
      </c>
      <c r="B843" t="s">
        <v>2920</v>
      </c>
      <c r="C843" t="s">
        <v>1886</v>
      </c>
      <c r="D843">
        <v>14</v>
      </c>
      <c r="E843" t="s">
        <v>14541</v>
      </c>
      <c r="F843" t="s">
        <v>8324</v>
      </c>
      <c r="G843" t="s">
        <v>10794</v>
      </c>
      <c r="H843" t="s">
        <v>10795</v>
      </c>
      <c r="I843" t="s">
        <v>10796</v>
      </c>
      <c r="J843" t="s">
        <v>13899</v>
      </c>
      <c r="K843" t="s">
        <v>13900</v>
      </c>
      <c r="L843" t="s">
        <v>13901</v>
      </c>
      <c r="M843" t="s">
        <v>25</v>
      </c>
      <c r="N843" t="s">
        <v>25</v>
      </c>
      <c r="O843" t="s">
        <v>26</v>
      </c>
      <c r="P843" t="s">
        <v>26</v>
      </c>
      <c r="Q843" t="s">
        <v>27</v>
      </c>
      <c r="R843" t="s">
        <v>27</v>
      </c>
      <c r="S843" s="2" t="s">
        <v>4777</v>
      </c>
      <c r="T843" t="s">
        <v>4778</v>
      </c>
      <c r="U843" t="s">
        <v>28</v>
      </c>
      <c r="V843" t="s">
        <v>28</v>
      </c>
      <c r="X843" s="3" t="s">
        <v>7669</v>
      </c>
      <c r="Y843" s="3" t="s">
        <v>7670</v>
      </c>
      <c r="Z843" s="3" t="s">
        <v>7671</v>
      </c>
    </row>
    <row r="844" spans="1:26" ht="15" customHeight="1" x14ac:dyDescent="0.25">
      <c r="A844" t="s">
        <v>834</v>
      </c>
      <c r="B844" t="s">
        <v>2921</v>
      </c>
      <c r="C844" t="s">
        <v>1887</v>
      </c>
      <c r="D844">
        <v>14</v>
      </c>
      <c r="E844" t="s">
        <v>14541</v>
      </c>
      <c r="F844" t="s">
        <v>8324</v>
      </c>
      <c r="G844" t="s">
        <v>10797</v>
      </c>
      <c r="H844" t="s">
        <v>10798</v>
      </c>
      <c r="I844" t="s">
        <v>10799</v>
      </c>
      <c r="J844" t="s">
        <v>13902</v>
      </c>
      <c r="K844" t="s">
        <v>13903</v>
      </c>
      <c r="L844" t="s">
        <v>13904</v>
      </c>
      <c r="M844" t="s">
        <v>25</v>
      </c>
      <c r="N844" t="s">
        <v>25</v>
      </c>
      <c r="O844" t="s">
        <v>26</v>
      </c>
      <c r="P844" t="s">
        <v>26</v>
      </c>
      <c r="Q844" t="s">
        <v>27</v>
      </c>
      <c r="R844" t="s">
        <v>27</v>
      </c>
      <c r="S844" s="2" t="s">
        <v>4779</v>
      </c>
      <c r="T844" t="s">
        <v>4780</v>
      </c>
      <c r="U844" t="s">
        <v>28</v>
      </c>
      <c r="V844" t="s">
        <v>28</v>
      </c>
      <c r="X844" s="3" t="s">
        <v>7672</v>
      </c>
      <c r="Y844" s="3" t="s">
        <v>7673</v>
      </c>
      <c r="Z844" s="3" t="s">
        <v>7674</v>
      </c>
    </row>
    <row r="845" spans="1:26" ht="15" customHeight="1" x14ac:dyDescent="0.25">
      <c r="A845" t="s">
        <v>835</v>
      </c>
      <c r="B845" t="s">
        <v>2922</v>
      </c>
      <c r="C845" t="s">
        <v>1888</v>
      </c>
      <c r="D845">
        <v>14</v>
      </c>
      <c r="E845" t="s">
        <v>14541</v>
      </c>
      <c r="F845" t="s">
        <v>8324</v>
      </c>
      <c r="G845" t="s">
        <v>10800</v>
      </c>
      <c r="H845" t="s">
        <v>10801</v>
      </c>
      <c r="I845" t="s">
        <v>10802</v>
      </c>
      <c r="J845" t="s">
        <v>13905</v>
      </c>
      <c r="K845" t="s">
        <v>13906</v>
      </c>
      <c r="L845" t="s">
        <v>13907</v>
      </c>
      <c r="M845" t="s">
        <v>25</v>
      </c>
      <c r="N845" t="s">
        <v>25</v>
      </c>
      <c r="O845" t="s">
        <v>26</v>
      </c>
      <c r="P845" t="s">
        <v>26</v>
      </c>
      <c r="Q845" t="s">
        <v>27</v>
      </c>
      <c r="R845" t="s">
        <v>27</v>
      </c>
      <c r="S845" s="2" t="s">
        <v>4781</v>
      </c>
      <c r="T845" t="s">
        <v>4782</v>
      </c>
      <c r="U845" t="s">
        <v>28</v>
      </c>
      <c r="V845" t="s">
        <v>28</v>
      </c>
      <c r="X845" s="3" t="s">
        <v>7675</v>
      </c>
      <c r="Y845" s="3" t="s">
        <v>7676</v>
      </c>
      <c r="Z845" s="3" t="s">
        <v>7677</v>
      </c>
    </row>
    <row r="846" spans="1:26" ht="15" customHeight="1" x14ac:dyDescent="0.25">
      <c r="A846" t="s">
        <v>836</v>
      </c>
      <c r="B846" t="s">
        <v>2923</v>
      </c>
      <c r="C846" t="s">
        <v>1889</v>
      </c>
      <c r="D846">
        <v>14</v>
      </c>
      <c r="E846" t="s">
        <v>14541</v>
      </c>
      <c r="F846" t="s">
        <v>8324</v>
      </c>
      <c r="G846" t="s">
        <v>10803</v>
      </c>
      <c r="H846" t="s">
        <v>10804</v>
      </c>
      <c r="I846" t="s">
        <v>10805</v>
      </c>
      <c r="J846" t="s">
        <v>13908</v>
      </c>
      <c r="K846" t="s">
        <v>13909</v>
      </c>
      <c r="L846" t="s">
        <v>13910</v>
      </c>
      <c r="M846" t="s">
        <v>25</v>
      </c>
      <c r="N846" t="s">
        <v>25</v>
      </c>
      <c r="O846" t="s">
        <v>26</v>
      </c>
      <c r="P846" t="s">
        <v>26</v>
      </c>
      <c r="Q846" t="s">
        <v>27</v>
      </c>
      <c r="R846" t="s">
        <v>27</v>
      </c>
      <c r="S846" s="2" t="s">
        <v>4783</v>
      </c>
      <c r="T846" t="s">
        <v>4784</v>
      </c>
      <c r="U846" t="s">
        <v>28</v>
      </c>
      <c r="V846" t="s">
        <v>28</v>
      </c>
      <c r="X846" s="3" t="s">
        <v>7678</v>
      </c>
      <c r="Y846" s="3" t="s">
        <v>7679</v>
      </c>
      <c r="Z846" s="3" t="s">
        <v>7680</v>
      </c>
    </row>
    <row r="847" spans="1:26" ht="15" customHeight="1" x14ac:dyDescent="0.25">
      <c r="A847" t="s">
        <v>108</v>
      </c>
      <c r="B847" t="s">
        <v>2924</v>
      </c>
      <c r="C847" t="s">
        <v>1890</v>
      </c>
      <c r="D847">
        <v>14</v>
      </c>
      <c r="E847" t="s">
        <v>14541</v>
      </c>
      <c r="F847" t="s">
        <v>8324</v>
      </c>
      <c r="G847" t="s">
        <v>10806</v>
      </c>
      <c r="H847" t="s">
        <v>10807</v>
      </c>
      <c r="I847" t="s">
        <v>10808</v>
      </c>
      <c r="J847" t="s">
        <v>13911</v>
      </c>
      <c r="K847" t="s">
        <v>13912</v>
      </c>
      <c r="L847" t="s">
        <v>13913</v>
      </c>
      <c r="M847" t="s">
        <v>25</v>
      </c>
      <c r="N847" t="s">
        <v>25</v>
      </c>
      <c r="O847" t="s">
        <v>26</v>
      </c>
      <c r="P847" t="s">
        <v>26</v>
      </c>
      <c r="Q847" t="s">
        <v>27</v>
      </c>
      <c r="R847" t="s">
        <v>27</v>
      </c>
      <c r="S847" s="2" t="s">
        <v>4785</v>
      </c>
      <c r="T847" t="s">
        <v>4786</v>
      </c>
      <c r="U847" t="s">
        <v>28</v>
      </c>
      <c r="V847" t="s">
        <v>28</v>
      </c>
      <c r="X847" s="3" t="s">
        <v>7681</v>
      </c>
      <c r="Y847" s="3" t="s">
        <v>7682</v>
      </c>
      <c r="Z847" s="3" t="s">
        <v>7683</v>
      </c>
    </row>
    <row r="848" spans="1:26" ht="15" customHeight="1" x14ac:dyDescent="0.25">
      <c r="A848" t="s">
        <v>837</v>
      </c>
      <c r="B848" t="s">
        <v>2925</v>
      </c>
      <c r="C848" t="s">
        <v>1891</v>
      </c>
      <c r="D848">
        <v>14</v>
      </c>
      <c r="E848" t="s">
        <v>14541</v>
      </c>
      <c r="F848" t="s">
        <v>8324</v>
      </c>
      <c r="G848" t="s">
        <v>10809</v>
      </c>
      <c r="H848" t="s">
        <v>10810</v>
      </c>
      <c r="I848" t="s">
        <v>10811</v>
      </c>
      <c r="J848" t="s">
        <v>13914</v>
      </c>
      <c r="K848" t="s">
        <v>13915</v>
      </c>
      <c r="L848" t="s">
        <v>13916</v>
      </c>
      <c r="M848" t="s">
        <v>25</v>
      </c>
      <c r="N848" t="s">
        <v>25</v>
      </c>
      <c r="O848" t="s">
        <v>26</v>
      </c>
      <c r="P848" t="s">
        <v>26</v>
      </c>
      <c r="Q848" t="s">
        <v>27</v>
      </c>
      <c r="R848" t="s">
        <v>27</v>
      </c>
      <c r="S848" s="2" t="s">
        <v>4787</v>
      </c>
      <c r="T848" t="s">
        <v>4788</v>
      </c>
      <c r="U848" t="s">
        <v>28</v>
      </c>
      <c r="V848" t="s">
        <v>28</v>
      </c>
      <c r="X848" s="3" t="s">
        <v>7684</v>
      </c>
      <c r="Y848" s="3" t="s">
        <v>7685</v>
      </c>
      <c r="Z848" s="3" t="s">
        <v>7686</v>
      </c>
    </row>
    <row r="849" spans="1:26" ht="15" customHeight="1" x14ac:dyDescent="0.25">
      <c r="A849" t="s">
        <v>838</v>
      </c>
      <c r="B849" t="s">
        <v>2926</v>
      </c>
      <c r="C849" t="s">
        <v>1892</v>
      </c>
      <c r="D849">
        <v>14</v>
      </c>
      <c r="E849" t="s">
        <v>14541</v>
      </c>
      <c r="F849" t="s">
        <v>8324</v>
      </c>
      <c r="G849" t="s">
        <v>10812</v>
      </c>
      <c r="H849" t="s">
        <v>10813</v>
      </c>
      <c r="I849" t="s">
        <v>10814</v>
      </c>
      <c r="J849" t="s">
        <v>13917</v>
      </c>
      <c r="K849" t="s">
        <v>13918</v>
      </c>
      <c r="L849" t="s">
        <v>13919</v>
      </c>
      <c r="M849" t="s">
        <v>25</v>
      </c>
      <c r="N849" t="s">
        <v>25</v>
      </c>
      <c r="O849" t="s">
        <v>26</v>
      </c>
      <c r="P849" t="s">
        <v>26</v>
      </c>
      <c r="Q849" t="s">
        <v>27</v>
      </c>
      <c r="R849" t="s">
        <v>27</v>
      </c>
      <c r="S849" s="2" t="s">
        <v>4789</v>
      </c>
      <c r="T849" t="s">
        <v>4790</v>
      </c>
      <c r="U849" t="s">
        <v>28</v>
      </c>
      <c r="V849" t="s">
        <v>28</v>
      </c>
      <c r="X849" s="3" t="s">
        <v>7687</v>
      </c>
      <c r="Y849" s="3" t="s">
        <v>7688</v>
      </c>
      <c r="Z849" s="3" t="s">
        <v>7689</v>
      </c>
    </row>
    <row r="850" spans="1:26" ht="15" customHeight="1" x14ac:dyDescent="0.25">
      <c r="A850" t="s">
        <v>160</v>
      </c>
      <c r="B850" t="s">
        <v>2180</v>
      </c>
      <c r="C850" t="s">
        <v>1146</v>
      </c>
      <c r="D850">
        <v>5</v>
      </c>
      <c r="E850" t="s">
        <v>14541</v>
      </c>
      <c r="F850" t="s">
        <v>8315</v>
      </c>
      <c r="G850" t="s">
        <v>8574</v>
      </c>
      <c r="H850" t="s">
        <v>8575</v>
      </c>
      <c r="I850" t="s">
        <v>8576</v>
      </c>
      <c r="J850" t="s">
        <v>11679</v>
      </c>
      <c r="K850" t="s">
        <v>11680</v>
      </c>
      <c r="L850" t="s">
        <v>11681</v>
      </c>
      <c r="M850" t="s">
        <v>25</v>
      </c>
      <c r="N850" t="s">
        <v>25</v>
      </c>
      <c r="O850" t="s">
        <v>26</v>
      </c>
      <c r="P850" t="s">
        <v>26</v>
      </c>
      <c r="Q850" t="s">
        <v>27</v>
      </c>
      <c r="R850" t="s">
        <v>27</v>
      </c>
      <c r="S850" s="2" t="s">
        <v>3297</v>
      </c>
      <c r="T850" t="s">
        <v>3298</v>
      </c>
      <c r="U850" t="s">
        <v>28</v>
      </c>
      <c r="V850" t="s">
        <v>28</v>
      </c>
      <c r="X850" s="3" t="s">
        <v>5449</v>
      </c>
      <c r="Y850" s="3" t="s">
        <v>5450</v>
      </c>
      <c r="Z850" s="3" t="s">
        <v>5451</v>
      </c>
    </row>
    <row r="851" spans="1:26" ht="15" customHeight="1" x14ac:dyDescent="0.25">
      <c r="A851" t="s">
        <v>839</v>
      </c>
      <c r="B851" t="s">
        <v>2927</v>
      </c>
      <c r="C851" t="s">
        <v>1893</v>
      </c>
      <c r="D851">
        <v>14</v>
      </c>
      <c r="E851" t="s">
        <v>14541</v>
      </c>
      <c r="F851" t="s">
        <v>8324</v>
      </c>
      <c r="G851" t="s">
        <v>10815</v>
      </c>
      <c r="H851" t="s">
        <v>10816</v>
      </c>
      <c r="I851" t="s">
        <v>10817</v>
      </c>
      <c r="J851" t="s">
        <v>13920</v>
      </c>
      <c r="K851" t="s">
        <v>13921</v>
      </c>
      <c r="L851" t="s">
        <v>13922</v>
      </c>
      <c r="M851" t="s">
        <v>25</v>
      </c>
      <c r="N851" t="s">
        <v>25</v>
      </c>
      <c r="O851" t="s">
        <v>26</v>
      </c>
      <c r="P851" t="s">
        <v>26</v>
      </c>
      <c r="Q851" t="s">
        <v>27</v>
      </c>
      <c r="R851" t="s">
        <v>27</v>
      </c>
      <c r="S851" s="2" t="s">
        <v>4791</v>
      </c>
      <c r="T851" t="s">
        <v>4792</v>
      </c>
      <c r="U851" t="s">
        <v>28</v>
      </c>
      <c r="V851" t="s">
        <v>28</v>
      </c>
      <c r="X851" s="3" t="s">
        <v>7690</v>
      </c>
      <c r="Y851" s="3" t="s">
        <v>7691</v>
      </c>
      <c r="Z851" s="3" t="s">
        <v>7692</v>
      </c>
    </row>
    <row r="852" spans="1:26" ht="15" customHeight="1" x14ac:dyDescent="0.25">
      <c r="A852" t="s">
        <v>840</v>
      </c>
      <c r="B852" t="s">
        <v>2928</v>
      </c>
      <c r="C852" t="s">
        <v>1894</v>
      </c>
      <c r="D852">
        <v>14</v>
      </c>
      <c r="E852" t="s">
        <v>14541</v>
      </c>
      <c r="F852" t="s">
        <v>8324</v>
      </c>
      <c r="G852" t="s">
        <v>10818</v>
      </c>
      <c r="H852" t="s">
        <v>10819</v>
      </c>
      <c r="I852" t="s">
        <v>10820</v>
      </c>
      <c r="J852" t="s">
        <v>13923</v>
      </c>
      <c r="K852" t="s">
        <v>13924</v>
      </c>
      <c r="L852" t="s">
        <v>13925</v>
      </c>
      <c r="M852" t="s">
        <v>25</v>
      </c>
      <c r="N852" t="s">
        <v>25</v>
      </c>
      <c r="O852" t="s">
        <v>26</v>
      </c>
      <c r="P852" t="s">
        <v>26</v>
      </c>
      <c r="Q852" t="s">
        <v>27</v>
      </c>
      <c r="R852" t="s">
        <v>27</v>
      </c>
      <c r="S852" s="2" t="s">
        <v>4793</v>
      </c>
      <c r="T852" t="s">
        <v>4794</v>
      </c>
      <c r="U852" t="s">
        <v>28</v>
      </c>
      <c r="V852" t="s">
        <v>28</v>
      </c>
      <c r="X852" s="3" t="s">
        <v>7693</v>
      </c>
      <c r="Y852" s="3" t="s">
        <v>7694</v>
      </c>
      <c r="Z852" s="3" t="s">
        <v>7695</v>
      </c>
    </row>
    <row r="853" spans="1:26" ht="15" customHeight="1" x14ac:dyDescent="0.25">
      <c r="A853" t="s">
        <v>841</v>
      </c>
      <c r="B853" t="s">
        <v>2929</v>
      </c>
      <c r="C853" t="s">
        <v>1895</v>
      </c>
      <c r="D853">
        <v>14</v>
      </c>
      <c r="E853" t="s">
        <v>14541</v>
      </c>
      <c r="F853" t="s">
        <v>8324</v>
      </c>
      <c r="G853" t="s">
        <v>10821</v>
      </c>
      <c r="H853" t="s">
        <v>10822</v>
      </c>
      <c r="I853" t="s">
        <v>10823</v>
      </c>
      <c r="J853" t="s">
        <v>13926</v>
      </c>
      <c r="K853" t="s">
        <v>13927</v>
      </c>
      <c r="L853" t="s">
        <v>13928</v>
      </c>
      <c r="M853" t="s">
        <v>25</v>
      </c>
      <c r="N853" t="s">
        <v>25</v>
      </c>
      <c r="O853" t="s">
        <v>26</v>
      </c>
      <c r="P853" t="s">
        <v>26</v>
      </c>
      <c r="Q853" t="s">
        <v>27</v>
      </c>
      <c r="R853" t="s">
        <v>27</v>
      </c>
      <c r="S853" s="2" t="s">
        <v>4795</v>
      </c>
      <c r="T853" t="s">
        <v>4796</v>
      </c>
      <c r="U853" t="s">
        <v>28</v>
      </c>
      <c r="V853" t="s">
        <v>28</v>
      </c>
      <c r="X853" s="3" t="s">
        <v>7696</v>
      </c>
      <c r="Y853" s="3" t="s">
        <v>7697</v>
      </c>
      <c r="Z853" s="3" t="s">
        <v>7698</v>
      </c>
    </row>
    <row r="854" spans="1:26" ht="15" customHeight="1" x14ac:dyDescent="0.25">
      <c r="A854" t="s">
        <v>842</v>
      </c>
      <c r="B854" t="s">
        <v>2930</v>
      </c>
      <c r="C854" t="s">
        <v>1896</v>
      </c>
      <c r="D854">
        <v>14</v>
      </c>
      <c r="E854" t="s">
        <v>14540</v>
      </c>
      <c r="F854" t="s">
        <v>8324</v>
      </c>
      <c r="G854" t="s">
        <v>10824</v>
      </c>
      <c r="H854" t="s">
        <v>10825</v>
      </c>
      <c r="I854" t="s">
        <v>10826</v>
      </c>
      <c r="J854" t="s">
        <v>13929</v>
      </c>
      <c r="K854" t="s">
        <v>13930</v>
      </c>
      <c r="L854" t="s">
        <v>13931</v>
      </c>
      <c r="M854" t="s">
        <v>25</v>
      </c>
      <c r="N854" t="s">
        <v>25</v>
      </c>
      <c r="O854" t="s">
        <v>26</v>
      </c>
      <c r="P854" t="s">
        <v>26</v>
      </c>
      <c r="Q854" t="s">
        <v>27</v>
      </c>
      <c r="R854" t="s">
        <v>27</v>
      </c>
      <c r="S854" s="2" t="s">
        <v>4797</v>
      </c>
      <c r="T854" t="s">
        <v>4798</v>
      </c>
      <c r="U854" t="s">
        <v>28</v>
      </c>
      <c r="V854" t="s">
        <v>28</v>
      </c>
      <c r="X854" s="3" t="s">
        <v>7699</v>
      </c>
      <c r="Y854" s="3" t="s">
        <v>7700</v>
      </c>
      <c r="Z854" s="3" t="s">
        <v>7701</v>
      </c>
    </row>
    <row r="855" spans="1:26" ht="15" customHeight="1" x14ac:dyDescent="0.25">
      <c r="A855" t="s">
        <v>843</v>
      </c>
      <c r="B855" t="s">
        <v>2931</v>
      </c>
      <c r="C855" t="s">
        <v>1897</v>
      </c>
      <c r="D855">
        <v>14</v>
      </c>
      <c r="E855" t="s">
        <v>14540</v>
      </c>
      <c r="F855" t="s">
        <v>8324</v>
      </c>
      <c r="G855" t="s">
        <v>10827</v>
      </c>
      <c r="H855" t="s">
        <v>10828</v>
      </c>
      <c r="I855" t="s">
        <v>10829</v>
      </c>
      <c r="J855" t="s">
        <v>13932</v>
      </c>
      <c r="K855" t="s">
        <v>13933</v>
      </c>
      <c r="L855" t="s">
        <v>13934</v>
      </c>
      <c r="M855" t="s">
        <v>25</v>
      </c>
      <c r="N855" t="s">
        <v>25</v>
      </c>
      <c r="O855" t="s">
        <v>26</v>
      </c>
      <c r="P855" t="s">
        <v>26</v>
      </c>
      <c r="Q855" t="s">
        <v>27</v>
      </c>
      <c r="R855" t="s">
        <v>27</v>
      </c>
      <c r="S855" s="2" t="s">
        <v>4799</v>
      </c>
      <c r="T855" t="s">
        <v>4800</v>
      </c>
      <c r="U855" t="s">
        <v>28</v>
      </c>
      <c r="V855" t="s">
        <v>28</v>
      </c>
      <c r="X855" s="3" t="s">
        <v>7702</v>
      </c>
      <c r="Y855" s="3" t="s">
        <v>7703</v>
      </c>
      <c r="Z855" s="3" t="s">
        <v>7704</v>
      </c>
    </row>
    <row r="856" spans="1:26" ht="15" customHeight="1" x14ac:dyDescent="0.25">
      <c r="A856" t="s">
        <v>844</v>
      </c>
      <c r="B856" t="s">
        <v>2932</v>
      </c>
      <c r="C856" t="s">
        <v>1898</v>
      </c>
      <c r="D856">
        <v>14</v>
      </c>
      <c r="E856" t="s">
        <v>14541</v>
      </c>
      <c r="F856" t="s">
        <v>8324</v>
      </c>
      <c r="G856" t="s">
        <v>10830</v>
      </c>
      <c r="H856" t="s">
        <v>10831</v>
      </c>
      <c r="I856" t="s">
        <v>10832</v>
      </c>
      <c r="J856" t="s">
        <v>13935</v>
      </c>
      <c r="K856" t="s">
        <v>13936</v>
      </c>
      <c r="L856" t="s">
        <v>13937</v>
      </c>
      <c r="M856" t="s">
        <v>25</v>
      </c>
      <c r="N856" t="s">
        <v>25</v>
      </c>
      <c r="O856" t="s">
        <v>26</v>
      </c>
      <c r="P856" t="s">
        <v>26</v>
      </c>
      <c r="Q856" t="s">
        <v>27</v>
      </c>
      <c r="R856" t="s">
        <v>27</v>
      </c>
      <c r="S856" s="2" t="s">
        <v>4801</v>
      </c>
      <c r="T856" t="s">
        <v>4802</v>
      </c>
      <c r="U856" t="s">
        <v>28</v>
      </c>
      <c r="V856" t="s">
        <v>28</v>
      </c>
      <c r="X856" s="3" t="s">
        <v>7705</v>
      </c>
      <c r="Y856" s="3" t="s">
        <v>7706</v>
      </c>
      <c r="Z856" s="3" t="s">
        <v>7707</v>
      </c>
    </row>
    <row r="857" spans="1:26" ht="15" customHeight="1" x14ac:dyDescent="0.25">
      <c r="A857" t="s">
        <v>845</v>
      </c>
      <c r="B857" t="s">
        <v>2933</v>
      </c>
      <c r="C857" t="s">
        <v>1899</v>
      </c>
      <c r="D857">
        <v>14</v>
      </c>
      <c r="E857" t="s">
        <v>14541</v>
      </c>
      <c r="F857" t="s">
        <v>8324</v>
      </c>
      <c r="G857" t="s">
        <v>10833</v>
      </c>
      <c r="H857" t="s">
        <v>10834</v>
      </c>
      <c r="I857" t="s">
        <v>10835</v>
      </c>
      <c r="J857" t="s">
        <v>13938</v>
      </c>
      <c r="K857" t="s">
        <v>13939</v>
      </c>
      <c r="L857" t="s">
        <v>13940</v>
      </c>
      <c r="M857" t="s">
        <v>25</v>
      </c>
      <c r="N857" t="s">
        <v>25</v>
      </c>
      <c r="O857" t="s">
        <v>26</v>
      </c>
      <c r="P857" t="s">
        <v>26</v>
      </c>
      <c r="Q857" t="s">
        <v>27</v>
      </c>
      <c r="R857" t="s">
        <v>27</v>
      </c>
      <c r="S857" s="2" t="s">
        <v>4803</v>
      </c>
      <c r="T857" t="s">
        <v>4804</v>
      </c>
      <c r="U857" t="s">
        <v>28</v>
      </c>
      <c r="V857" t="s">
        <v>28</v>
      </c>
      <c r="X857" s="3" t="s">
        <v>7708</v>
      </c>
      <c r="Y857" s="3" t="s">
        <v>7709</v>
      </c>
      <c r="Z857" s="3" t="s">
        <v>7710</v>
      </c>
    </row>
    <row r="858" spans="1:26" ht="15" customHeight="1" x14ac:dyDescent="0.25">
      <c r="A858" t="s">
        <v>846</v>
      </c>
      <c r="B858" t="s">
        <v>2934</v>
      </c>
      <c r="C858" t="s">
        <v>1900</v>
      </c>
      <c r="D858">
        <v>14</v>
      </c>
      <c r="E858" t="s">
        <v>14541</v>
      </c>
      <c r="F858" t="s">
        <v>8324</v>
      </c>
      <c r="G858" t="s">
        <v>10836</v>
      </c>
      <c r="H858" t="s">
        <v>10837</v>
      </c>
      <c r="I858" t="s">
        <v>10838</v>
      </c>
      <c r="J858" t="s">
        <v>13941</v>
      </c>
      <c r="K858" t="s">
        <v>13942</v>
      </c>
      <c r="L858" t="s">
        <v>13943</v>
      </c>
      <c r="M858" t="s">
        <v>25</v>
      </c>
      <c r="N858" t="s">
        <v>25</v>
      </c>
      <c r="O858" t="s">
        <v>26</v>
      </c>
      <c r="P858" t="s">
        <v>26</v>
      </c>
      <c r="Q858" t="s">
        <v>27</v>
      </c>
      <c r="R858" t="s">
        <v>27</v>
      </c>
      <c r="S858" s="2" t="s">
        <v>4805</v>
      </c>
      <c r="T858" t="s">
        <v>4806</v>
      </c>
      <c r="U858" t="s">
        <v>28</v>
      </c>
      <c r="V858" t="s">
        <v>28</v>
      </c>
      <c r="X858" s="3" t="s">
        <v>7711</v>
      </c>
      <c r="Y858" s="3" t="s">
        <v>7712</v>
      </c>
      <c r="Z858" s="3" t="s">
        <v>7713</v>
      </c>
    </row>
    <row r="859" spans="1:26" ht="15" customHeight="1" x14ac:dyDescent="0.25">
      <c r="A859" t="s">
        <v>109</v>
      </c>
      <c r="B859" t="s">
        <v>2935</v>
      </c>
      <c r="C859" t="s">
        <v>1901</v>
      </c>
      <c r="D859">
        <v>14</v>
      </c>
      <c r="E859" t="s">
        <v>14541</v>
      </c>
      <c r="F859" t="s">
        <v>8324</v>
      </c>
      <c r="G859" t="s">
        <v>10839</v>
      </c>
      <c r="H859" t="s">
        <v>10840</v>
      </c>
      <c r="I859" t="s">
        <v>10841</v>
      </c>
      <c r="J859" t="s">
        <v>13944</v>
      </c>
      <c r="K859" t="s">
        <v>13945</v>
      </c>
      <c r="L859" t="s">
        <v>13946</v>
      </c>
      <c r="M859" t="s">
        <v>25</v>
      </c>
      <c r="N859" t="s">
        <v>25</v>
      </c>
      <c r="O859" t="s">
        <v>26</v>
      </c>
      <c r="P859" t="s">
        <v>26</v>
      </c>
      <c r="Q859" t="s">
        <v>27</v>
      </c>
      <c r="R859" t="s">
        <v>27</v>
      </c>
      <c r="S859" s="2" t="s">
        <v>4807</v>
      </c>
      <c r="T859" t="s">
        <v>4808</v>
      </c>
      <c r="U859" t="s">
        <v>28</v>
      </c>
      <c r="V859" t="s">
        <v>28</v>
      </c>
      <c r="X859" s="3" t="s">
        <v>7714</v>
      </c>
      <c r="Y859" s="3" t="s">
        <v>7715</v>
      </c>
      <c r="Z859" s="3" t="s">
        <v>7716</v>
      </c>
    </row>
    <row r="860" spans="1:26" ht="15" customHeight="1" x14ac:dyDescent="0.25">
      <c r="A860" t="s">
        <v>847</v>
      </c>
      <c r="B860" t="s">
        <v>2936</v>
      </c>
      <c r="C860" t="s">
        <v>1902</v>
      </c>
      <c r="D860">
        <v>14</v>
      </c>
      <c r="E860" t="s">
        <v>14540</v>
      </c>
      <c r="F860" t="s">
        <v>8324</v>
      </c>
      <c r="G860" t="s">
        <v>10842</v>
      </c>
      <c r="H860" t="s">
        <v>10843</v>
      </c>
      <c r="I860" t="s">
        <v>10844</v>
      </c>
      <c r="J860" t="s">
        <v>13947</v>
      </c>
      <c r="K860" t="s">
        <v>13948</v>
      </c>
      <c r="L860" t="s">
        <v>13949</v>
      </c>
      <c r="M860" t="s">
        <v>25</v>
      </c>
      <c r="N860" t="s">
        <v>25</v>
      </c>
      <c r="O860" t="s">
        <v>26</v>
      </c>
      <c r="P860" t="s">
        <v>26</v>
      </c>
      <c r="Q860" t="s">
        <v>27</v>
      </c>
      <c r="R860" t="s">
        <v>27</v>
      </c>
      <c r="S860" s="2" t="s">
        <v>4809</v>
      </c>
      <c r="T860" t="s">
        <v>4810</v>
      </c>
      <c r="U860" t="s">
        <v>28</v>
      </c>
      <c r="V860" t="s">
        <v>28</v>
      </c>
      <c r="X860" s="3" t="s">
        <v>7717</v>
      </c>
      <c r="Y860" s="3" t="s">
        <v>7718</v>
      </c>
      <c r="Z860" s="3" t="s">
        <v>7719</v>
      </c>
    </row>
    <row r="861" spans="1:26" ht="15" customHeight="1" x14ac:dyDescent="0.25">
      <c r="A861" t="s">
        <v>161</v>
      </c>
      <c r="B861" t="s">
        <v>2181</v>
      </c>
      <c r="C861" t="s">
        <v>1147</v>
      </c>
      <c r="D861">
        <v>5</v>
      </c>
      <c r="E861" t="s">
        <v>14541</v>
      </c>
      <c r="F861" t="s">
        <v>8315</v>
      </c>
      <c r="G861" t="s">
        <v>8577</v>
      </c>
      <c r="H861" t="s">
        <v>8578</v>
      </c>
      <c r="I861" t="s">
        <v>8579</v>
      </c>
      <c r="J861" t="s">
        <v>11682</v>
      </c>
      <c r="K861" t="s">
        <v>11683</v>
      </c>
      <c r="L861" t="s">
        <v>11684</v>
      </c>
      <c r="M861" t="s">
        <v>25</v>
      </c>
      <c r="N861" t="s">
        <v>25</v>
      </c>
      <c r="O861" t="s">
        <v>26</v>
      </c>
      <c r="P861" t="s">
        <v>26</v>
      </c>
      <c r="Q861" t="s">
        <v>27</v>
      </c>
      <c r="R861" t="s">
        <v>27</v>
      </c>
      <c r="S861" s="2" t="s">
        <v>3299</v>
      </c>
      <c r="T861" t="s">
        <v>3300</v>
      </c>
      <c r="U861" t="s">
        <v>28</v>
      </c>
      <c r="V861" t="s">
        <v>28</v>
      </c>
      <c r="X861" s="3" t="s">
        <v>5452</v>
      </c>
      <c r="Y861" s="3" t="s">
        <v>5453</v>
      </c>
      <c r="Z861" s="3" t="s">
        <v>5454</v>
      </c>
    </row>
    <row r="862" spans="1:26" ht="15" customHeight="1" x14ac:dyDescent="0.25">
      <c r="A862" t="s">
        <v>848</v>
      </c>
      <c r="B862" t="s">
        <v>2937</v>
      </c>
      <c r="C862" t="s">
        <v>1903</v>
      </c>
      <c r="D862">
        <v>14</v>
      </c>
      <c r="E862" t="s">
        <v>14540</v>
      </c>
      <c r="F862" t="s">
        <v>8324</v>
      </c>
      <c r="G862" t="s">
        <v>10845</v>
      </c>
      <c r="H862" t="s">
        <v>10846</v>
      </c>
      <c r="I862" t="s">
        <v>10847</v>
      </c>
      <c r="J862" t="s">
        <v>13950</v>
      </c>
      <c r="K862" t="s">
        <v>13951</v>
      </c>
      <c r="L862" t="s">
        <v>13952</v>
      </c>
      <c r="M862" t="s">
        <v>25</v>
      </c>
      <c r="N862" t="s">
        <v>25</v>
      </c>
      <c r="O862" t="s">
        <v>26</v>
      </c>
      <c r="P862" t="s">
        <v>26</v>
      </c>
      <c r="Q862" t="s">
        <v>27</v>
      </c>
      <c r="R862" t="s">
        <v>27</v>
      </c>
      <c r="S862" s="2" t="s">
        <v>4811</v>
      </c>
      <c r="T862" t="s">
        <v>4812</v>
      </c>
      <c r="U862" t="s">
        <v>28</v>
      </c>
      <c r="V862" t="s">
        <v>28</v>
      </c>
      <c r="X862" s="3" t="s">
        <v>7720</v>
      </c>
      <c r="Y862" s="3" t="s">
        <v>7721</v>
      </c>
      <c r="Z862" s="3" t="s">
        <v>7722</v>
      </c>
    </row>
    <row r="863" spans="1:26" ht="15" customHeight="1" x14ac:dyDescent="0.25">
      <c r="A863" t="s">
        <v>849</v>
      </c>
      <c r="B863" t="s">
        <v>2938</v>
      </c>
      <c r="C863" t="s">
        <v>1904</v>
      </c>
      <c r="D863">
        <v>14</v>
      </c>
      <c r="E863" t="s">
        <v>14540</v>
      </c>
      <c r="F863" t="s">
        <v>8324</v>
      </c>
      <c r="G863" t="s">
        <v>10848</v>
      </c>
      <c r="H863" t="s">
        <v>10849</v>
      </c>
      <c r="I863" t="s">
        <v>10850</v>
      </c>
      <c r="J863" t="s">
        <v>13953</v>
      </c>
      <c r="K863" t="s">
        <v>13954</v>
      </c>
      <c r="L863" t="s">
        <v>13955</v>
      </c>
      <c r="M863" t="s">
        <v>25</v>
      </c>
      <c r="N863" t="s">
        <v>25</v>
      </c>
      <c r="O863" t="s">
        <v>26</v>
      </c>
      <c r="P863" t="s">
        <v>26</v>
      </c>
      <c r="Q863" t="s">
        <v>27</v>
      </c>
      <c r="R863" t="s">
        <v>27</v>
      </c>
      <c r="S863" s="2" t="s">
        <v>4813</v>
      </c>
      <c r="T863" t="s">
        <v>4814</v>
      </c>
      <c r="U863" t="s">
        <v>28</v>
      </c>
      <c r="V863" t="s">
        <v>28</v>
      </c>
      <c r="X863" s="3" t="s">
        <v>7723</v>
      </c>
      <c r="Y863" s="3" t="s">
        <v>7724</v>
      </c>
      <c r="Z863" s="3" t="s">
        <v>7725</v>
      </c>
    </row>
    <row r="864" spans="1:26" ht="15" customHeight="1" x14ac:dyDescent="0.25">
      <c r="A864" t="s">
        <v>850</v>
      </c>
      <c r="B864" t="s">
        <v>2939</v>
      </c>
      <c r="C864" t="s">
        <v>1905</v>
      </c>
      <c r="D864">
        <v>14</v>
      </c>
      <c r="E864" t="s">
        <v>14540</v>
      </c>
      <c r="F864" t="s">
        <v>8324</v>
      </c>
      <c r="G864" t="s">
        <v>10851</v>
      </c>
      <c r="H864" t="s">
        <v>10852</v>
      </c>
      <c r="I864" t="s">
        <v>10853</v>
      </c>
      <c r="J864" t="s">
        <v>13956</v>
      </c>
      <c r="K864" t="s">
        <v>13957</v>
      </c>
      <c r="L864" t="s">
        <v>13958</v>
      </c>
      <c r="M864" t="s">
        <v>25</v>
      </c>
      <c r="N864" t="s">
        <v>25</v>
      </c>
      <c r="O864" t="s">
        <v>26</v>
      </c>
      <c r="P864" t="s">
        <v>26</v>
      </c>
      <c r="Q864" t="s">
        <v>27</v>
      </c>
      <c r="R864" t="s">
        <v>27</v>
      </c>
      <c r="S864" s="2" t="s">
        <v>4815</v>
      </c>
      <c r="T864" t="s">
        <v>4816</v>
      </c>
      <c r="U864" t="s">
        <v>28</v>
      </c>
      <c r="V864" t="s">
        <v>28</v>
      </c>
      <c r="X864" s="3" t="s">
        <v>7726</v>
      </c>
      <c r="Y864" s="3" t="s">
        <v>7727</v>
      </c>
      <c r="Z864" s="3" t="s">
        <v>7728</v>
      </c>
    </row>
    <row r="865" spans="1:26" ht="15" customHeight="1" x14ac:dyDescent="0.25">
      <c r="A865" t="s">
        <v>851</v>
      </c>
      <c r="B865" t="s">
        <v>2940</v>
      </c>
      <c r="C865" t="s">
        <v>1906</v>
      </c>
      <c r="D865">
        <v>15</v>
      </c>
      <c r="E865" t="s">
        <v>14540</v>
      </c>
      <c r="F865" t="s">
        <v>8325</v>
      </c>
      <c r="G865" t="s">
        <v>10854</v>
      </c>
      <c r="H865" t="s">
        <v>10855</v>
      </c>
      <c r="I865" t="s">
        <v>10856</v>
      </c>
      <c r="J865" t="s">
        <v>13959</v>
      </c>
      <c r="K865" t="s">
        <v>13960</v>
      </c>
      <c r="L865" t="s">
        <v>13961</v>
      </c>
      <c r="M865" t="s">
        <v>25</v>
      </c>
      <c r="N865" t="s">
        <v>25</v>
      </c>
      <c r="O865" t="s">
        <v>26</v>
      </c>
      <c r="P865" t="s">
        <v>26</v>
      </c>
      <c r="Q865" t="s">
        <v>27</v>
      </c>
      <c r="R865" t="s">
        <v>27</v>
      </c>
      <c r="S865" s="2" t="s">
        <v>4817</v>
      </c>
      <c r="T865" t="s">
        <v>4818</v>
      </c>
      <c r="U865" t="s">
        <v>28</v>
      </c>
      <c r="V865" t="s">
        <v>28</v>
      </c>
      <c r="X865" s="3" t="s">
        <v>7729</v>
      </c>
      <c r="Y865" s="3" t="s">
        <v>7730</v>
      </c>
      <c r="Z865" s="3" t="s">
        <v>7731</v>
      </c>
    </row>
    <row r="866" spans="1:26" ht="15" customHeight="1" x14ac:dyDescent="0.25">
      <c r="A866" t="s">
        <v>852</v>
      </c>
      <c r="B866" t="s">
        <v>2941</v>
      </c>
      <c r="C866" t="s">
        <v>1907</v>
      </c>
      <c r="D866">
        <v>15</v>
      </c>
      <c r="E866" t="s">
        <v>14540</v>
      </c>
      <c r="F866" t="s">
        <v>8325</v>
      </c>
      <c r="G866" t="s">
        <v>10857</v>
      </c>
      <c r="H866" t="s">
        <v>10858</v>
      </c>
      <c r="I866" t="s">
        <v>10859</v>
      </c>
      <c r="J866" t="s">
        <v>13962</v>
      </c>
      <c r="K866" t="s">
        <v>13963</v>
      </c>
      <c r="L866" t="s">
        <v>13964</v>
      </c>
      <c r="M866" t="s">
        <v>25</v>
      </c>
      <c r="N866" t="s">
        <v>25</v>
      </c>
      <c r="O866" t="s">
        <v>26</v>
      </c>
      <c r="P866" t="s">
        <v>26</v>
      </c>
      <c r="Q866" t="s">
        <v>27</v>
      </c>
      <c r="R866" t="s">
        <v>27</v>
      </c>
      <c r="S866" s="2" t="s">
        <v>4819</v>
      </c>
      <c r="T866" t="s">
        <v>4820</v>
      </c>
      <c r="U866" t="s">
        <v>28</v>
      </c>
      <c r="V866" t="s">
        <v>28</v>
      </c>
      <c r="X866" s="3" t="s">
        <v>7732</v>
      </c>
      <c r="Y866" s="3" t="s">
        <v>7733</v>
      </c>
      <c r="Z866" s="3" t="s">
        <v>7734</v>
      </c>
    </row>
    <row r="867" spans="1:26" ht="15" customHeight="1" x14ac:dyDescent="0.25">
      <c r="A867" t="s">
        <v>853</v>
      </c>
      <c r="B867" t="s">
        <v>2942</v>
      </c>
      <c r="C867" t="s">
        <v>1908</v>
      </c>
      <c r="D867">
        <v>15</v>
      </c>
      <c r="E867" t="s">
        <v>14541</v>
      </c>
      <c r="F867" t="s">
        <v>8325</v>
      </c>
      <c r="G867" t="s">
        <v>10860</v>
      </c>
      <c r="H867" t="s">
        <v>10861</v>
      </c>
      <c r="I867" t="s">
        <v>10862</v>
      </c>
      <c r="J867" t="s">
        <v>13965</v>
      </c>
      <c r="K867" t="s">
        <v>13966</v>
      </c>
      <c r="L867" t="s">
        <v>13967</v>
      </c>
      <c r="M867" t="s">
        <v>25</v>
      </c>
      <c r="N867" t="s">
        <v>25</v>
      </c>
      <c r="O867" t="s">
        <v>26</v>
      </c>
      <c r="P867" t="s">
        <v>26</v>
      </c>
      <c r="Q867" t="s">
        <v>27</v>
      </c>
      <c r="R867" t="s">
        <v>27</v>
      </c>
      <c r="S867" s="2" t="s">
        <v>4821</v>
      </c>
      <c r="T867" t="s">
        <v>4822</v>
      </c>
      <c r="U867" t="s">
        <v>28</v>
      </c>
      <c r="V867" t="s">
        <v>28</v>
      </c>
      <c r="X867" s="3" t="s">
        <v>7735</v>
      </c>
      <c r="Y867" s="3" t="s">
        <v>7736</v>
      </c>
      <c r="Z867" s="3" t="s">
        <v>7737</v>
      </c>
    </row>
    <row r="868" spans="1:26" ht="15" customHeight="1" x14ac:dyDescent="0.25">
      <c r="A868" t="s">
        <v>854</v>
      </c>
      <c r="B868" t="s">
        <v>2943</v>
      </c>
      <c r="C868" t="s">
        <v>1909</v>
      </c>
      <c r="D868">
        <v>15</v>
      </c>
      <c r="E868" t="s">
        <v>14540</v>
      </c>
      <c r="F868" t="s">
        <v>8325</v>
      </c>
      <c r="G868" t="s">
        <v>10863</v>
      </c>
      <c r="H868" t="s">
        <v>10864</v>
      </c>
      <c r="I868" t="s">
        <v>10865</v>
      </c>
      <c r="J868" t="s">
        <v>13968</v>
      </c>
      <c r="K868" t="s">
        <v>13969</v>
      </c>
      <c r="L868" t="s">
        <v>13970</v>
      </c>
      <c r="M868" t="s">
        <v>25</v>
      </c>
      <c r="N868" t="s">
        <v>25</v>
      </c>
      <c r="O868" t="s">
        <v>26</v>
      </c>
      <c r="P868" t="s">
        <v>26</v>
      </c>
      <c r="Q868" t="s">
        <v>27</v>
      </c>
      <c r="R868" t="s">
        <v>27</v>
      </c>
      <c r="S868" s="2" t="s">
        <v>4823</v>
      </c>
      <c r="T868" t="s">
        <v>4824</v>
      </c>
      <c r="U868" t="s">
        <v>28</v>
      </c>
      <c r="V868" t="s">
        <v>28</v>
      </c>
      <c r="X868" s="3" t="s">
        <v>7738</v>
      </c>
      <c r="Y868" s="3" t="s">
        <v>7739</v>
      </c>
      <c r="Z868" s="3" t="s">
        <v>7740</v>
      </c>
    </row>
    <row r="869" spans="1:26" ht="15" customHeight="1" x14ac:dyDescent="0.25">
      <c r="A869" t="s">
        <v>855</v>
      </c>
      <c r="B869" t="s">
        <v>2944</v>
      </c>
      <c r="C869" t="s">
        <v>1910</v>
      </c>
      <c r="D869">
        <v>15</v>
      </c>
      <c r="E869" t="s">
        <v>14540</v>
      </c>
      <c r="F869" t="s">
        <v>8325</v>
      </c>
      <c r="G869" t="s">
        <v>10866</v>
      </c>
      <c r="H869" t="s">
        <v>10867</v>
      </c>
      <c r="I869" t="s">
        <v>10868</v>
      </c>
      <c r="J869" t="s">
        <v>13971</v>
      </c>
      <c r="K869" t="s">
        <v>13972</v>
      </c>
      <c r="L869" t="s">
        <v>13973</v>
      </c>
      <c r="M869" t="s">
        <v>25</v>
      </c>
      <c r="N869" t="s">
        <v>25</v>
      </c>
      <c r="O869" t="s">
        <v>26</v>
      </c>
      <c r="P869" t="s">
        <v>26</v>
      </c>
      <c r="Q869" t="s">
        <v>27</v>
      </c>
      <c r="R869" t="s">
        <v>27</v>
      </c>
      <c r="S869" s="2" t="s">
        <v>4825</v>
      </c>
      <c r="T869" t="s">
        <v>4826</v>
      </c>
      <c r="U869" t="s">
        <v>28</v>
      </c>
      <c r="V869" t="s">
        <v>28</v>
      </c>
      <c r="X869" s="3" t="s">
        <v>7741</v>
      </c>
      <c r="Y869" s="3" t="s">
        <v>7742</v>
      </c>
      <c r="Z869" s="3" t="s">
        <v>7743</v>
      </c>
    </row>
    <row r="870" spans="1:26" ht="15" customHeight="1" x14ac:dyDescent="0.25">
      <c r="A870" t="s">
        <v>856</v>
      </c>
      <c r="B870" t="s">
        <v>2945</v>
      </c>
      <c r="C870" t="s">
        <v>1911</v>
      </c>
      <c r="D870">
        <v>15</v>
      </c>
      <c r="E870" t="s">
        <v>14540</v>
      </c>
      <c r="F870" t="s">
        <v>8325</v>
      </c>
      <c r="G870" t="s">
        <v>10869</v>
      </c>
      <c r="H870" t="s">
        <v>10870</v>
      </c>
      <c r="I870" t="s">
        <v>10871</v>
      </c>
      <c r="J870" t="s">
        <v>13974</v>
      </c>
      <c r="K870" t="s">
        <v>13975</v>
      </c>
      <c r="L870" t="s">
        <v>13976</v>
      </c>
      <c r="M870" t="s">
        <v>25</v>
      </c>
      <c r="N870" t="s">
        <v>25</v>
      </c>
      <c r="O870" t="s">
        <v>26</v>
      </c>
      <c r="P870" t="s">
        <v>26</v>
      </c>
      <c r="Q870" t="s">
        <v>27</v>
      </c>
      <c r="R870" t="s">
        <v>27</v>
      </c>
      <c r="S870" s="2" t="s">
        <v>4827</v>
      </c>
      <c r="T870" t="s">
        <v>4828</v>
      </c>
      <c r="U870" t="s">
        <v>28</v>
      </c>
      <c r="V870" t="s">
        <v>28</v>
      </c>
      <c r="X870" s="3" t="s">
        <v>7744</v>
      </c>
      <c r="Y870" s="3" t="s">
        <v>7745</v>
      </c>
      <c r="Z870" s="3" t="s">
        <v>7746</v>
      </c>
    </row>
    <row r="871" spans="1:26" ht="15" customHeight="1" x14ac:dyDescent="0.25">
      <c r="A871" t="s">
        <v>110</v>
      </c>
      <c r="B871" t="s">
        <v>2946</v>
      </c>
      <c r="C871" t="s">
        <v>1912</v>
      </c>
      <c r="D871">
        <v>15</v>
      </c>
      <c r="E871" t="s">
        <v>14540</v>
      </c>
      <c r="F871" t="s">
        <v>8325</v>
      </c>
      <c r="G871" t="s">
        <v>10872</v>
      </c>
      <c r="H871" t="s">
        <v>10873</v>
      </c>
      <c r="I871" t="s">
        <v>10874</v>
      </c>
      <c r="J871" t="s">
        <v>13977</v>
      </c>
      <c r="K871" t="s">
        <v>13978</v>
      </c>
      <c r="L871" t="s">
        <v>13979</v>
      </c>
      <c r="M871" t="s">
        <v>25</v>
      </c>
      <c r="N871" t="s">
        <v>25</v>
      </c>
      <c r="O871" t="s">
        <v>26</v>
      </c>
      <c r="P871" t="s">
        <v>26</v>
      </c>
      <c r="Q871" t="s">
        <v>27</v>
      </c>
      <c r="R871" t="s">
        <v>27</v>
      </c>
      <c r="S871" s="2" t="s">
        <v>4829</v>
      </c>
      <c r="T871" t="s">
        <v>4830</v>
      </c>
      <c r="U871" t="s">
        <v>28</v>
      </c>
      <c r="V871" t="s">
        <v>28</v>
      </c>
      <c r="X871" s="3" t="s">
        <v>7747</v>
      </c>
      <c r="Y871" s="3" t="s">
        <v>7748</v>
      </c>
      <c r="Z871" s="3" t="s">
        <v>7749</v>
      </c>
    </row>
    <row r="872" spans="1:26" ht="15" customHeight="1" x14ac:dyDescent="0.25">
      <c r="A872" t="s">
        <v>162</v>
      </c>
      <c r="B872" t="s">
        <v>2182</v>
      </c>
      <c r="C872" t="s">
        <v>1148</v>
      </c>
      <c r="D872">
        <v>5</v>
      </c>
      <c r="E872" t="s">
        <v>14540</v>
      </c>
      <c r="F872" t="s">
        <v>8315</v>
      </c>
      <c r="G872" t="s">
        <v>8580</v>
      </c>
      <c r="H872" t="s">
        <v>8581</v>
      </c>
      <c r="I872" t="s">
        <v>8582</v>
      </c>
      <c r="J872" t="s">
        <v>11685</v>
      </c>
      <c r="K872" t="s">
        <v>11686</v>
      </c>
      <c r="L872" t="s">
        <v>11687</v>
      </c>
      <c r="M872" t="s">
        <v>25</v>
      </c>
      <c r="N872" t="s">
        <v>25</v>
      </c>
      <c r="O872" t="s">
        <v>26</v>
      </c>
      <c r="P872" t="s">
        <v>26</v>
      </c>
      <c r="Q872" t="s">
        <v>27</v>
      </c>
      <c r="R872" t="s">
        <v>27</v>
      </c>
      <c r="S872" s="2" t="s">
        <v>3301</v>
      </c>
      <c r="T872" t="s">
        <v>3302</v>
      </c>
      <c r="U872" t="s">
        <v>28</v>
      </c>
      <c r="V872" t="s">
        <v>28</v>
      </c>
      <c r="X872" s="3" t="s">
        <v>5455</v>
      </c>
      <c r="Y872" s="3" t="s">
        <v>5456</v>
      </c>
      <c r="Z872" s="3" t="s">
        <v>5457</v>
      </c>
    </row>
    <row r="873" spans="1:26" ht="15" customHeight="1" x14ac:dyDescent="0.25">
      <c r="A873" t="s">
        <v>857</v>
      </c>
      <c r="B873" t="s">
        <v>2947</v>
      </c>
      <c r="C873" t="s">
        <v>1913</v>
      </c>
      <c r="D873">
        <v>15</v>
      </c>
      <c r="E873" t="s">
        <v>14541</v>
      </c>
      <c r="F873" t="s">
        <v>8325</v>
      </c>
      <c r="G873" t="s">
        <v>10875</v>
      </c>
      <c r="H873" t="s">
        <v>10876</v>
      </c>
      <c r="I873" t="s">
        <v>10877</v>
      </c>
      <c r="J873" t="s">
        <v>13980</v>
      </c>
      <c r="K873" t="s">
        <v>13981</v>
      </c>
      <c r="L873" t="s">
        <v>13982</v>
      </c>
      <c r="M873" t="s">
        <v>25</v>
      </c>
      <c r="N873" t="s">
        <v>25</v>
      </c>
      <c r="O873" t="s">
        <v>26</v>
      </c>
      <c r="P873" t="s">
        <v>26</v>
      </c>
      <c r="Q873" t="s">
        <v>27</v>
      </c>
      <c r="R873" t="s">
        <v>27</v>
      </c>
      <c r="S873" s="2" t="s">
        <v>4831</v>
      </c>
      <c r="T873" t="s">
        <v>4832</v>
      </c>
      <c r="U873" t="s">
        <v>28</v>
      </c>
      <c r="V873" t="s">
        <v>28</v>
      </c>
      <c r="X873" s="3" t="s">
        <v>7750</v>
      </c>
      <c r="Y873" s="3" t="s">
        <v>7751</v>
      </c>
      <c r="Z873" s="3" t="s">
        <v>7752</v>
      </c>
    </row>
    <row r="874" spans="1:26" ht="15" customHeight="1" x14ac:dyDescent="0.25">
      <c r="A874" t="s">
        <v>858</v>
      </c>
      <c r="B874" t="s">
        <v>2948</v>
      </c>
      <c r="C874" t="s">
        <v>1914</v>
      </c>
      <c r="D874">
        <v>15</v>
      </c>
      <c r="E874" t="s">
        <v>14541</v>
      </c>
      <c r="F874" t="s">
        <v>8325</v>
      </c>
      <c r="G874" t="s">
        <v>10878</v>
      </c>
      <c r="H874" t="s">
        <v>10879</v>
      </c>
      <c r="I874" t="s">
        <v>10880</v>
      </c>
      <c r="J874" t="s">
        <v>13983</v>
      </c>
      <c r="K874" t="s">
        <v>13984</v>
      </c>
      <c r="L874" t="s">
        <v>13985</v>
      </c>
      <c r="M874" t="s">
        <v>25</v>
      </c>
      <c r="N874" t="s">
        <v>25</v>
      </c>
      <c r="O874" t="s">
        <v>26</v>
      </c>
      <c r="P874" t="s">
        <v>26</v>
      </c>
      <c r="Q874" t="s">
        <v>27</v>
      </c>
      <c r="R874" t="s">
        <v>27</v>
      </c>
      <c r="S874" s="2" t="s">
        <v>4833</v>
      </c>
      <c r="T874" t="s">
        <v>4834</v>
      </c>
      <c r="U874" t="s">
        <v>28</v>
      </c>
      <c r="V874" t="s">
        <v>28</v>
      </c>
      <c r="X874" s="3" t="s">
        <v>7753</v>
      </c>
      <c r="Y874" s="3" t="s">
        <v>7754</v>
      </c>
      <c r="Z874" s="3" t="s">
        <v>7755</v>
      </c>
    </row>
    <row r="875" spans="1:26" ht="15" customHeight="1" x14ac:dyDescent="0.25">
      <c r="A875" t="s">
        <v>859</v>
      </c>
      <c r="B875" t="s">
        <v>2949</v>
      </c>
      <c r="C875" t="s">
        <v>1915</v>
      </c>
      <c r="D875">
        <v>15</v>
      </c>
      <c r="E875" t="s">
        <v>14541</v>
      </c>
      <c r="F875" t="s">
        <v>8325</v>
      </c>
      <c r="G875" t="s">
        <v>10881</v>
      </c>
      <c r="H875" t="s">
        <v>10882</v>
      </c>
      <c r="I875" t="s">
        <v>10883</v>
      </c>
      <c r="J875" t="s">
        <v>13986</v>
      </c>
      <c r="K875" t="s">
        <v>13987</v>
      </c>
      <c r="L875" t="s">
        <v>13988</v>
      </c>
      <c r="M875" t="s">
        <v>25</v>
      </c>
      <c r="N875" t="s">
        <v>25</v>
      </c>
      <c r="O875" t="s">
        <v>26</v>
      </c>
      <c r="P875" t="s">
        <v>26</v>
      </c>
      <c r="Q875" t="s">
        <v>27</v>
      </c>
      <c r="R875" t="s">
        <v>27</v>
      </c>
      <c r="S875" s="2" t="s">
        <v>4835</v>
      </c>
      <c r="T875" t="s">
        <v>4836</v>
      </c>
      <c r="U875" t="s">
        <v>28</v>
      </c>
      <c r="V875" t="s">
        <v>28</v>
      </c>
      <c r="X875" s="3" t="s">
        <v>7756</v>
      </c>
      <c r="Y875" s="3" t="s">
        <v>7757</v>
      </c>
      <c r="Z875" s="3" t="s">
        <v>7758</v>
      </c>
    </row>
    <row r="876" spans="1:26" ht="15" customHeight="1" x14ac:dyDescent="0.25">
      <c r="A876" t="s">
        <v>860</v>
      </c>
      <c r="B876" t="s">
        <v>2950</v>
      </c>
      <c r="C876" t="s">
        <v>1916</v>
      </c>
      <c r="D876">
        <v>15</v>
      </c>
      <c r="E876" t="s">
        <v>14541</v>
      </c>
      <c r="F876" t="s">
        <v>8325</v>
      </c>
      <c r="G876" t="s">
        <v>10884</v>
      </c>
      <c r="H876" t="s">
        <v>10885</v>
      </c>
      <c r="I876" t="s">
        <v>10886</v>
      </c>
      <c r="J876" t="s">
        <v>13989</v>
      </c>
      <c r="K876" t="s">
        <v>13990</v>
      </c>
      <c r="L876" t="s">
        <v>13991</v>
      </c>
      <c r="M876" t="s">
        <v>25</v>
      </c>
      <c r="N876" t="s">
        <v>25</v>
      </c>
      <c r="O876" t="s">
        <v>26</v>
      </c>
      <c r="P876" t="s">
        <v>26</v>
      </c>
      <c r="Q876" t="s">
        <v>27</v>
      </c>
      <c r="R876" t="s">
        <v>27</v>
      </c>
      <c r="S876" s="2" t="s">
        <v>4837</v>
      </c>
      <c r="T876" t="s">
        <v>4838</v>
      </c>
      <c r="U876" t="s">
        <v>28</v>
      </c>
      <c r="V876" t="s">
        <v>28</v>
      </c>
      <c r="X876" s="3" t="s">
        <v>7759</v>
      </c>
      <c r="Y876" s="3" t="s">
        <v>7760</v>
      </c>
      <c r="Z876" s="3" t="s">
        <v>7761</v>
      </c>
    </row>
    <row r="877" spans="1:26" ht="15" customHeight="1" x14ac:dyDescent="0.25">
      <c r="A877" t="s">
        <v>861</v>
      </c>
      <c r="B877" t="s">
        <v>2951</v>
      </c>
      <c r="C877" t="s">
        <v>1917</v>
      </c>
      <c r="D877">
        <v>15</v>
      </c>
      <c r="E877" t="s">
        <v>14541</v>
      </c>
      <c r="F877" t="s">
        <v>8325</v>
      </c>
      <c r="G877" t="s">
        <v>10887</v>
      </c>
      <c r="H877" t="s">
        <v>10888</v>
      </c>
      <c r="I877" t="s">
        <v>10889</v>
      </c>
      <c r="J877" t="s">
        <v>13992</v>
      </c>
      <c r="K877" t="s">
        <v>13993</v>
      </c>
      <c r="L877" t="s">
        <v>13994</v>
      </c>
      <c r="M877" t="s">
        <v>25</v>
      </c>
      <c r="N877" t="s">
        <v>25</v>
      </c>
      <c r="O877" t="s">
        <v>26</v>
      </c>
      <c r="P877" t="s">
        <v>26</v>
      </c>
      <c r="Q877" t="s">
        <v>27</v>
      </c>
      <c r="R877" t="s">
        <v>27</v>
      </c>
      <c r="S877" s="2" t="s">
        <v>4839</v>
      </c>
      <c r="T877" t="s">
        <v>4840</v>
      </c>
      <c r="U877" t="s">
        <v>28</v>
      </c>
      <c r="V877" t="s">
        <v>28</v>
      </c>
      <c r="X877" s="3" t="s">
        <v>7762</v>
      </c>
      <c r="Y877" s="3" t="s">
        <v>7763</v>
      </c>
      <c r="Z877" s="3" t="s">
        <v>7764</v>
      </c>
    </row>
    <row r="878" spans="1:26" ht="15" customHeight="1" x14ac:dyDescent="0.25">
      <c r="A878" t="s">
        <v>862</v>
      </c>
      <c r="B878" t="s">
        <v>2952</v>
      </c>
      <c r="C878" t="s">
        <v>1918</v>
      </c>
      <c r="D878">
        <v>15</v>
      </c>
      <c r="E878" t="s">
        <v>14541</v>
      </c>
      <c r="F878" t="s">
        <v>8325</v>
      </c>
      <c r="G878" t="s">
        <v>10890</v>
      </c>
      <c r="H878" t="s">
        <v>10891</v>
      </c>
      <c r="I878" t="s">
        <v>10892</v>
      </c>
      <c r="J878" t="s">
        <v>13995</v>
      </c>
      <c r="K878" t="s">
        <v>13996</v>
      </c>
      <c r="L878" t="s">
        <v>13997</v>
      </c>
      <c r="M878" t="s">
        <v>25</v>
      </c>
      <c r="N878" t="s">
        <v>25</v>
      </c>
      <c r="O878" t="s">
        <v>26</v>
      </c>
      <c r="P878" t="s">
        <v>26</v>
      </c>
      <c r="Q878" t="s">
        <v>27</v>
      </c>
      <c r="R878" t="s">
        <v>27</v>
      </c>
      <c r="S878" s="2" t="s">
        <v>4841</v>
      </c>
      <c r="T878" t="s">
        <v>4842</v>
      </c>
      <c r="U878" t="s">
        <v>28</v>
      </c>
      <c r="V878" t="s">
        <v>28</v>
      </c>
      <c r="X878" s="3" t="s">
        <v>7765</v>
      </c>
      <c r="Y878" s="3" t="s">
        <v>7766</v>
      </c>
      <c r="Z878" s="3" t="s">
        <v>7767</v>
      </c>
    </row>
    <row r="879" spans="1:26" ht="15" customHeight="1" x14ac:dyDescent="0.25">
      <c r="A879" t="s">
        <v>863</v>
      </c>
      <c r="B879" t="s">
        <v>2953</v>
      </c>
      <c r="C879" t="s">
        <v>1919</v>
      </c>
      <c r="D879">
        <v>15</v>
      </c>
      <c r="E879" t="s">
        <v>14540</v>
      </c>
      <c r="F879" t="s">
        <v>8325</v>
      </c>
      <c r="G879" t="s">
        <v>10893</v>
      </c>
      <c r="H879" t="s">
        <v>10894</v>
      </c>
      <c r="I879" t="s">
        <v>10895</v>
      </c>
      <c r="J879" t="s">
        <v>13998</v>
      </c>
      <c r="K879" t="s">
        <v>13999</v>
      </c>
      <c r="L879" t="s">
        <v>14000</v>
      </c>
      <c r="M879" t="s">
        <v>25</v>
      </c>
      <c r="N879" t="s">
        <v>25</v>
      </c>
      <c r="O879" t="s">
        <v>26</v>
      </c>
      <c r="P879" t="s">
        <v>26</v>
      </c>
      <c r="Q879" t="s">
        <v>27</v>
      </c>
      <c r="R879" t="s">
        <v>27</v>
      </c>
      <c r="S879" s="2" t="s">
        <v>4843</v>
      </c>
      <c r="T879" t="s">
        <v>4844</v>
      </c>
      <c r="U879" t="s">
        <v>28</v>
      </c>
      <c r="V879" t="s">
        <v>28</v>
      </c>
      <c r="X879" s="3" t="s">
        <v>7768</v>
      </c>
      <c r="Y879" s="3" t="s">
        <v>7769</v>
      </c>
      <c r="Z879" s="3" t="s">
        <v>7770</v>
      </c>
    </row>
    <row r="880" spans="1:26" ht="15" customHeight="1" x14ac:dyDescent="0.25">
      <c r="A880" t="s">
        <v>864</v>
      </c>
      <c r="B880" t="s">
        <v>2954</v>
      </c>
      <c r="C880" t="s">
        <v>1920</v>
      </c>
      <c r="D880">
        <v>15</v>
      </c>
      <c r="E880" t="s">
        <v>14540</v>
      </c>
      <c r="F880" t="s">
        <v>8325</v>
      </c>
      <c r="G880" t="s">
        <v>10896</v>
      </c>
      <c r="H880" t="s">
        <v>10897</v>
      </c>
      <c r="I880" t="s">
        <v>10898</v>
      </c>
      <c r="J880" t="s">
        <v>14001</v>
      </c>
      <c r="K880" t="s">
        <v>14002</v>
      </c>
      <c r="L880" t="s">
        <v>14003</v>
      </c>
      <c r="M880" t="s">
        <v>25</v>
      </c>
      <c r="N880" t="s">
        <v>25</v>
      </c>
      <c r="O880" t="s">
        <v>26</v>
      </c>
      <c r="P880" t="s">
        <v>26</v>
      </c>
      <c r="Q880" t="s">
        <v>27</v>
      </c>
      <c r="R880" t="s">
        <v>27</v>
      </c>
      <c r="S880" s="2" t="s">
        <v>4845</v>
      </c>
      <c r="T880" t="s">
        <v>4846</v>
      </c>
      <c r="U880" t="s">
        <v>28</v>
      </c>
      <c r="V880" t="s">
        <v>28</v>
      </c>
      <c r="X880" s="3" t="s">
        <v>7771</v>
      </c>
      <c r="Y880" s="3" t="s">
        <v>7772</v>
      </c>
      <c r="Z880" s="3" t="s">
        <v>7773</v>
      </c>
    </row>
    <row r="881" spans="1:26" ht="15" customHeight="1" x14ac:dyDescent="0.25">
      <c r="A881" t="s">
        <v>865</v>
      </c>
      <c r="B881" t="s">
        <v>2955</v>
      </c>
      <c r="C881" t="s">
        <v>1921</v>
      </c>
      <c r="D881">
        <v>15</v>
      </c>
      <c r="E881" t="s">
        <v>14540</v>
      </c>
      <c r="F881" t="s">
        <v>8325</v>
      </c>
      <c r="G881" t="s">
        <v>10899</v>
      </c>
      <c r="H881" t="s">
        <v>10900</v>
      </c>
      <c r="I881" t="s">
        <v>10901</v>
      </c>
      <c r="J881" t="s">
        <v>14004</v>
      </c>
      <c r="K881" t="s">
        <v>14005</v>
      </c>
      <c r="L881" t="s">
        <v>14006</v>
      </c>
      <c r="M881" t="s">
        <v>25</v>
      </c>
      <c r="N881" t="s">
        <v>25</v>
      </c>
      <c r="O881" t="s">
        <v>26</v>
      </c>
      <c r="P881" t="s">
        <v>26</v>
      </c>
      <c r="Q881" t="s">
        <v>27</v>
      </c>
      <c r="R881" t="s">
        <v>27</v>
      </c>
      <c r="S881" s="2" t="s">
        <v>4847</v>
      </c>
      <c r="T881" t="s">
        <v>4848</v>
      </c>
      <c r="U881" t="s">
        <v>28</v>
      </c>
      <c r="V881" t="s">
        <v>28</v>
      </c>
      <c r="X881" s="3" t="s">
        <v>7774</v>
      </c>
      <c r="Y881" s="3" t="s">
        <v>7775</v>
      </c>
      <c r="Z881" s="3" t="s">
        <v>7776</v>
      </c>
    </row>
    <row r="882" spans="1:26" ht="15" customHeight="1" x14ac:dyDescent="0.25">
      <c r="A882" t="s">
        <v>866</v>
      </c>
      <c r="B882" t="s">
        <v>2956</v>
      </c>
      <c r="C882" t="s">
        <v>1922</v>
      </c>
      <c r="D882">
        <v>15</v>
      </c>
      <c r="E882" t="s">
        <v>14540</v>
      </c>
      <c r="F882" t="s">
        <v>8325</v>
      </c>
      <c r="G882" t="s">
        <v>10902</v>
      </c>
      <c r="H882" t="s">
        <v>10903</v>
      </c>
      <c r="I882" t="s">
        <v>10904</v>
      </c>
      <c r="J882" t="s">
        <v>14007</v>
      </c>
      <c r="K882" t="s">
        <v>14008</v>
      </c>
      <c r="L882" t="s">
        <v>14009</v>
      </c>
      <c r="M882" t="s">
        <v>25</v>
      </c>
      <c r="N882" t="s">
        <v>25</v>
      </c>
      <c r="O882" t="s">
        <v>26</v>
      </c>
      <c r="P882" t="s">
        <v>26</v>
      </c>
      <c r="Q882" t="s">
        <v>27</v>
      </c>
      <c r="R882" t="s">
        <v>27</v>
      </c>
      <c r="S882" s="2" t="s">
        <v>4849</v>
      </c>
      <c r="T882" t="s">
        <v>4850</v>
      </c>
      <c r="U882" t="s">
        <v>28</v>
      </c>
      <c r="V882" t="s">
        <v>28</v>
      </c>
      <c r="X882" s="3" t="s">
        <v>7777</v>
      </c>
      <c r="Y882" s="3" t="s">
        <v>7778</v>
      </c>
      <c r="Z882" s="3" t="s">
        <v>7779</v>
      </c>
    </row>
    <row r="883" spans="1:26" ht="15" customHeight="1" x14ac:dyDescent="0.25">
      <c r="A883" t="s">
        <v>163</v>
      </c>
      <c r="B883" t="s">
        <v>2183</v>
      </c>
      <c r="C883" t="s">
        <v>1149</v>
      </c>
      <c r="D883">
        <v>5</v>
      </c>
      <c r="E883" t="s">
        <v>14541</v>
      </c>
      <c r="F883" t="s">
        <v>8315</v>
      </c>
      <c r="G883" t="s">
        <v>8583</v>
      </c>
      <c r="H883" t="s">
        <v>8584</v>
      </c>
      <c r="I883" t="s">
        <v>8585</v>
      </c>
      <c r="J883" t="s">
        <v>11688</v>
      </c>
      <c r="K883" t="s">
        <v>11689</v>
      </c>
      <c r="L883" t="s">
        <v>11690</v>
      </c>
      <c r="M883" t="s">
        <v>25</v>
      </c>
      <c r="N883" t="s">
        <v>25</v>
      </c>
      <c r="O883" t="s">
        <v>26</v>
      </c>
      <c r="P883" t="s">
        <v>26</v>
      </c>
      <c r="Q883" t="s">
        <v>27</v>
      </c>
      <c r="R883" t="s">
        <v>27</v>
      </c>
      <c r="S883" s="2" t="s">
        <v>3303</v>
      </c>
      <c r="T883" t="s">
        <v>3304</v>
      </c>
      <c r="U883" t="s">
        <v>28</v>
      </c>
      <c r="V883" t="s">
        <v>28</v>
      </c>
      <c r="X883" s="3" t="s">
        <v>5458</v>
      </c>
      <c r="Y883" s="3" t="s">
        <v>5459</v>
      </c>
      <c r="Z883" s="3" t="s">
        <v>5460</v>
      </c>
    </row>
    <row r="884" spans="1:26" ht="15" customHeight="1" x14ac:dyDescent="0.25">
      <c r="A884" t="s">
        <v>111</v>
      </c>
      <c r="B884" t="s">
        <v>2957</v>
      </c>
      <c r="C884" t="s">
        <v>1923</v>
      </c>
      <c r="D884">
        <v>15</v>
      </c>
      <c r="E884" t="s">
        <v>14540</v>
      </c>
      <c r="F884" t="s">
        <v>8325</v>
      </c>
      <c r="G884" t="s">
        <v>10905</v>
      </c>
      <c r="H884" t="s">
        <v>10906</v>
      </c>
      <c r="I884" t="s">
        <v>10907</v>
      </c>
      <c r="J884" t="s">
        <v>14010</v>
      </c>
      <c r="K884" t="s">
        <v>14011</v>
      </c>
      <c r="L884" t="s">
        <v>14012</v>
      </c>
      <c r="M884" t="s">
        <v>25</v>
      </c>
      <c r="N884" t="s">
        <v>25</v>
      </c>
      <c r="O884" t="s">
        <v>26</v>
      </c>
      <c r="P884" t="s">
        <v>26</v>
      </c>
      <c r="Q884" t="s">
        <v>27</v>
      </c>
      <c r="R884" t="s">
        <v>27</v>
      </c>
      <c r="S884" s="2" t="s">
        <v>4851</v>
      </c>
      <c r="T884" t="s">
        <v>4852</v>
      </c>
      <c r="U884" t="s">
        <v>28</v>
      </c>
      <c r="V884" t="s">
        <v>28</v>
      </c>
      <c r="X884" s="3" t="s">
        <v>7780</v>
      </c>
      <c r="Y884" s="3" t="s">
        <v>7781</v>
      </c>
      <c r="Z884" s="3" t="s">
        <v>7782</v>
      </c>
    </row>
    <row r="885" spans="1:26" ht="15" customHeight="1" x14ac:dyDescent="0.25">
      <c r="A885" t="s">
        <v>867</v>
      </c>
      <c r="B885" t="s">
        <v>2958</v>
      </c>
      <c r="C885" t="s">
        <v>1924</v>
      </c>
      <c r="D885">
        <v>15</v>
      </c>
      <c r="E885" t="s">
        <v>14540</v>
      </c>
      <c r="F885" t="s">
        <v>8325</v>
      </c>
      <c r="G885" t="s">
        <v>10908</v>
      </c>
      <c r="H885" t="s">
        <v>10909</v>
      </c>
      <c r="I885" t="s">
        <v>10910</v>
      </c>
      <c r="J885" t="s">
        <v>14013</v>
      </c>
      <c r="K885" t="s">
        <v>14014</v>
      </c>
      <c r="L885" t="s">
        <v>14015</v>
      </c>
      <c r="M885" t="s">
        <v>25</v>
      </c>
      <c r="N885" t="s">
        <v>25</v>
      </c>
      <c r="O885" t="s">
        <v>26</v>
      </c>
      <c r="P885" t="s">
        <v>26</v>
      </c>
      <c r="Q885" t="s">
        <v>27</v>
      </c>
      <c r="R885" t="s">
        <v>27</v>
      </c>
      <c r="S885" s="2" t="s">
        <v>4853</v>
      </c>
      <c r="T885" t="s">
        <v>4854</v>
      </c>
      <c r="U885" t="s">
        <v>28</v>
      </c>
      <c r="V885" t="s">
        <v>28</v>
      </c>
      <c r="X885" s="3" t="s">
        <v>7783</v>
      </c>
      <c r="Y885" s="3" t="s">
        <v>7784</v>
      </c>
      <c r="Z885" s="3" t="s">
        <v>7785</v>
      </c>
    </row>
    <row r="886" spans="1:26" ht="15" customHeight="1" x14ac:dyDescent="0.25">
      <c r="A886" t="s">
        <v>868</v>
      </c>
      <c r="B886" t="s">
        <v>2959</v>
      </c>
      <c r="C886" t="s">
        <v>1925</v>
      </c>
      <c r="D886">
        <v>15</v>
      </c>
      <c r="E886" t="s">
        <v>14541</v>
      </c>
      <c r="F886" t="s">
        <v>8325</v>
      </c>
      <c r="G886" t="s">
        <v>10911</v>
      </c>
      <c r="H886" t="s">
        <v>10912</v>
      </c>
      <c r="I886" t="s">
        <v>10913</v>
      </c>
      <c r="J886" t="s">
        <v>14016</v>
      </c>
      <c r="K886" t="s">
        <v>14017</v>
      </c>
      <c r="L886" t="s">
        <v>14018</v>
      </c>
      <c r="M886" t="s">
        <v>25</v>
      </c>
      <c r="N886" t="s">
        <v>25</v>
      </c>
      <c r="O886" t="s">
        <v>26</v>
      </c>
      <c r="P886" t="s">
        <v>26</v>
      </c>
      <c r="Q886" t="s">
        <v>27</v>
      </c>
      <c r="R886" t="s">
        <v>27</v>
      </c>
      <c r="S886" s="2" t="s">
        <v>4855</v>
      </c>
      <c r="T886" t="s">
        <v>4856</v>
      </c>
      <c r="U886" t="s">
        <v>28</v>
      </c>
      <c r="V886" t="s">
        <v>28</v>
      </c>
      <c r="X886" s="3" t="s">
        <v>7786</v>
      </c>
      <c r="Y886" s="3" t="s">
        <v>7787</v>
      </c>
      <c r="Z886" s="3" t="s">
        <v>7788</v>
      </c>
    </row>
    <row r="887" spans="1:26" ht="15" customHeight="1" x14ac:dyDescent="0.25">
      <c r="A887" t="s">
        <v>869</v>
      </c>
      <c r="B887" t="s">
        <v>2960</v>
      </c>
      <c r="C887" t="s">
        <v>1926</v>
      </c>
      <c r="D887">
        <v>15</v>
      </c>
      <c r="E887" t="s">
        <v>14541</v>
      </c>
      <c r="F887" t="s">
        <v>8325</v>
      </c>
      <c r="G887" t="s">
        <v>10914</v>
      </c>
      <c r="H887" t="s">
        <v>10915</v>
      </c>
      <c r="I887" t="s">
        <v>10916</v>
      </c>
      <c r="J887" t="s">
        <v>14019</v>
      </c>
      <c r="K887" t="s">
        <v>14020</v>
      </c>
      <c r="L887" t="s">
        <v>14021</v>
      </c>
      <c r="M887" t="s">
        <v>25</v>
      </c>
      <c r="N887" t="s">
        <v>25</v>
      </c>
      <c r="O887" t="s">
        <v>26</v>
      </c>
      <c r="P887" t="s">
        <v>26</v>
      </c>
      <c r="Q887" t="s">
        <v>27</v>
      </c>
      <c r="R887" t="s">
        <v>27</v>
      </c>
      <c r="S887" s="2" t="s">
        <v>4857</v>
      </c>
      <c r="T887" t="s">
        <v>4858</v>
      </c>
      <c r="U887" t="s">
        <v>28</v>
      </c>
      <c r="V887" t="s">
        <v>28</v>
      </c>
      <c r="X887" s="3" t="s">
        <v>7789</v>
      </c>
      <c r="Y887" s="3" t="s">
        <v>7790</v>
      </c>
      <c r="Z887" s="3" t="s">
        <v>7791</v>
      </c>
    </row>
    <row r="888" spans="1:26" ht="15" customHeight="1" x14ac:dyDescent="0.25">
      <c r="A888" t="s">
        <v>870</v>
      </c>
      <c r="B888" t="s">
        <v>2961</v>
      </c>
      <c r="C888" t="s">
        <v>1927</v>
      </c>
      <c r="D888">
        <v>15</v>
      </c>
      <c r="E888" t="s">
        <v>14541</v>
      </c>
      <c r="F888" t="s">
        <v>8325</v>
      </c>
      <c r="G888" t="s">
        <v>10917</v>
      </c>
      <c r="H888" t="s">
        <v>10918</v>
      </c>
      <c r="I888" t="s">
        <v>10919</v>
      </c>
      <c r="J888" t="s">
        <v>14022</v>
      </c>
      <c r="K888" t="s">
        <v>14023</v>
      </c>
      <c r="L888" t="s">
        <v>14024</v>
      </c>
      <c r="M888" t="s">
        <v>25</v>
      </c>
      <c r="N888" t="s">
        <v>25</v>
      </c>
      <c r="O888" t="s">
        <v>26</v>
      </c>
      <c r="P888" t="s">
        <v>26</v>
      </c>
      <c r="Q888" t="s">
        <v>27</v>
      </c>
      <c r="R888" t="s">
        <v>27</v>
      </c>
      <c r="S888" s="2" t="s">
        <v>4859</v>
      </c>
      <c r="T888" t="s">
        <v>4860</v>
      </c>
      <c r="U888" t="s">
        <v>28</v>
      </c>
      <c r="V888" t="s">
        <v>28</v>
      </c>
      <c r="X888" s="3" t="s">
        <v>7792</v>
      </c>
      <c r="Y888" s="3" t="s">
        <v>7793</v>
      </c>
      <c r="Z888" s="3" t="s">
        <v>7794</v>
      </c>
    </row>
    <row r="889" spans="1:26" ht="15" customHeight="1" x14ac:dyDescent="0.25">
      <c r="A889" t="s">
        <v>871</v>
      </c>
      <c r="B889" t="s">
        <v>2962</v>
      </c>
      <c r="C889" t="s">
        <v>1928</v>
      </c>
      <c r="D889">
        <v>15</v>
      </c>
      <c r="E889" t="s">
        <v>14541</v>
      </c>
      <c r="F889" t="s">
        <v>8325</v>
      </c>
      <c r="G889" t="s">
        <v>10920</v>
      </c>
      <c r="H889" t="s">
        <v>10921</v>
      </c>
      <c r="I889" t="s">
        <v>10922</v>
      </c>
      <c r="J889" t="s">
        <v>14025</v>
      </c>
      <c r="K889" t="s">
        <v>14026</v>
      </c>
      <c r="L889" t="s">
        <v>14027</v>
      </c>
      <c r="M889" t="s">
        <v>25</v>
      </c>
      <c r="N889" t="s">
        <v>25</v>
      </c>
      <c r="O889" t="s">
        <v>26</v>
      </c>
      <c r="P889" t="s">
        <v>26</v>
      </c>
      <c r="Q889" t="s">
        <v>27</v>
      </c>
      <c r="R889" t="s">
        <v>27</v>
      </c>
      <c r="S889" s="2" t="s">
        <v>4861</v>
      </c>
      <c r="T889" t="s">
        <v>4862</v>
      </c>
      <c r="U889" t="s">
        <v>28</v>
      </c>
      <c r="V889" t="s">
        <v>28</v>
      </c>
      <c r="X889" s="3" t="s">
        <v>7795</v>
      </c>
      <c r="Y889" s="3" t="s">
        <v>7796</v>
      </c>
      <c r="Z889" s="3" t="s">
        <v>7797</v>
      </c>
    </row>
    <row r="890" spans="1:26" ht="15" customHeight="1" x14ac:dyDescent="0.25">
      <c r="A890" t="s">
        <v>872</v>
      </c>
      <c r="B890" t="s">
        <v>2963</v>
      </c>
      <c r="C890" t="s">
        <v>1929</v>
      </c>
      <c r="D890">
        <v>15</v>
      </c>
      <c r="E890" t="s">
        <v>14541</v>
      </c>
      <c r="F890" t="s">
        <v>8325</v>
      </c>
      <c r="G890" t="s">
        <v>10923</v>
      </c>
      <c r="H890" t="s">
        <v>10924</v>
      </c>
      <c r="I890" t="s">
        <v>10925</v>
      </c>
      <c r="J890" t="s">
        <v>14028</v>
      </c>
      <c r="K890" t="s">
        <v>14029</v>
      </c>
      <c r="L890" t="s">
        <v>14030</v>
      </c>
      <c r="M890" t="s">
        <v>25</v>
      </c>
      <c r="N890" t="s">
        <v>25</v>
      </c>
      <c r="O890" t="s">
        <v>26</v>
      </c>
      <c r="P890" t="s">
        <v>26</v>
      </c>
      <c r="Q890" t="s">
        <v>27</v>
      </c>
      <c r="R890" t="s">
        <v>27</v>
      </c>
      <c r="S890" s="2" t="s">
        <v>4863</v>
      </c>
      <c r="T890" t="s">
        <v>4864</v>
      </c>
      <c r="U890" t="s">
        <v>28</v>
      </c>
      <c r="V890" t="s">
        <v>28</v>
      </c>
      <c r="X890" s="3" t="s">
        <v>7798</v>
      </c>
      <c r="Y890" s="3" t="s">
        <v>7799</v>
      </c>
      <c r="Z890" s="3" t="s">
        <v>7800</v>
      </c>
    </row>
    <row r="891" spans="1:26" ht="15" customHeight="1" x14ac:dyDescent="0.25">
      <c r="A891" t="s">
        <v>873</v>
      </c>
      <c r="B891" t="s">
        <v>2964</v>
      </c>
      <c r="C891" t="s">
        <v>1930</v>
      </c>
      <c r="D891">
        <v>15</v>
      </c>
      <c r="E891" t="s">
        <v>14541</v>
      </c>
      <c r="F891" t="s">
        <v>8325</v>
      </c>
      <c r="G891" t="s">
        <v>10926</v>
      </c>
      <c r="H891" t="s">
        <v>10927</v>
      </c>
      <c r="I891" t="s">
        <v>10928</v>
      </c>
      <c r="J891" t="s">
        <v>14031</v>
      </c>
      <c r="K891" t="s">
        <v>14032</v>
      </c>
      <c r="L891" t="s">
        <v>14033</v>
      </c>
      <c r="M891" t="s">
        <v>25</v>
      </c>
      <c r="N891" t="s">
        <v>25</v>
      </c>
      <c r="O891" t="s">
        <v>26</v>
      </c>
      <c r="P891" t="s">
        <v>26</v>
      </c>
      <c r="Q891" t="s">
        <v>27</v>
      </c>
      <c r="R891" t="s">
        <v>27</v>
      </c>
      <c r="S891" s="2" t="s">
        <v>4865</v>
      </c>
      <c r="T891" t="s">
        <v>4866</v>
      </c>
      <c r="U891" t="s">
        <v>28</v>
      </c>
      <c r="V891" t="s">
        <v>28</v>
      </c>
      <c r="X891" s="3" t="s">
        <v>7801</v>
      </c>
      <c r="Y891" s="3" t="s">
        <v>7802</v>
      </c>
      <c r="Z891" s="3" t="s">
        <v>7803</v>
      </c>
    </row>
    <row r="892" spans="1:26" ht="15" customHeight="1" x14ac:dyDescent="0.25">
      <c r="A892" t="s">
        <v>874</v>
      </c>
      <c r="B892" t="s">
        <v>2965</v>
      </c>
      <c r="C892" t="s">
        <v>1931</v>
      </c>
      <c r="D892">
        <v>15</v>
      </c>
      <c r="E892" t="s">
        <v>14541</v>
      </c>
      <c r="F892" t="s">
        <v>8325</v>
      </c>
      <c r="G892" t="s">
        <v>10929</v>
      </c>
      <c r="H892" t="s">
        <v>10930</v>
      </c>
      <c r="I892" t="s">
        <v>10931</v>
      </c>
      <c r="J892" t="s">
        <v>14034</v>
      </c>
      <c r="K892" t="s">
        <v>14035</v>
      </c>
      <c r="L892" t="s">
        <v>14036</v>
      </c>
      <c r="M892" t="s">
        <v>25</v>
      </c>
      <c r="N892" t="s">
        <v>25</v>
      </c>
      <c r="O892" t="s">
        <v>26</v>
      </c>
      <c r="P892" t="s">
        <v>26</v>
      </c>
      <c r="Q892" t="s">
        <v>27</v>
      </c>
      <c r="R892" t="s">
        <v>27</v>
      </c>
      <c r="S892" s="2" t="s">
        <v>4867</v>
      </c>
      <c r="T892" t="s">
        <v>4868</v>
      </c>
      <c r="U892" t="s">
        <v>28</v>
      </c>
      <c r="V892" t="s">
        <v>28</v>
      </c>
      <c r="X892" s="3" t="s">
        <v>7804</v>
      </c>
      <c r="Y892" s="3" t="s">
        <v>7805</v>
      </c>
      <c r="Z892" s="3" t="s">
        <v>7806</v>
      </c>
    </row>
    <row r="893" spans="1:26" ht="15" customHeight="1" x14ac:dyDescent="0.25">
      <c r="A893" t="s">
        <v>875</v>
      </c>
      <c r="B893" t="s">
        <v>2966</v>
      </c>
      <c r="C893" t="s">
        <v>1932</v>
      </c>
      <c r="D893">
        <v>15</v>
      </c>
      <c r="E893" t="s">
        <v>14541</v>
      </c>
      <c r="F893" t="s">
        <v>8325</v>
      </c>
      <c r="G893" t="s">
        <v>10932</v>
      </c>
      <c r="H893" t="s">
        <v>10933</v>
      </c>
      <c r="I893" t="s">
        <v>10934</v>
      </c>
      <c r="J893" t="s">
        <v>14037</v>
      </c>
      <c r="K893" t="s">
        <v>14038</v>
      </c>
      <c r="L893" t="s">
        <v>14039</v>
      </c>
      <c r="M893" t="s">
        <v>25</v>
      </c>
      <c r="N893" t="s">
        <v>25</v>
      </c>
      <c r="O893" t="s">
        <v>26</v>
      </c>
      <c r="P893" t="s">
        <v>26</v>
      </c>
      <c r="Q893" t="s">
        <v>27</v>
      </c>
      <c r="R893" t="s">
        <v>27</v>
      </c>
      <c r="S893" s="2" t="s">
        <v>4869</v>
      </c>
      <c r="T893" t="s">
        <v>4870</v>
      </c>
      <c r="U893" t="s">
        <v>28</v>
      </c>
      <c r="V893" t="s">
        <v>28</v>
      </c>
      <c r="X893" s="3" t="s">
        <v>7807</v>
      </c>
      <c r="Y893" s="3" t="s">
        <v>7808</v>
      </c>
      <c r="Z893" s="3" t="s">
        <v>7809</v>
      </c>
    </row>
    <row r="894" spans="1:26" ht="15" customHeight="1" x14ac:dyDescent="0.25">
      <c r="A894" t="s">
        <v>164</v>
      </c>
      <c r="B894" t="s">
        <v>2184</v>
      </c>
      <c r="C894" t="s">
        <v>1150</v>
      </c>
      <c r="D894">
        <v>5</v>
      </c>
      <c r="E894" t="s">
        <v>14541</v>
      </c>
      <c r="F894" t="s">
        <v>8315</v>
      </c>
      <c r="G894" t="s">
        <v>8586</v>
      </c>
      <c r="H894" t="s">
        <v>8587</v>
      </c>
      <c r="I894" t="s">
        <v>8588</v>
      </c>
      <c r="J894" t="s">
        <v>11691</v>
      </c>
      <c r="K894" t="s">
        <v>11692</v>
      </c>
      <c r="L894" t="s">
        <v>11693</v>
      </c>
      <c r="M894" t="s">
        <v>25</v>
      </c>
      <c r="N894" t="s">
        <v>25</v>
      </c>
      <c r="O894" t="s">
        <v>26</v>
      </c>
      <c r="P894" t="s">
        <v>26</v>
      </c>
      <c r="Q894" t="s">
        <v>27</v>
      </c>
      <c r="R894" t="s">
        <v>27</v>
      </c>
      <c r="S894" s="2" t="s">
        <v>3305</v>
      </c>
      <c r="T894" t="s">
        <v>3306</v>
      </c>
      <c r="U894" t="s">
        <v>28</v>
      </c>
      <c r="V894" t="s">
        <v>28</v>
      </c>
      <c r="X894" s="3" t="s">
        <v>5461</v>
      </c>
      <c r="Y894" s="3" t="s">
        <v>5462</v>
      </c>
      <c r="Z894" s="3" t="s">
        <v>5463</v>
      </c>
    </row>
    <row r="895" spans="1:26" ht="15" customHeight="1" x14ac:dyDescent="0.25">
      <c r="A895" t="s">
        <v>876</v>
      </c>
      <c r="B895" t="s">
        <v>2967</v>
      </c>
      <c r="C895" t="s">
        <v>1933</v>
      </c>
      <c r="D895">
        <v>15</v>
      </c>
      <c r="E895" t="s">
        <v>14541</v>
      </c>
      <c r="F895" t="s">
        <v>8325</v>
      </c>
      <c r="G895" t="s">
        <v>10935</v>
      </c>
      <c r="H895" t="s">
        <v>10936</v>
      </c>
      <c r="I895" t="s">
        <v>10937</v>
      </c>
      <c r="J895" t="s">
        <v>14040</v>
      </c>
      <c r="K895" t="s">
        <v>14041</v>
      </c>
      <c r="L895" t="s">
        <v>14042</v>
      </c>
      <c r="M895" t="s">
        <v>25</v>
      </c>
      <c r="N895" t="s">
        <v>25</v>
      </c>
      <c r="O895" t="s">
        <v>26</v>
      </c>
      <c r="P895" t="s">
        <v>26</v>
      </c>
      <c r="Q895" t="s">
        <v>27</v>
      </c>
      <c r="R895" t="s">
        <v>27</v>
      </c>
      <c r="S895" s="2" t="s">
        <v>4871</v>
      </c>
      <c r="T895" t="s">
        <v>4872</v>
      </c>
      <c r="U895" t="s">
        <v>28</v>
      </c>
      <c r="V895" t="s">
        <v>28</v>
      </c>
      <c r="X895" s="3" t="s">
        <v>7810</v>
      </c>
      <c r="Y895" s="3" t="s">
        <v>7811</v>
      </c>
      <c r="Z895" s="3" t="s">
        <v>7812</v>
      </c>
    </row>
    <row r="896" spans="1:26" ht="15" customHeight="1" x14ac:dyDescent="0.25">
      <c r="A896" t="s">
        <v>112</v>
      </c>
      <c r="B896" t="s">
        <v>2968</v>
      </c>
      <c r="C896" t="s">
        <v>1934</v>
      </c>
      <c r="D896">
        <v>15</v>
      </c>
      <c r="E896" t="s">
        <v>14540</v>
      </c>
      <c r="F896" t="s">
        <v>8325</v>
      </c>
      <c r="G896" t="s">
        <v>10938</v>
      </c>
      <c r="H896" t="s">
        <v>10939</v>
      </c>
      <c r="I896" t="s">
        <v>10940</v>
      </c>
      <c r="J896" t="s">
        <v>14043</v>
      </c>
      <c r="K896" t="s">
        <v>14044</v>
      </c>
      <c r="L896" t="s">
        <v>14045</v>
      </c>
      <c r="M896" t="s">
        <v>25</v>
      </c>
      <c r="N896" t="s">
        <v>25</v>
      </c>
      <c r="O896" t="s">
        <v>26</v>
      </c>
      <c r="P896" t="s">
        <v>26</v>
      </c>
      <c r="Q896" t="s">
        <v>27</v>
      </c>
      <c r="R896" t="s">
        <v>27</v>
      </c>
      <c r="S896" s="2" t="s">
        <v>4873</v>
      </c>
      <c r="T896" t="s">
        <v>4874</v>
      </c>
      <c r="U896" t="s">
        <v>28</v>
      </c>
      <c r="V896" t="s">
        <v>28</v>
      </c>
      <c r="X896" s="3" t="s">
        <v>7813</v>
      </c>
      <c r="Y896" s="3" t="s">
        <v>7814</v>
      </c>
      <c r="Z896" s="3" t="s">
        <v>7815</v>
      </c>
    </row>
    <row r="897" spans="1:26" ht="15" customHeight="1" x14ac:dyDescent="0.25">
      <c r="A897" t="s">
        <v>877</v>
      </c>
      <c r="B897" t="s">
        <v>2969</v>
      </c>
      <c r="C897" t="s">
        <v>1935</v>
      </c>
      <c r="D897">
        <v>15</v>
      </c>
      <c r="E897" t="s">
        <v>14541</v>
      </c>
      <c r="F897" t="s">
        <v>8325</v>
      </c>
      <c r="G897" t="s">
        <v>10941</v>
      </c>
      <c r="H897" t="s">
        <v>10942</v>
      </c>
      <c r="I897" t="s">
        <v>10943</v>
      </c>
      <c r="J897" t="s">
        <v>14046</v>
      </c>
      <c r="K897" t="s">
        <v>14047</v>
      </c>
      <c r="L897" t="s">
        <v>14048</v>
      </c>
      <c r="M897" t="s">
        <v>25</v>
      </c>
      <c r="N897" t="s">
        <v>25</v>
      </c>
      <c r="O897" t="s">
        <v>26</v>
      </c>
      <c r="P897" t="s">
        <v>26</v>
      </c>
      <c r="Q897" t="s">
        <v>27</v>
      </c>
      <c r="R897" t="s">
        <v>27</v>
      </c>
      <c r="S897" s="2" t="s">
        <v>4875</v>
      </c>
      <c r="T897" t="s">
        <v>4876</v>
      </c>
      <c r="U897" t="s">
        <v>28</v>
      </c>
      <c r="V897" t="s">
        <v>28</v>
      </c>
      <c r="X897" s="3" t="s">
        <v>7816</v>
      </c>
      <c r="Y897" s="3" t="s">
        <v>7817</v>
      </c>
      <c r="Z897" s="3" t="s">
        <v>7818</v>
      </c>
    </row>
    <row r="898" spans="1:26" ht="15" customHeight="1" x14ac:dyDescent="0.25">
      <c r="A898" t="s">
        <v>878</v>
      </c>
      <c r="B898" t="s">
        <v>2970</v>
      </c>
      <c r="C898" t="s">
        <v>1936</v>
      </c>
      <c r="D898">
        <v>15</v>
      </c>
      <c r="E898" t="s">
        <v>14541</v>
      </c>
      <c r="F898" t="s">
        <v>8325</v>
      </c>
      <c r="G898" t="s">
        <v>10944</v>
      </c>
      <c r="H898" t="s">
        <v>10945</v>
      </c>
      <c r="I898" t="s">
        <v>10946</v>
      </c>
      <c r="J898" t="s">
        <v>14049</v>
      </c>
      <c r="K898" t="s">
        <v>14050</v>
      </c>
      <c r="L898" t="s">
        <v>14051</v>
      </c>
      <c r="M898" t="s">
        <v>25</v>
      </c>
      <c r="N898" t="s">
        <v>25</v>
      </c>
      <c r="O898" t="s">
        <v>26</v>
      </c>
      <c r="P898" t="s">
        <v>26</v>
      </c>
      <c r="Q898" t="s">
        <v>27</v>
      </c>
      <c r="R898" t="s">
        <v>27</v>
      </c>
      <c r="S898" s="2" t="s">
        <v>4877</v>
      </c>
      <c r="T898" t="s">
        <v>4878</v>
      </c>
      <c r="U898" t="s">
        <v>28</v>
      </c>
      <c r="V898" t="s">
        <v>28</v>
      </c>
      <c r="X898" s="3" t="s">
        <v>7819</v>
      </c>
      <c r="Y898" s="3" t="s">
        <v>7820</v>
      </c>
      <c r="Z898" s="3" t="s">
        <v>7821</v>
      </c>
    </row>
    <row r="899" spans="1:26" ht="15" customHeight="1" x14ac:dyDescent="0.25">
      <c r="A899" t="s">
        <v>879</v>
      </c>
      <c r="B899" t="s">
        <v>2971</v>
      </c>
      <c r="C899" t="s">
        <v>1937</v>
      </c>
      <c r="D899">
        <v>15</v>
      </c>
      <c r="E899" t="s">
        <v>14541</v>
      </c>
      <c r="F899" t="s">
        <v>8325</v>
      </c>
      <c r="G899" t="s">
        <v>10947</v>
      </c>
      <c r="H899" t="s">
        <v>10948</v>
      </c>
      <c r="I899" t="s">
        <v>10949</v>
      </c>
      <c r="J899" t="s">
        <v>14052</v>
      </c>
      <c r="K899" t="s">
        <v>14053</v>
      </c>
      <c r="L899" t="s">
        <v>14054</v>
      </c>
      <c r="M899" t="s">
        <v>25</v>
      </c>
      <c r="N899" t="s">
        <v>25</v>
      </c>
      <c r="O899" t="s">
        <v>26</v>
      </c>
      <c r="P899" t="s">
        <v>26</v>
      </c>
      <c r="Q899" t="s">
        <v>27</v>
      </c>
      <c r="R899" t="s">
        <v>27</v>
      </c>
      <c r="S899" s="2" t="s">
        <v>4879</v>
      </c>
      <c r="T899" t="s">
        <v>4880</v>
      </c>
      <c r="U899" t="s">
        <v>28</v>
      </c>
      <c r="V899" t="s">
        <v>28</v>
      </c>
      <c r="X899" s="3" t="s">
        <v>7822</v>
      </c>
      <c r="Y899" s="3" t="s">
        <v>7823</v>
      </c>
      <c r="Z899" s="3" t="s">
        <v>7824</v>
      </c>
    </row>
    <row r="900" spans="1:26" ht="15" customHeight="1" x14ac:dyDescent="0.25">
      <c r="A900" t="s">
        <v>880</v>
      </c>
      <c r="B900" t="s">
        <v>2972</v>
      </c>
      <c r="C900" t="s">
        <v>1938</v>
      </c>
      <c r="D900">
        <v>15</v>
      </c>
      <c r="E900" t="s">
        <v>14540</v>
      </c>
      <c r="F900" t="s">
        <v>8325</v>
      </c>
      <c r="G900" t="s">
        <v>10950</v>
      </c>
      <c r="H900" t="s">
        <v>10951</v>
      </c>
      <c r="I900" t="s">
        <v>10952</v>
      </c>
      <c r="J900" t="s">
        <v>14055</v>
      </c>
      <c r="K900" t="s">
        <v>14056</v>
      </c>
      <c r="L900" t="s">
        <v>14057</v>
      </c>
      <c r="M900" t="s">
        <v>25</v>
      </c>
      <c r="N900" t="s">
        <v>25</v>
      </c>
      <c r="O900" t="s">
        <v>26</v>
      </c>
      <c r="P900" t="s">
        <v>26</v>
      </c>
      <c r="Q900" t="s">
        <v>27</v>
      </c>
      <c r="R900" t="s">
        <v>27</v>
      </c>
      <c r="S900" s="2" t="s">
        <v>4881</v>
      </c>
      <c r="T900" t="s">
        <v>4882</v>
      </c>
      <c r="U900" t="s">
        <v>28</v>
      </c>
      <c r="V900" t="s">
        <v>28</v>
      </c>
      <c r="X900" s="3" t="s">
        <v>7825</v>
      </c>
      <c r="Y900" s="3" t="s">
        <v>7826</v>
      </c>
      <c r="Z900" s="3" t="s">
        <v>7827</v>
      </c>
    </row>
    <row r="901" spans="1:26" ht="15" customHeight="1" x14ac:dyDescent="0.25">
      <c r="A901" t="s">
        <v>881</v>
      </c>
      <c r="B901" t="s">
        <v>2973</v>
      </c>
      <c r="C901" t="s">
        <v>1939</v>
      </c>
      <c r="D901">
        <v>15</v>
      </c>
      <c r="E901" t="s">
        <v>14541</v>
      </c>
      <c r="F901" t="s">
        <v>8325</v>
      </c>
      <c r="G901" t="s">
        <v>10953</v>
      </c>
      <c r="H901" t="s">
        <v>10954</v>
      </c>
      <c r="I901" t="s">
        <v>10955</v>
      </c>
      <c r="J901" t="s">
        <v>14058</v>
      </c>
      <c r="K901" t="s">
        <v>14059</v>
      </c>
      <c r="L901" t="s">
        <v>14060</v>
      </c>
      <c r="M901" t="s">
        <v>25</v>
      </c>
      <c r="N901" t="s">
        <v>25</v>
      </c>
      <c r="O901" t="s">
        <v>26</v>
      </c>
      <c r="P901" t="s">
        <v>26</v>
      </c>
      <c r="Q901" t="s">
        <v>27</v>
      </c>
      <c r="R901" t="s">
        <v>27</v>
      </c>
      <c r="S901" s="2" t="s">
        <v>4883</v>
      </c>
      <c r="T901" t="s">
        <v>4884</v>
      </c>
      <c r="U901" t="s">
        <v>28</v>
      </c>
      <c r="V901" t="s">
        <v>28</v>
      </c>
      <c r="X901" s="3" t="s">
        <v>7828</v>
      </c>
      <c r="Y901" s="3" t="s">
        <v>7829</v>
      </c>
      <c r="Z901" s="3" t="s">
        <v>7830</v>
      </c>
    </row>
    <row r="902" spans="1:26" ht="15" customHeight="1" x14ac:dyDescent="0.25">
      <c r="A902" t="s">
        <v>882</v>
      </c>
      <c r="B902" t="s">
        <v>2974</v>
      </c>
      <c r="C902" t="s">
        <v>1940</v>
      </c>
      <c r="D902">
        <v>15</v>
      </c>
      <c r="E902" t="s">
        <v>14541</v>
      </c>
      <c r="F902" t="s">
        <v>8325</v>
      </c>
      <c r="G902" t="s">
        <v>10956</v>
      </c>
      <c r="H902" t="s">
        <v>10957</v>
      </c>
      <c r="I902" t="s">
        <v>10958</v>
      </c>
      <c r="J902" t="s">
        <v>14061</v>
      </c>
      <c r="K902" t="s">
        <v>14062</v>
      </c>
      <c r="L902" t="s">
        <v>14063</v>
      </c>
      <c r="M902" t="s">
        <v>25</v>
      </c>
      <c r="N902" t="s">
        <v>25</v>
      </c>
      <c r="O902" t="s">
        <v>26</v>
      </c>
      <c r="P902" t="s">
        <v>26</v>
      </c>
      <c r="Q902" t="s">
        <v>27</v>
      </c>
      <c r="R902" t="s">
        <v>27</v>
      </c>
      <c r="S902" s="2" t="s">
        <v>4885</v>
      </c>
      <c r="T902" t="s">
        <v>4886</v>
      </c>
      <c r="U902" t="s">
        <v>28</v>
      </c>
      <c r="V902" t="s">
        <v>28</v>
      </c>
      <c r="X902" s="3" t="s">
        <v>7831</v>
      </c>
      <c r="Y902" s="3" t="s">
        <v>7832</v>
      </c>
      <c r="Z902" s="3" t="s">
        <v>7833</v>
      </c>
    </row>
    <row r="903" spans="1:26" ht="15" customHeight="1" x14ac:dyDescent="0.25">
      <c r="A903" t="s">
        <v>883</v>
      </c>
      <c r="B903" t="s">
        <v>2975</v>
      </c>
      <c r="C903" t="s">
        <v>1941</v>
      </c>
      <c r="D903">
        <v>15</v>
      </c>
      <c r="E903" t="s">
        <v>14541</v>
      </c>
      <c r="F903" t="s">
        <v>8325</v>
      </c>
      <c r="G903" t="s">
        <v>10959</v>
      </c>
      <c r="H903" t="s">
        <v>10960</v>
      </c>
      <c r="I903" t="s">
        <v>10961</v>
      </c>
      <c r="J903" t="s">
        <v>14064</v>
      </c>
      <c r="K903" t="s">
        <v>14065</v>
      </c>
      <c r="L903" t="s">
        <v>14066</v>
      </c>
      <c r="M903" t="s">
        <v>25</v>
      </c>
      <c r="N903" t="s">
        <v>25</v>
      </c>
      <c r="O903" t="s">
        <v>26</v>
      </c>
      <c r="P903" t="s">
        <v>26</v>
      </c>
      <c r="Q903" t="s">
        <v>27</v>
      </c>
      <c r="R903" t="s">
        <v>27</v>
      </c>
      <c r="S903" s="2" t="s">
        <v>4887</v>
      </c>
      <c r="T903" t="s">
        <v>4888</v>
      </c>
      <c r="U903" t="s">
        <v>28</v>
      </c>
      <c r="V903" t="s">
        <v>28</v>
      </c>
      <c r="X903" s="3" t="s">
        <v>7834</v>
      </c>
      <c r="Y903" s="3" t="s">
        <v>7835</v>
      </c>
      <c r="Z903" s="3" t="s">
        <v>7836</v>
      </c>
    </row>
    <row r="904" spans="1:26" ht="15" customHeight="1" x14ac:dyDescent="0.25">
      <c r="A904" t="s">
        <v>884</v>
      </c>
      <c r="B904" t="s">
        <v>2976</v>
      </c>
      <c r="C904" t="s">
        <v>1942</v>
      </c>
      <c r="D904">
        <v>15</v>
      </c>
      <c r="E904" t="s">
        <v>14540</v>
      </c>
      <c r="F904" t="s">
        <v>8325</v>
      </c>
      <c r="G904" t="s">
        <v>10962</v>
      </c>
      <c r="H904" t="s">
        <v>10963</v>
      </c>
      <c r="I904" t="s">
        <v>10964</v>
      </c>
      <c r="J904" t="s">
        <v>14067</v>
      </c>
      <c r="K904" t="s">
        <v>14068</v>
      </c>
      <c r="L904" t="s">
        <v>14069</v>
      </c>
      <c r="M904" t="s">
        <v>25</v>
      </c>
      <c r="N904" t="s">
        <v>25</v>
      </c>
      <c r="O904" t="s">
        <v>26</v>
      </c>
      <c r="P904" t="s">
        <v>26</v>
      </c>
      <c r="Q904" t="s">
        <v>27</v>
      </c>
      <c r="R904" t="s">
        <v>27</v>
      </c>
      <c r="S904" s="2" t="s">
        <v>4889</v>
      </c>
      <c r="T904" t="s">
        <v>4890</v>
      </c>
      <c r="U904" t="s">
        <v>28</v>
      </c>
      <c r="V904" t="s">
        <v>28</v>
      </c>
      <c r="X904" s="3" t="s">
        <v>7837</v>
      </c>
      <c r="Y904" s="3" t="s">
        <v>7838</v>
      </c>
      <c r="Z904" s="3" t="s">
        <v>7839</v>
      </c>
    </row>
    <row r="905" spans="1:26" ht="15" customHeight="1" x14ac:dyDescent="0.25">
      <c r="A905" t="s">
        <v>165</v>
      </c>
      <c r="B905" t="s">
        <v>2185</v>
      </c>
      <c r="C905" t="s">
        <v>1151</v>
      </c>
      <c r="D905">
        <v>5</v>
      </c>
      <c r="E905" t="s">
        <v>14541</v>
      </c>
      <c r="F905" t="s">
        <v>8315</v>
      </c>
      <c r="G905" t="s">
        <v>8589</v>
      </c>
      <c r="H905" t="s">
        <v>8590</v>
      </c>
      <c r="I905" t="s">
        <v>8591</v>
      </c>
      <c r="J905" t="s">
        <v>11694</v>
      </c>
      <c r="K905" t="s">
        <v>11695</v>
      </c>
      <c r="L905" t="s">
        <v>11696</v>
      </c>
      <c r="M905" t="s">
        <v>25</v>
      </c>
      <c r="N905" t="s">
        <v>25</v>
      </c>
      <c r="O905" t="s">
        <v>26</v>
      </c>
      <c r="P905" t="s">
        <v>26</v>
      </c>
      <c r="Q905" t="s">
        <v>27</v>
      </c>
      <c r="R905" t="s">
        <v>27</v>
      </c>
      <c r="S905" s="2" t="s">
        <v>3307</v>
      </c>
      <c r="T905" t="s">
        <v>3308</v>
      </c>
      <c r="U905" t="s">
        <v>28</v>
      </c>
      <c r="V905" t="s">
        <v>28</v>
      </c>
      <c r="X905" s="3" t="s">
        <v>5464</v>
      </c>
      <c r="Y905" s="3" t="s">
        <v>5465</v>
      </c>
      <c r="Z905" s="3" t="s">
        <v>5466</v>
      </c>
    </row>
    <row r="906" spans="1:26" ht="15" customHeight="1" x14ac:dyDescent="0.25">
      <c r="A906" t="s">
        <v>885</v>
      </c>
      <c r="B906" t="s">
        <v>2977</v>
      </c>
      <c r="C906" t="s">
        <v>1943</v>
      </c>
      <c r="D906">
        <v>15</v>
      </c>
      <c r="E906" t="s">
        <v>14540</v>
      </c>
      <c r="F906" t="s">
        <v>8325</v>
      </c>
      <c r="G906" t="s">
        <v>10965</v>
      </c>
      <c r="H906" t="s">
        <v>10966</v>
      </c>
      <c r="I906" t="s">
        <v>10967</v>
      </c>
      <c r="J906" t="s">
        <v>14070</v>
      </c>
      <c r="K906" t="s">
        <v>14071</v>
      </c>
      <c r="L906" t="s">
        <v>14072</v>
      </c>
      <c r="M906" t="s">
        <v>25</v>
      </c>
      <c r="N906" t="s">
        <v>25</v>
      </c>
      <c r="O906" t="s">
        <v>26</v>
      </c>
      <c r="P906" t="s">
        <v>26</v>
      </c>
      <c r="Q906" t="s">
        <v>27</v>
      </c>
      <c r="R906" t="s">
        <v>27</v>
      </c>
      <c r="S906" s="2" t="s">
        <v>4891</v>
      </c>
      <c r="T906" t="s">
        <v>4892</v>
      </c>
      <c r="U906" t="s">
        <v>28</v>
      </c>
      <c r="V906" t="s">
        <v>28</v>
      </c>
      <c r="X906" s="3" t="s">
        <v>7840</v>
      </c>
      <c r="Y906" s="3" t="s">
        <v>7841</v>
      </c>
      <c r="Z906" s="3" t="s">
        <v>7842</v>
      </c>
    </row>
    <row r="907" spans="1:26" ht="15" customHeight="1" x14ac:dyDescent="0.25">
      <c r="A907" t="s">
        <v>886</v>
      </c>
      <c r="B907" t="s">
        <v>2978</v>
      </c>
      <c r="C907" t="s">
        <v>1944</v>
      </c>
      <c r="D907">
        <v>15</v>
      </c>
      <c r="E907" t="s">
        <v>14541</v>
      </c>
      <c r="F907" t="s">
        <v>8325</v>
      </c>
      <c r="G907" t="s">
        <v>10968</v>
      </c>
      <c r="H907" t="s">
        <v>10969</v>
      </c>
      <c r="I907" t="s">
        <v>10970</v>
      </c>
      <c r="J907" t="s">
        <v>14073</v>
      </c>
      <c r="K907" t="s">
        <v>14074</v>
      </c>
      <c r="L907" t="s">
        <v>14075</v>
      </c>
      <c r="M907" t="s">
        <v>25</v>
      </c>
      <c r="N907" t="s">
        <v>25</v>
      </c>
      <c r="O907" t="s">
        <v>26</v>
      </c>
      <c r="P907" t="s">
        <v>26</v>
      </c>
      <c r="Q907" t="s">
        <v>27</v>
      </c>
      <c r="R907" t="s">
        <v>27</v>
      </c>
      <c r="S907" s="2" t="s">
        <v>4893</v>
      </c>
      <c r="T907" t="s">
        <v>4894</v>
      </c>
      <c r="U907" t="s">
        <v>28</v>
      </c>
      <c r="V907" t="s">
        <v>28</v>
      </c>
      <c r="X907" s="3" t="s">
        <v>7843</v>
      </c>
      <c r="Y907" s="3" t="s">
        <v>7844</v>
      </c>
      <c r="Z907" s="3" t="s">
        <v>7845</v>
      </c>
    </row>
    <row r="908" spans="1:26" ht="15" customHeight="1" x14ac:dyDescent="0.25">
      <c r="A908" t="s">
        <v>113</v>
      </c>
      <c r="B908" t="s">
        <v>2979</v>
      </c>
      <c r="C908" t="s">
        <v>1945</v>
      </c>
      <c r="D908">
        <v>15</v>
      </c>
      <c r="E908" t="s">
        <v>14541</v>
      </c>
      <c r="F908" t="s">
        <v>8325</v>
      </c>
      <c r="G908" t="s">
        <v>10971</v>
      </c>
      <c r="H908" t="s">
        <v>10972</v>
      </c>
      <c r="I908" t="s">
        <v>10973</v>
      </c>
      <c r="J908" t="s">
        <v>14076</v>
      </c>
      <c r="K908" t="s">
        <v>14077</v>
      </c>
      <c r="L908" t="s">
        <v>14078</v>
      </c>
      <c r="M908" t="s">
        <v>25</v>
      </c>
      <c r="N908" t="s">
        <v>25</v>
      </c>
      <c r="O908" t="s">
        <v>26</v>
      </c>
      <c r="P908" t="s">
        <v>26</v>
      </c>
      <c r="Q908" t="s">
        <v>27</v>
      </c>
      <c r="R908" t="s">
        <v>27</v>
      </c>
      <c r="S908" s="2" t="s">
        <v>4895</v>
      </c>
      <c r="T908" t="s">
        <v>4896</v>
      </c>
      <c r="U908" t="s">
        <v>28</v>
      </c>
      <c r="V908" t="s">
        <v>28</v>
      </c>
      <c r="X908" s="3" t="s">
        <v>7846</v>
      </c>
      <c r="Y908" s="3" t="s">
        <v>7847</v>
      </c>
      <c r="Z908" s="3" t="s">
        <v>7848</v>
      </c>
    </row>
    <row r="909" spans="1:26" ht="15" customHeight="1" x14ac:dyDescent="0.25">
      <c r="A909" t="s">
        <v>887</v>
      </c>
      <c r="B909" t="s">
        <v>2980</v>
      </c>
      <c r="C909" t="s">
        <v>1946</v>
      </c>
      <c r="D909">
        <v>15</v>
      </c>
      <c r="E909" t="s">
        <v>14541</v>
      </c>
      <c r="F909" t="s">
        <v>8325</v>
      </c>
      <c r="G909" t="s">
        <v>10974</v>
      </c>
      <c r="H909" t="s">
        <v>10975</v>
      </c>
      <c r="I909" t="s">
        <v>10976</v>
      </c>
      <c r="J909" t="s">
        <v>14079</v>
      </c>
      <c r="K909" t="s">
        <v>14080</v>
      </c>
      <c r="L909" t="s">
        <v>14081</v>
      </c>
      <c r="M909" t="s">
        <v>25</v>
      </c>
      <c r="N909" t="s">
        <v>25</v>
      </c>
      <c r="O909" t="s">
        <v>26</v>
      </c>
      <c r="P909" t="s">
        <v>26</v>
      </c>
      <c r="Q909" t="s">
        <v>27</v>
      </c>
      <c r="R909" t="s">
        <v>27</v>
      </c>
      <c r="S909" s="2" t="s">
        <v>4897</v>
      </c>
      <c r="T909" t="s">
        <v>4898</v>
      </c>
      <c r="U909" t="s">
        <v>28</v>
      </c>
      <c r="V909" t="s">
        <v>28</v>
      </c>
      <c r="X909" s="3" t="s">
        <v>7849</v>
      </c>
      <c r="Y909" s="3" t="s">
        <v>7850</v>
      </c>
      <c r="Z909" s="3" t="s">
        <v>7851</v>
      </c>
    </row>
    <row r="910" spans="1:26" ht="15" customHeight="1" x14ac:dyDescent="0.25">
      <c r="A910" t="s">
        <v>888</v>
      </c>
      <c r="B910" t="s">
        <v>2981</v>
      </c>
      <c r="C910" t="s">
        <v>1947</v>
      </c>
      <c r="D910">
        <v>15</v>
      </c>
      <c r="E910" t="s">
        <v>14541</v>
      </c>
      <c r="F910" t="s">
        <v>8325</v>
      </c>
      <c r="G910" t="s">
        <v>10977</v>
      </c>
      <c r="H910" t="s">
        <v>10978</v>
      </c>
      <c r="I910" t="s">
        <v>10979</v>
      </c>
      <c r="J910" t="s">
        <v>14082</v>
      </c>
      <c r="K910" t="s">
        <v>14083</v>
      </c>
      <c r="L910" t="s">
        <v>14084</v>
      </c>
      <c r="M910" t="s">
        <v>25</v>
      </c>
      <c r="N910" t="s">
        <v>25</v>
      </c>
      <c r="O910" t="s">
        <v>26</v>
      </c>
      <c r="P910" t="s">
        <v>26</v>
      </c>
      <c r="Q910" t="s">
        <v>27</v>
      </c>
      <c r="R910" t="s">
        <v>27</v>
      </c>
      <c r="S910" s="2" t="s">
        <v>4899</v>
      </c>
      <c r="T910" t="s">
        <v>4900</v>
      </c>
      <c r="U910" t="s">
        <v>28</v>
      </c>
      <c r="V910" t="s">
        <v>28</v>
      </c>
      <c r="X910" s="3" t="s">
        <v>7852</v>
      </c>
      <c r="Y910" s="3" t="s">
        <v>7853</v>
      </c>
      <c r="Z910" s="3" t="s">
        <v>7854</v>
      </c>
    </row>
    <row r="911" spans="1:26" ht="15" customHeight="1" x14ac:dyDescent="0.25">
      <c r="A911" t="s">
        <v>889</v>
      </c>
      <c r="B911" t="s">
        <v>2982</v>
      </c>
      <c r="C911" t="s">
        <v>1948</v>
      </c>
      <c r="D911">
        <v>15</v>
      </c>
      <c r="E911" t="s">
        <v>14541</v>
      </c>
      <c r="F911" t="s">
        <v>8325</v>
      </c>
      <c r="G911" t="s">
        <v>10980</v>
      </c>
      <c r="H911" t="s">
        <v>10981</v>
      </c>
      <c r="I911" t="s">
        <v>10982</v>
      </c>
      <c r="J911" t="s">
        <v>14085</v>
      </c>
      <c r="K911" t="s">
        <v>14086</v>
      </c>
      <c r="L911" t="s">
        <v>14087</v>
      </c>
      <c r="M911" t="s">
        <v>25</v>
      </c>
      <c r="N911" t="s">
        <v>25</v>
      </c>
      <c r="O911" t="s">
        <v>26</v>
      </c>
      <c r="P911" t="s">
        <v>26</v>
      </c>
      <c r="Q911" t="s">
        <v>27</v>
      </c>
      <c r="R911" t="s">
        <v>27</v>
      </c>
      <c r="S911" s="2" t="s">
        <v>4901</v>
      </c>
      <c r="T911" t="s">
        <v>4902</v>
      </c>
      <c r="U911" t="s">
        <v>28</v>
      </c>
      <c r="V911" t="s">
        <v>28</v>
      </c>
      <c r="X911" s="3" t="s">
        <v>7855</v>
      </c>
      <c r="Y911" s="3" t="s">
        <v>7856</v>
      </c>
      <c r="Z911" s="3" t="s">
        <v>7857</v>
      </c>
    </row>
    <row r="912" spans="1:26" ht="15" customHeight="1" x14ac:dyDescent="0.25">
      <c r="A912" t="s">
        <v>890</v>
      </c>
      <c r="B912" t="s">
        <v>2983</v>
      </c>
      <c r="C912" t="s">
        <v>1949</v>
      </c>
      <c r="D912">
        <v>15</v>
      </c>
      <c r="E912" t="s">
        <v>14540</v>
      </c>
      <c r="F912" t="s">
        <v>8325</v>
      </c>
      <c r="G912" t="s">
        <v>10983</v>
      </c>
      <c r="H912" t="s">
        <v>10984</v>
      </c>
      <c r="I912" t="s">
        <v>10985</v>
      </c>
      <c r="J912" t="s">
        <v>14088</v>
      </c>
      <c r="K912" t="s">
        <v>14089</v>
      </c>
      <c r="L912" t="s">
        <v>14090</v>
      </c>
      <c r="M912" t="s">
        <v>25</v>
      </c>
      <c r="N912" t="s">
        <v>25</v>
      </c>
      <c r="O912" t="s">
        <v>26</v>
      </c>
      <c r="P912" t="s">
        <v>26</v>
      </c>
      <c r="Q912" t="s">
        <v>27</v>
      </c>
      <c r="R912" t="s">
        <v>27</v>
      </c>
      <c r="S912" s="2" t="s">
        <v>4903</v>
      </c>
      <c r="T912" t="s">
        <v>4904</v>
      </c>
      <c r="U912" t="s">
        <v>28</v>
      </c>
      <c r="V912" t="s">
        <v>28</v>
      </c>
      <c r="X912" s="3" t="s">
        <v>7858</v>
      </c>
      <c r="Y912" s="3" t="s">
        <v>7859</v>
      </c>
      <c r="Z912" s="3" t="s">
        <v>7860</v>
      </c>
    </row>
    <row r="913" spans="1:26" ht="15" customHeight="1" x14ac:dyDescent="0.25">
      <c r="A913" t="s">
        <v>891</v>
      </c>
      <c r="B913" t="s">
        <v>2984</v>
      </c>
      <c r="C913" t="s">
        <v>1950</v>
      </c>
      <c r="D913">
        <v>15</v>
      </c>
      <c r="E913" t="s">
        <v>14540</v>
      </c>
      <c r="F913" t="s">
        <v>8325</v>
      </c>
      <c r="G913" t="s">
        <v>10986</v>
      </c>
      <c r="H913" t="s">
        <v>10987</v>
      </c>
      <c r="I913" t="s">
        <v>10988</v>
      </c>
      <c r="J913" t="s">
        <v>14091</v>
      </c>
      <c r="K913" t="s">
        <v>14092</v>
      </c>
      <c r="L913" t="s">
        <v>14093</v>
      </c>
      <c r="M913" t="s">
        <v>25</v>
      </c>
      <c r="N913" t="s">
        <v>25</v>
      </c>
      <c r="O913" t="s">
        <v>26</v>
      </c>
      <c r="P913" t="s">
        <v>26</v>
      </c>
      <c r="Q913" t="s">
        <v>27</v>
      </c>
      <c r="R913" t="s">
        <v>27</v>
      </c>
      <c r="S913" s="2" t="s">
        <v>4905</v>
      </c>
      <c r="T913" t="s">
        <v>4906</v>
      </c>
      <c r="U913" t="s">
        <v>28</v>
      </c>
      <c r="V913" t="s">
        <v>28</v>
      </c>
      <c r="X913" s="3" t="s">
        <v>7861</v>
      </c>
      <c r="Y913" s="3" t="s">
        <v>7862</v>
      </c>
      <c r="Z913" s="3" t="s">
        <v>7863</v>
      </c>
    </row>
    <row r="914" spans="1:26" ht="15" customHeight="1" x14ac:dyDescent="0.25">
      <c r="A914" t="s">
        <v>892</v>
      </c>
      <c r="B914" t="s">
        <v>2985</v>
      </c>
      <c r="C914" t="s">
        <v>1951</v>
      </c>
      <c r="D914">
        <v>15</v>
      </c>
      <c r="E914" t="s">
        <v>14540</v>
      </c>
      <c r="F914" t="s">
        <v>8325</v>
      </c>
      <c r="G914" t="s">
        <v>10989</v>
      </c>
      <c r="H914" t="s">
        <v>10990</v>
      </c>
      <c r="I914" t="s">
        <v>10991</v>
      </c>
      <c r="J914" t="s">
        <v>14094</v>
      </c>
      <c r="K914" t="s">
        <v>14095</v>
      </c>
      <c r="L914" t="s">
        <v>14096</v>
      </c>
      <c r="M914" t="s">
        <v>25</v>
      </c>
      <c r="N914" t="s">
        <v>25</v>
      </c>
      <c r="O914" t="s">
        <v>26</v>
      </c>
      <c r="P914" t="s">
        <v>26</v>
      </c>
      <c r="Q914" t="s">
        <v>27</v>
      </c>
      <c r="R914" t="s">
        <v>27</v>
      </c>
      <c r="S914" s="2" t="s">
        <v>4907</v>
      </c>
      <c r="T914" t="s">
        <v>4908</v>
      </c>
      <c r="U914" t="s">
        <v>28</v>
      </c>
      <c r="V914" t="s">
        <v>28</v>
      </c>
      <c r="X914" s="3" t="s">
        <v>7864</v>
      </c>
      <c r="Y914" s="3" t="s">
        <v>7865</v>
      </c>
      <c r="Z914" s="3" t="s">
        <v>7866</v>
      </c>
    </row>
    <row r="915" spans="1:26" ht="15" customHeight="1" x14ac:dyDescent="0.25">
      <c r="A915" t="s">
        <v>893</v>
      </c>
      <c r="B915" t="s">
        <v>2986</v>
      </c>
      <c r="C915" t="s">
        <v>1952</v>
      </c>
      <c r="D915">
        <v>15</v>
      </c>
      <c r="E915" t="s">
        <v>14540</v>
      </c>
      <c r="F915" t="s">
        <v>8325</v>
      </c>
      <c r="G915" t="s">
        <v>10992</v>
      </c>
      <c r="H915" t="s">
        <v>10993</v>
      </c>
      <c r="I915" t="s">
        <v>10994</v>
      </c>
      <c r="J915" t="s">
        <v>14097</v>
      </c>
      <c r="K915" t="s">
        <v>14098</v>
      </c>
      <c r="L915" t="s">
        <v>14099</v>
      </c>
      <c r="M915" t="s">
        <v>25</v>
      </c>
      <c r="N915" t="s">
        <v>25</v>
      </c>
      <c r="O915" t="s">
        <v>26</v>
      </c>
      <c r="P915" t="s">
        <v>26</v>
      </c>
      <c r="Q915" t="s">
        <v>27</v>
      </c>
      <c r="R915" t="s">
        <v>27</v>
      </c>
      <c r="S915" s="2" t="s">
        <v>4909</v>
      </c>
      <c r="T915" t="s">
        <v>4910</v>
      </c>
      <c r="U915" t="s">
        <v>28</v>
      </c>
      <c r="V915" t="s">
        <v>28</v>
      </c>
      <c r="X915" s="3" t="s">
        <v>7867</v>
      </c>
      <c r="Y915" s="3" t="s">
        <v>7868</v>
      </c>
      <c r="Z915" s="3" t="s">
        <v>7869</v>
      </c>
    </row>
    <row r="916" spans="1:26" ht="15" customHeight="1" x14ac:dyDescent="0.25">
      <c r="A916" t="s">
        <v>166</v>
      </c>
      <c r="B916" t="s">
        <v>2186</v>
      </c>
      <c r="C916" t="s">
        <v>1152</v>
      </c>
      <c r="D916">
        <v>5</v>
      </c>
      <c r="E916" t="s">
        <v>14540</v>
      </c>
      <c r="F916" t="s">
        <v>8315</v>
      </c>
      <c r="G916" t="s">
        <v>8592</v>
      </c>
      <c r="H916" t="s">
        <v>8593</v>
      </c>
      <c r="I916" t="s">
        <v>8594</v>
      </c>
      <c r="J916" t="s">
        <v>11697</v>
      </c>
      <c r="K916" t="s">
        <v>11698</v>
      </c>
      <c r="L916" t="s">
        <v>11699</v>
      </c>
      <c r="M916" t="s">
        <v>25</v>
      </c>
      <c r="N916" t="s">
        <v>25</v>
      </c>
      <c r="O916" t="s">
        <v>26</v>
      </c>
      <c r="P916" t="s">
        <v>26</v>
      </c>
      <c r="Q916" t="s">
        <v>27</v>
      </c>
      <c r="R916" t="s">
        <v>27</v>
      </c>
      <c r="S916" s="2" t="s">
        <v>3309</v>
      </c>
      <c r="T916" t="s">
        <v>3310</v>
      </c>
      <c r="U916" t="s">
        <v>28</v>
      </c>
      <c r="V916" t="s">
        <v>28</v>
      </c>
      <c r="X916" s="3" t="s">
        <v>5467</v>
      </c>
      <c r="Y916" s="3" t="s">
        <v>5468</v>
      </c>
      <c r="Z916" s="3" t="s">
        <v>5469</v>
      </c>
    </row>
    <row r="917" spans="1:26" ht="15" customHeight="1" x14ac:dyDescent="0.25">
      <c r="A917" t="s">
        <v>894</v>
      </c>
      <c r="B917" t="s">
        <v>2987</v>
      </c>
      <c r="C917" t="s">
        <v>1953</v>
      </c>
      <c r="D917">
        <v>15</v>
      </c>
      <c r="E917" t="s">
        <v>14541</v>
      </c>
      <c r="F917" t="s">
        <v>8325</v>
      </c>
      <c r="G917" t="s">
        <v>10995</v>
      </c>
      <c r="H917" t="s">
        <v>10996</v>
      </c>
      <c r="I917" t="s">
        <v>10997</v>
      </c>
      <c r="J917" t="s">
        <v>14100</v>
      </c>
      <c r="K917" t="s">
        <v>14101</v>
      </c>
      <c r="L917" t="s">
        <v>14102</v>
      </c>
      <c r="M917" t="s">
        <v>25</v>
      </c>
      <c r="N917" t="s">
        <v>25</v>
      </c>
      <c r="O917" t="s">
        <v>26</v>
      </c>
      <c r="P917" t="s">
        <v>26</v>
      </c>
      <c r="Q917" t="s">
        <v>27</v>
      </c>
      <c r="R917" t="s">
        <v>27</v>
      </c>
      <c r="S917" s="2" t="s">
        <v>4911</v>
      </c>
      <c r="T917" t="s">
        <v>4912</v>
      </c>
      <c r="U917" t="s">
        <v>28</v>
      </c>
      <c r="V917" t="s">
        <v>28</v>
      </c>
      <c r="X917" s="3" t="s">
        <v>7870</v>
      </c>
      <c r="Y917" s="3" t="s">
        <v>7871</v>
      </c>
      <c r="Z917" s="3" t="s">
        <v>7872</v>
      </c>
    </row>
    <row r="918" spans="1:26" ht="15" customHeight="1" x14ac:dyDescent="0.25">
      <c r="A918" t="s">
        <v>895</v>
      </c>
      <c r="B918" t="s">
        <v>2988</v>
      </c>
      <c r="C918" t="s">
        <v>1954</v>
      </c>
      <c r="D918">
        <v>15</v>
      </c>
      <c r="E918" t="s">
        <v>14541</v>
      </c>
      <c r="F918" t="s">
        <v>8325</v>
      </c>
      <c r="G918" t="s">
        <v>10998</v>
      </c>
      <c r="H918" t="s">
        <v>10999</v>
      </c>
      <c r="I918" t="s">
        <v>11000</v>
      </c>
      <c r="J918" t="s">
        <v>14103</v>
      </c>
      <c r="K918" t="s">
        <v>14104</v>
      </c>
      <c r="L918" t="s">
        <v>14105</v>
      </c>
      <c r="M918" t="s">
        <v>25</v>
      </c>
      <c r="N918" t="s">
        <v>25</v>
      </c>
      <c r="O918" t="s">
        <v>26</v>
      </c>
      <c r="P918" t="s">
        <v>26</v>
      </c>
      <c r="Q918" t="s">
        <v>27</v>
      </c>
      <c r="R918" t="s">
        <v>27</v>
      </c>
      <c r="S918" s="2" t="s">
        <v>4913</v>
      </c>
      <c r="T918" t="s">
        <v>4914</v>
      </c>
      <c r="U918" t="s">
        <v>28</v>
      </c>
      <c r="V918" t="s">
        <v>28</v>
      </c>
      <c r="X918" s="3" t="s">
        <v>7873</v>
      </c>
      <c r="Y918" s="3" t="s">
        <v>7874</v>
      </c>
      <c r="Z918" s="3" t="s">
        <v>7875</v>
      </c>
    </row>
    <row r="919" spans="1:26" ht="15" customHeight="1" x14ac:dyDescent="0.25">
      <c r="A919" t="s">
        <v>896</v>
      </c>
      <c r="B919" t="s">
        <v>2989</v>
      </c>
      <c r="C919" t="s">
        <v>1955</v>
      </c>
      <c r="D919">
        <v>15</v>
      </c>
      <c r="E919" t="s">
        <v>14541</v>
      </c>
      <c r="F919" t="s">
        <v>8325</v>
      </c>
      <c r="G919" t="s">
        <v>11001</v>
      </c>
      <c r="H919" t="s">
        <v>11002</v>
      </c>
      <c r="I919" t="s">
        <v>11003</v>
      </c>
      <c r="J919" t="s">
        <v>14106</v>
      </c>
      <c r="K919" t="s">
        <v>14107</v>
      </c>
      <c r="L919" t="s">
        <v>14108</v>
      </c>
      <c r="M919" t="s">
        <v>25</v>
      </c>
      <c r="N919" t="s">
        <v>25</v>
      </c>
      <c r="O919" t="s">
        <v>26</v>
      </c>
      <c r="P919" t="s">
        <v>26</v>
      </c>
      <c r="Q919" t="s">
        <v>27</v>
      </c>
      <c r="R919" t="s">
        <v>27</v>
      </c>
      <c r="S919" s="2" t="s">
        <v>4915</v>
      </c>
      <c r="T919" t="s">
        <v>4916</v>
      </c>
      <c r="U919" t="s">
        <v>28</v>
      </c>
      <c r="V919" t="s">
        <v>28</v>
      </c>
      <c r="X919" s="3" t="s">
        <v>7876</v>
      </c>
      <c r="Y919" s="3" t="s">
        <v>7877</v>
      </c>
      <c r="Z919" s="3" t="s">
        <v>7878</v>
      </c>
    </row>
    <row r="920" spans="1:26" ht="15" customHeight="1" x14ac:dyDescent="0.25">
      <c r="A920" t="s">
        <v>114</v>
      </c>
      <c r="B920" t="s">
        <v>2990</v>
      </c>
      <c r="C920" t="s">
        <v>1956</v>
      </c>
      <c r="D920">
        <v>15</v>
      </c>
      <c r="E920" t="s">
        <v>14540</v>
      </c>
      <c r="F920" t="s">
        <v>8325</v>
      </c>
      <c r="G920" t="s">
        <v>11004</v>
      </c>
      <c r="H920" t="s">
        <v>11005</v>
      </c>
      <c r="I920" t="s">
        <v>11006</v>
      </c>
      <c r="J920" t="s">
        <v>14109</v>
      </c>
      <c r="K920" t="s">
        <v>14110</v>
      </c>
      <c r="L920" t="s">
        <v>14111</v>
      </c>
      <c r="M920" t="s">
        <v>25</v>
      </c>
      <c r="N920" t="s">
        <v>25</v>
      </c>
      <c r="O920" t="s">
        <v>26</v>
      </c>
      <c r="P920" t="s">
        <v>26</v>
      </c>
      <c r="Q920" t="s">
        <v>27</v>
      </c>
      <c r="R920" t="s">
        <v>27</v>
      </c>
      <c r="S920" s="2" t="s">
        <v>4917</v>
      </c>
      <c r="T920" t="s">
        <v>4918</v>
      </c>
      <c r="U920" t="s">
        <v>28</v>
      </c>
      <c r="V920" t="s">
        <v>28</v>
      </c>
      <c r="X920" s="3" t="s">
        <v>7879</v>
      </c>
      <c r="Y920" s="3" t="s">
        <v>7880</v>
      </c>
      <c r="Z920" s="3" t="s">
        <v>7881</v>
      </c>
    </row>
    <row r="921" spans="1:26" ht="15" customHeight="1" x14ac:dyDescent="0.25">
      <c r="A921" t="s">
        <v>897</v>
      </c>
      <c r="B921" t="s">
        <v>2991</v>
      </c>
      <c r="C921" t="s">
        <v>1957</v>
      </c>
      <c r="D921">
        <v>15</v>
      </c>
      <c r="E921" t="s">
        <v>14541</v>
      </c>
      <c r="F921" t="s">
        <v>8325</v>
      </c>
      <c r="G921" t="s">
        <v>11007</v>
      </c>
      <c r="H921" t="s">
        <v>11008</v>
      </c>
      <c r="I921" t="s">
        <v>11009</v>
      </c>
      <c r="J921" t="s">
        <v>14112</v>
      </c>
      <c r="K921" t="s">
        <v>14113</v>
      </c>
      <c r="L921" t="s">
        <v>14114</v>
      </c>
      <c r="M921" t="s">
        <v>25</v>
      </c>
      <c r="N921" t="s">
        <v>25</v>
      </c>
      <c r="O921" t="s">
        <v>26</v>
      </c>
      <c r="P921" t="s">
        <v>26</v>
      </c>
      <c r="Q921" t="s">
        <v>27</v>
      </c>
      <c r="R921" t="s">
        <v>27</v>
      </c>
      <c r="S921" s="2" t="s">
        <v>4919</v>
      </c>
      <c r="T921" t="s">
        <v>4920</v>
      </c>
      <c r="U921" t="s">
        <v>28</v>
      </c>
      <c r="V921" t="s">
        <v>28</v>
      </c>
      <c r="X921" s="3" t="s">
        <v>7882</v>
      </c>
      <c r="Y921" s="3" t="s">
        <v>7883</v>
      </c>
      <c r="Z921" s="3" t="s">
        <v>7884</v>
      </c>
    </row>
    <row r="922" spans="1:26" ht="15" customHeight="1" x14ac:dyDescent="0.25">
      <c r="A922" t="s">
        <v>898</v>
      </c>
      <c r="B922" t="s">
        <v>2992</v>
      </c>
      <c r="C922" t="s">
        <v>1958</v>
      </c>
      <c r="D922">
        <v>15</v>
      </c>
      <c r="E922" t="s">
        <v>14541</v>
      </c>
      <c r="F922" t="s">
        <v>8325</v>
      </c>
      <c r="G922" t="s">
        <v>11010</v>
      </c>
      <c r="H922" t="s">
        <v>11011</v>
      </c>
      <c r="I922" t="s">
        <v>11012</v>
      </c>
      <c r="J922" t="s">
        <v>14115</v>
      </c>
      <c r="K922" t="s">
        <v>14116</v>
      </c>
      <c r="L922" t="s">
        <v>14117</v>
      </c>
      <c r="M922" t="s">
        <v>25</v>
      </c>
      <c r="N922" t="s">
        <v>25</v>
      </c>
      <c r="O922" t="s">
        <v>26</v>
      </c>
      <c r="P922" t="s">
        <v>26</v>
      </c>
      <c r="Q922" t="s">
        <v>27</v>
      </c>
      <c r="R922" t="s">
        <v>27</v>
      </c>
      <c r="S922" s="2" t="s">
        <v>4921</v>
      </c>
      <c r="T922" t="s">
        <v>4922</v>
      </c>
      <c r="U922" t="s">
        <v>28</v>
      </c>
      <c r="V922" t="s">
        <v>28</v>
      </c>
      <c r="X922" s="3" t="s">
        <v>7885</v>
      </c>
      <c r="Y922" s="3" t="s">
        <v>7886</v>
      </c>
      <c r="Z922" s="3" t="s">
        <v>7887</v>
      </c>
    </row>
    <row r="923" spans="1:26" ht="15" customHeight="1" x14ac:dyDescent="0.25">
      <c r="A923" t="s">
        <v>899</v>
      </c>
      <c r="B923" t="s">
        <v>2993</v>
      </c>
      <c r="C923" t="s">
        <v>1959</v>
      </c>
      <c r="D923">
        <v>15</v>
      </c>
      <c r="E923" t="s">
        <v>14541</v>
      </c>
      <c r="F923" t="s">
        <v>8325</v>
      </c>
      <c r="G923" t="s">
        <v>11013</v>
      </c>
      <c r="H923" t="s">
        <v>11014</v>
      </c>
      <c r="I923" t="s">
        <v>11015</v>
      </c>
      <c r="J923" t="s">
        <v>14118</v>
      </c>
      <c r="K923" t="s">
        <v>14119</v>
      </c>
      <c r="L923" t="s">
        <v>14120</v>
      </c>
      <c r="M923" t="s">
        <v>25</v>
      </c>
      <c r="N923" t="s">
        <v>25</v>
      </c>
      <c r="O923" t="s">
        <v>26</v>
      </c>
      <c r="P923" t="s">
        <v>26</v>
      </c>
      <c r="Q923" t="s">
        <v>27</v>
      </c>
      <c r="R923" t="s">
        <v>27</v>
      </c>
      <c r="S923" s="2" t="s">
        <v>4923</v>
      </c>
      <c r="T923" t="s">
        <v>4924</v>
      </c>
      <c r="U923" t="s">
        <v>28</v>
      </c>
      <c r="V923" t="s">
        <v>28</v>
      </c>
      <c r="X923" s="3" t="s">
        <v>7888</v>
      </c>
      <c r="Y923" s="3" t="s">
        <v>7889</v>
      </c>
      <c r="Z923" s="3" t="s">
        <v>7890</v>
      </c>
    </row>
    <row r="924" spans="1:26" ht="15" customHeight="1" x14ac:dyDescent="0.25">
      <c r="A924" t="s">
        <v>900</v>
      </c>
      <c r="B924" t="s">
        <v>2994</v>
      </c>
      <c r="C924" t="s">
        <v>1960</v>
      </c>
      <c r="D924">
        <v>15</v>
      </c>
      <c r="E924" t="s">
        <v>14541</v>
      </c>
      <c r="F924" t="s">
        <v>8325</v>
      </c>
      <c r="G924" t="s">
        <v>11016</v>
      </c>
      <c r="H924" t="s">
        <v>11017</v>
      </c>
      <c r="I924" t="s">
        <v>11018</v>
      </c>
      <c r="J924" t="s">
        <v>14121</v>
      </c>
      <c r="K924" t="s">
        <v>14122</v>
      </c>
      <c r="L924" t="s">
        <v>14123</v>
      </c>
      <c r="M924" t="s">
        <v>25</v>
      </c>
      <c r="N924" t="s">
        <v>25</v>
      </c>
      <c r="O924" t="s">
        <v>26</v>
      </c>
      <c r="P924" t="s">
        <v>26</v>
      </c>
      <c r="Q924" t="s">
        <v>27</v>
      </c>
      <c r="R924" t="s">
        <v>27</v>
      </c>
      <c r="S924" s="2" t="s">
        <v>4925</v>
      </c>
      <c r="T924" t="s">
        <v>4926</v>
      </c>
      <c r="U924" t="s">
        <v>28</v>
      </c>
      <c r="V924" t="s">
        <v>28</v>
      </c>
      <c r="X924" s="3" t="s">
        <v>7891</v>
      </c>
      <c r="Y924" s="3" t="s">
        <v>7892</v>
      </c>
      <c r="Z924" s="3" t="s">
        <v>7893</v>
      </c>
    </row>
    <row r="925" spans="1:26" ht="15" customHeight="1" x14ac:dyDescent="0.25">
      <c r="A925" t="s">
        <v>901</v>
      </c>
      <c r="B925" t="s">
        <v>2995</v>
      </c>
      <c r="C925" t="s">
        <v>1961</v>
      </c>
      <c r="D925">
        <v>15</v>
      </c>
      <c r="E925" t="s">
        <v>14540</v>
      </c>
      <c r="F925" t="s">
        <v>8325</v>
      </c>
      <c r="G925" t="s">
        <v>11019</v>
      </c>
      <c r="H925" t="s">
        <v>11020</v>
      </c>
      <c r="I925" t="s">
        <v>11021</v>
      </c>
      <c r="J925" t="s">
        <v>14124</v>
      </c>
      <c r="K925" t="s">
        <v>14125</v>
      </c>
      <c r="L925" t="s">
        <v>14126</v>
      </c>
      <c r="M925" t="s">
        <v>25</v>
      </c>
      <c r="N925" t="s">
        <v>25</v>
      </c>
      <c r="O925" t="s">
        <v>26</v>
      </c>
      <c r="P925" t="s">
        <v>26</v>
      </c>
      <c r="Q925" t="s">
        <v>27</v>
      </c>
      <c r="R925" t="s">
        <v>27</v>
      </c>
      <c r="S925" s="2" t="s">
        <v>4927</v>
      </c>
      <c r="T925" t="s">
        <v>4928</v>
      </c>
      <c r="U925" t="s">
        <v>28</v>
      </c>
      <c r="V925" t="s">
        <v>28</v>
      </c>
      <c r="X925" s="3" t="s">
        <v>7894</v>
      </c>
      <c r="Y925" s="3" t="s">
        <v>7895</v>
      </c>
      <c r="Z925" s="3" t="s">
        <v>7896</v>
      </c>
    </row>
    <row r="926" spans="1:26" ht="15" customHeight="1" x14ac:dyDescent="0.25">
      <c r="A926" t="s">
        <v>902</v>
      </c>
      <c r="B926" t="s">
        <v>2996</v>
      </c>
      <c r="C926" t="s">
        <v>1962</v>
      </c>
      <c r="D926">
        <v>16</v>
      </c>
      <c r="E926" t="s">
        <v>14540</v>
      </c>
      <c r="F926" t="s">
        <v>8326</v>
      </c>
      <c r="G926" t="s">
        <v>11022</v>
      </c>
      <c r="H926" t="s">
        <v>11023</v>
      </c>
      <c r="I926" t="s">
        <v>11024</v>
      </c>
      <c r="J926" t="s">
        <v>14127</v>
      </c>
      <c r="K926" t="s">
        <v>14128</v>
      </c>
      <c r="L926" t="s">
        <v>14129</v>
      </c>
      <c r="M926" t="s">
        <v>25</v>
      </c>
      <c r="N926" t="s">
        <v>25</v>
      </c>
      <c r="O926" t="s">
        <v>26</v>
      </c>
      <c r="P926" t="s">
        <v>26</v>
      </c>
      <c r="Q926" t="s">
        <v>27</v>
      </c>
      <c r="R926" t="s">
        <v>27</v>
      </c>
      <c r="S926" s="2" t="s">
        <v>4929</v>
      </c>
      <c r="T926" t="s">
        <v>4930</v>
      </c>
      <c r="U926" t="s">
        <v>28</v>
      </c>
      <c r="V926" t="s">
        <v>28</v>
      </c>
      <c r="X926" s="3" t="s">
        <v>7897</v>
      </c>
      <c r="Y926" s="3" t="s">
        <v>7898</v>
      </c>
      <c r="Z926" s="3" t="s">
        <v>7899</v>
      </c>
    </row>
    <row r="927" spans="1:26" ht="15" customHeight="1" x14ac:dyDescent="0.25">
      <c r="A927" t="s">
        <v>41</v>
      </c>
      <c r="B927" t="s">
        <v>2187</v>
      </c>
      <c r="C927" t="s">
        <v>1153</v>
      </c>
      <c r="D927">
        <v>5</v>
      </c>
      <c r="E927" t="s">
        <v>14541</v>
      </c>
      <c r="F927" t="s">
        <v>8315</v>
      </c>
      <c r="G927" t="s">
        <v>8595</v>
      </c>
      <c r="H927" t="s">
        <v>8596</v>
      </c>
      <c r="I927" t="s">
        <v>8597</v>
      </c>
      <c r="J927" t="s">
        <v>11700</v>
      </c>
      <c r="K927" t="s">
        <v>11701</v>
      </c>
      <c r="L927" t="s">
        <v>11702</v>
      </c>
      <c r="M927" t="s">
        <v>25</v>
      </c>
      <c r="N927" t="s">
        <v>25</v>
      </c>
      <c r="O927" t="s">
        <v>26</v>
      </c>
      <c r="P927" t="s">
        <v>26</v>
      </c>
      <c r="Q927" t="s">
        <v>27</v>
      </c>
      <c r="R927" t="s">
        <v>27</v>
      </c>
      <c r="S927" s="2" t="s">
        <v>3311</v>
      </c>
      <c r="T927" t="s">
        <v>3312</v>
      </c>
      <c r="U927" t="s">
        <v>28</v>
      </c>
      <c r="V927" t="s">
        <v>28</v>
      </c>
      <c r="X927" s="3" t="s">
        <v>5470</v>
      </c>
      <c r="Y927" s="3" t="s">
        <v>5471</v>
      </c>
      <c r="Z927" s="3" t="s">
        <v>5472</v>
      </c>
    </row>
    <row r="928" spans="1:26" ht="15" customHeight="1" x14ac:dyDescent="0.25">
      <c r="A928" t="s">
        <v>903</v>
      </c>
      <c r="B928" t="s">
        <v>2997</v>
      </c>
      <c r="C928" t="s">
        <v>1963</v>
      </c>
      <c r="D928">
        <v>16</v>
      </c>
      <c r="E928" t="s">
        <v>14541</v>
      </c>
      <c r="F928" t="s">
        <v>8326</v>
      </c>
      <c r="G928" t="s">
        <v>11025</v>
      </c>
      <c r="H928" t="s">
        <v>11026</v>
      </c>
      <c r="I928" t="s">
        <v>11027</v>
      </c>
      <c r="J928" t="s">
        <v>14130</v>
      </c>
      <c r="K928" t="s">
        <v>14131</v>
      </c>
      <c r="L928" t="s">
        <v>14132</v>
      </c>
      <c r="M928" t="s">
        <v>25</v>
      </c>
      <c r="N928" t="s">
        <v>25</v>
      </c>
      <c r="O928" t="s">
        <v>26</v>
      </c>
      <c r="P928" t="s">
        <v>26</v>
      </c>
      <c r="Q928" t="s">
        <v>27</v>
      </c>
      <c r="R928" t="s">
        <v>27</v>
      </c>
      <c r="S928" s="2" t="s">
        <v>4931</v>
      </c>
      <c r="T928" t="s">
        <v>4932</v>
      </c>
      <c r="U928" t="s">
        <v>28</v>
      </c>
      <c r="V928" t="s">
        <v>28</v>
      </c>
      <c r="X928" s="3" t="s">
        <v>7900</v>
      </c>
      <c r="Y928" s="3" t="s">
        <v>7901</v>
      </c>
      <c r="Z928" s="3" t="s">
        <v>7902</v>
      </c>
    </row>
    <row r="929" spans="1:26" ht="15" customHeight="1" x14ac:dyDescent="0.25">
      <c r="A929" t="s">
        <v>904</v>
      </c>
      <c r="B929" t="s">
        <v>2998</v>
      </c>
      <c r="C929" t="s">
        <v>1964</v>
      </c>
      <c r="D929">
        <v>16</v>
      </c>
      <c r="E929" t="s">
        <v>14541</v>
      </c>
      <c r="F929" t="s">
        <v>8326</v>
      </c>
      <c r="G929" t="s">
        <v>11028</v>
      </c>
      <c r="H929" t="s">
        <v>11029</v>
      </c>
      <c r="I929" t="s">
        <v>11030</v>
      </c>
      <c r="J929" t="s">
        <v>14133</v>
      </c>
      <c r="K929" t="s">
        <v>14134</v>
      </c>
      <c r="L929" t="s">
        <v>14135</v>
      </c>
      <c r="M929" t="s">
        <v>25</v>
      </c>
      <c r="N929" t="s">
        <v>25</v>
      </c>
      <c r="O929" t="s">
        <v>26</v>
      </c>
      <c r="P929" t="s">
        <v>26</v>
      </c>
      <c r="Q929" t="s">
        <v>27</v>
      </c>
      <c r="R929" t="s">
        <v>27</v>
      </c>
      <c r="S929" s="2" t="s">
        <v>4933</v>
      </c>
      <c r="T929" t="s">
        <v>4934</v>
      </c>
      <c r="U929" t="s">
        <v>28</v>
      </c>
      <c r="V929" t="s">
        <v>28</v>
      </c>
      <c r="X929" s="3" t="s">
        <v>7903</v>
      </c>
      <c r="Y929" s="3" t="s">
        <v>7904</v>
      </c>
      <c r="Z929" s="3" t="s">
        <v>7905</v>
      </c>
    </row>
    <row r="930" spans="1:26" ht="15" customHeight="1" x14ac:dyDescent="0.25">
      <c r="A930" t="s">
        <v>905</v>
      </c>
      <c r="B930" t="s">
        <v>2999</v>
      </c>
      <c r="C930" t="s">
        <v>1965</v>
      </c>
      <c r="D930">
        <v>16</v>
      </c>
      <c r="E930" t="s">
        <v>14541</v>
      </c>
      <c r="F930" t="s">
        <v>8326</v>
      </c>
      <c r="G930" t="s">
        <v>11031</v>
      </c>
      <c r="H930" t="s">
        <v>11032</v>
      </c>
      <c r="I930" t="s">
        <v>11033</v>
      </c>
      <c r="J930" t="s">
        <v>14136</v>
      </c>
      <c r="K930" t="s">
        <v>14137</v>
      </c>
      <c r="L930" t="s">
        <v>14138</v>
      </c>
      <c r="M930" t="s">
        <v>25</v>
      </c>
      <c r="N930" t="s">
        <v>25</v>
      </c>
      <c r="O930" t="s">
        <v>26</v>
      </c>
      <c r="P930" t="s">
        <v>26</v>
      </c>
      <c r="Q930" t="s">
        <v>27</v>
      </c>
      <c r="R930" t="s">
        <v>27</v>
      </c>
      <c r="S930" s="2" t="s">
        <v>4935</v>
      </c>
      <c r="T930" t="s">
        <v>4936</v>
      </c>
      <c r="U930" t="s">
        <v>28</v>
      </c>
      <c r="V930" t="s">
        <v>28</v>
      </c>
      <c r="X930" s="3" t="s">
        <v>7906</v>
      </c>
      <c r="Y930" s="3" t="s">
        <v>7907</v>
      </c>
      <c r="Z930" s="3" t="s">
        <v>7908</v>
      </c>
    </row>
    <row r="931" spans="1:26" ht="15" customHeight="1" x14ac:dyDescent="0.25">
      <c r="A931" t="s">
        <v>906</v>
      </c>
      <c r="B931" t="s">
        <v>3000</v>
      </c>
      <c r="C931" t="s">
        <v>1966</v>
      </c>
      <c r="D931">
        <v>16</v>
      </c>
      <c r="E931" t="s">
        <v>14541</v>
      </c>
      <c r="F931" t="s">
        <v>8326</v>
      </c>
      <c r="G931" t="s">
        <v>11034</v>
      </c>
      <c r="H931" t="s">
        <v>11035</v>
      </c>
      <c r="I931" t="s">
        <v>11036</v>
      </c>
      <c r="J931" t="s">
        <v>14139</v>
      </c>
      <c r="K931" t="s">
        <v>14140</v>
      </c>
      <c r="L931" t="s">
        <v>14141</v>
      </c>
      <c r="M931" t="s">
        <v>25</v>
      </c>
      <c r="N931" t="s">
        <v>25</v>
      </c>
      <c r="O931" t="s">
        <v>26</v>
      </c>
      <c r="P931" t="s">
        <v>26</v>
      </c>
      <c r="Q931" t="s">
        <v>27</v>
      </c>
      <c r="R931" t="s">
        <v>27</v>
      </c>
      <c r="S931" s="2" t="s">
        <v>4937</v>
      </c>
      <c r="T931" t="s">
        <v>4938</v>
      </c>
      <c r="U931" t="s">
        <v>28</v>
      </c>
      <c r="V931" t="s">
        <v>28</v>
      </c>
      <c r="X931" s="3" t="s">
        <v>7909</v>
      </c>
      <c r="Y931" s="3" t="s">
        <v>7910</v>
      </c>
      <c r="Z931" s="3" t="s">
        <v>7911</v>
      </c>
    </row>
    <row r="932" spans="1:26" ht="15" customHeight="1" x14ac:dyDescent="0.25">
      <c r="A932" t="s">
        <v>115</v>
      </c>
      <c r="B932" t="s">
        <v>3001</v>
      </c>
      <c r="C932" t="s">
        <v>1967</v>
      </c>
      <c r="D932">
        <v>16</v>
      </c>
      <c r="E932" t="s">
        <v>14540</v>
      </c>
      <c r="F932" t="s">
        <v>8326</v>
      </c>
      <c r="G932" t="s">
        <v>11037</v>
      </c>
      <c r="H932" t="s">
        <v>11038</v>
      </c>
      <c r="I932" t="s">
        <v>11039</v>
      </c>
      <c r="J932" t="s">
        <v>14142</v>
      </c>
      <c r="K932" t="s">
        <v>14143</v>
      </c>
      <c r="L932" t="s">
        <v>14144</v>
      </c>
      <c r="M932" t="s">
        <v>25</v>
      </c>
      <c r="N932" t="s">
        <v>25</v>
      </c>
      <c r="O932" t="s">
        <v>26</v>
      </c>
      <c r="P932" t="s">
        <v>26</v>
      </c>
      <c r="Q932" t="s">
        <v>27</v>
      </c>
      <c r="R932" t="s">
        <v>27</v>
      </c>
      <c r="S932" s="2" t="s">
        <v>4939</v>
      </c>
      <c r="T932" t="s">
        <v>4940</v>
      </c>
      <c r="U932" t="s">
        <v>28</v>
      </c>
      <c r="V932" t="s">
        <v>28</v>
      </c>
      <c r="X932" s="3" t="s">
        <v>7912</v>
      </c>
      <c r="Y932" s="3" t="s">
        <v>7913</v>
      </c>
      <c r="Z932" s="3" t="s">
        <v>7914</v>
      </c>
    </row>
    <row r="933" spans="1:26" ht="15" customHeight="1" x14ac:dyDescent="0.25">
      <c r="A933" t="s">
        <v>907</v>
      </c>
      <c r="B933" t="s">
        <v>3002</v>
      </c>
      <c r="C933" t="s">
        <v>1968</v>
      </c>
      <c r="D933">
        <v>16</v>
      </c>
      <c r="E933" t="s">
        <v>14540</v>
      </c>
      <c r="F933" t="s">
        <v>8326</v>
      </c>
      <c r="G933" t="s">
        <v>11040</v>
      </c>
      <c r="H933" t="s">
        <v>11041</v>
      </c>
      <c r="I933" t="s">
        <v>11042</v>
      </c>
      <c r="J933" t="s">
        <v>14145</v>
      </c>
      <c r="K933" t="s">
        <v>14146</v>
      </c>
      <c r="L933" t="s">
        <v>14147</v>
      </c>
      <c r="M933" t="s">
        <v>25</v>
      </c>
      <c r="N933" t="s">
        <v>25</v>
      </c>
      <c r="O933" t="s">
        <v>26</v>
      </c>
      <c r="P933" t="s">
        <v>26</v>
      </c>
      <c r="Q933" t="s">
        <v>27</v>
      </c>
      <c r="R933" t="s">
        <v>27</v>
      </c>
      <c r="S933" s="2" t="s">
        <v>4941</v>
      </c>
      <c r="T933" t="s">
        <v>4942</v>
      </c>
      <c r="U933" t="s">
        <v>28</v>
      </c>
      <c r="V933" t="s">
        <v>28</v>
      </c>
      <c r="X933" s="3" t="s">
        <v>7915</v>
      </c>
      <c r="Y933" s="3" t="s">
        <v>7916</v>
      </c>
      <c r="Z933" s="3" t="s">
        <v>7917</v>
      </c>
    </row>
    <row r="934" spans="1:26" ht="15" customHeight="1" x14ac:dyDescent="0.25">
      <c r="A934" t="s">
        <v>908</v>
      </c>
      <c r="B934" t="s">
        <v>3003</v>
      </c>
      <c r="C934" t="s">
        <v>1969</v>
      </c>
      <c r="D934">
        <v>16</v>
      </c>
      <c r="E934" t="s">
        <v>14541</v>
      </c>
      <c r="F934" t="s">
        <v>8326</v>
      </c>
      <c r="G934" t="s">
        <v>11043</v>
      </c>
      <c r="H934" t="s">
        <v>11044</v>
      </c>
      <c r="I934" t="s">
        <v>11045</v>
      </c>
      <c r="J934" t="s">
        <v>14148</v>
      </c>
      <c r="K934" t="s">
        <v>14149</v>
      </c>
      <c r="L934" t="s">
        <v>14150</v>
      </c>
      <c r="M934" t="s">
        <v>25</v>
      </c>
      <c r="N934" t="s">
        <v>25</v>
      </c>
      <c r="O934" t="s">
        <v>26</v>
      </c>
      <c r="P934" t="s">
        <v>26</v>
      </c>
      <c r="Q934" t="s">
        <v>27</v>
      </c>
      <c r="R934" t="s">
        <v>27</v>
      </c>
      <c r="S934" s="2" t="s">
        <v>4943</v>
      </c>
      <c r="T934" t="s">
        <v>4944</v>
      </c>
      <c r="U934" t="s">
        <v>28</v>
      </c>
      <c r="V934" t="s">
        <v>28</v>
      </c>
      <c r="X934" s="3" t="s">
        <v>7918</v>
      </c>
      <c r="Y934" s="3" t="s">
        <v>7919</v>
      </c>
      <c r="Z934" s="3" t="s">
        <v>7920</v>
      </c>
    </row>
    <row r="935" spans="1:26" ht="15" customHeight="1" x14ac:dyDescent="0.25">
      <c r="A935" t="s">
        <v>909</v>
      </c>
      <c r="B935" t="s">
        <v>3004</v>
      </c>
      <c r="C935" t="s">
        <v>1970</v>
      </c>
      <c r="D935">
        <v>16</v>
      </c>
      <c r="E935" t="s">
        <v>14541</v>
      </c>
      <c r="F935" t="s">
        <v>8326</v>
      </c>
      <c r="G935" t="s">
        <v>11046</v>
      </c>
      <c r="H935" t="s">
        <v>11047</v>
      </c>
      <c r="I935" t="s">
        <v>11048</v>
      </c>
      <c r="J935" t="s">
        <v>14151</v>
      </c>
      <c r="K935" t="s">
        <v>14152</v>
      </c>
      <c r="L935" t="s">
        <v>14153</v>
      </c>
      <c r="M935" t="s">
        <v>25</v>
      </c>
      <c r="N935" t="s">
        <v>25</v>
      </c>
      <c r="O935" t="s">
        <v>26</v>
      </c>
      <c r="P935" t="s">
        <v>26</v>
      </c>
      <c r="Q935" t="s">
        <v>27</v>
      </c>
      <c r="R935" t="s">
        <v>27</v>
      </c>
      <c r="S935" s="2" t="s">
        <v>4945</v>
      </c>
      <c r="T935" t="s">
        <v>4946</v>
      </c>
      <c r="U935" t="s">
        <v>28</v>
      </c>
      <c r="V935" t="s">
        <v>28</v>
      </c>
      <c r="X935" s="3" t="s">
        <v>7921</v>
      </c>
      <c r="Y935" s="3" t="s">
        <v>7922</v>
      </c>
      <c r="Z935" s="3" t="s">
        <v>7923</v>
      </c>
    </row>
    <row r="936" spans="1:26" ht="15" customHeight="1" x14ac:dyDescent="0.25">
      <c r="A936" t="s">
        <v>910</v>
      </c>
      <c r="B936" t="s">
        <v>3005</v>
      </c>
      <c r="C936" t="s">
        <v>1971</v>
      </c>
      <c r="D936">
        <v>16</v>
      </c>
      <c r="E936" t="s">
        <v>14541</v>
      </c>
      <c r="F936" t="s">
        <v>8326</v>
      </c>
      <c r="G936" t="s">
        <v>11049</v>
      </c>
      <c r="H936" t="s">
        <v>11050</v>
      </c>
      <c r="I936" t="s">
        <v>11051</v>
      </c>
      <c r="J936" t="s">
        <v>14154</v>
      </c>
      <c r="K936" t="s">
        <v>14155</v>
      </c>
      <c r="L936" t="s">
        <v>14156</v>
      </c>
      <c r="M936" t="s">
        <v>25</v>
      </c>
      <c r="N936" t="s">
        <v>25</v>
      </c>
      <c r="O936" t="s">
        <v>26</v>
      </c>
      <c r="P936" t="s">
        <v>26</v>
      </c>
      <c r="Q936" t="s">
        <v>27</v>
      </c>
      <c r="R936" t="s">
        <v>27</v>
      </c>
      <c r="S936" s="2" t="s">
        <v>4947</v>
      </c>
      <c r="T936" t="s">
        <v>4948</v>
      </c>
      <c r="U936" t="s">
        <v>28</v>
      </c>
      <c r="V936" t="s">
        <v>28</v>
      </c>
      <c r="X936" s="3" t="s">
        <v>7924</v>
      </c>
      <c r="Y936" s="3" t="s">
        <v>7925</v>
      </c>
      <c r="Z936" s="3" t="s">
        <v>7926</v>
      </c>
    </row>
    <row r="937" spans="1:26" ht="15" customHeight="1" x14ac:dyDescent="0.25">
      <c r="A937" t="s">
        <v>911</v>
      </c>
      <c r="B937" t="s">
        <v>3006</v>
      </c>
      <c r="C937" t="s">
        <v>1972</v>
      </c>
      <c r="D937">
        <v>16</v>
      </c>
      <c r="E937" t="s">
        <v>14540</v>
      </c>
      <c r="F937" t="s">
        <v>8326</v>
      </c>
      <c r="G937" t="s">
        <v>11052</v>
      </c>
      <c r="H937" t="s">
        <v>11053</v>
      </c>
      <c r="I937" t="s">
        <v>11054</v>
      </c>
      <c r="J937" t="s">
        <v>14157</v>
      </c>
      <c r="K937" t="s">
        <v>14158</v>
      </c>
      <c r="L937" t="s">
        <v>14159</v>
      </c>
      <c r="M937" t="s">
        <v>25</v>
      </c>
      <c r="N937" t="s">
        <v>25</v>
      </c>
      <c r="O937" t="s">
        <v>26</v>
      </c>
      <c r="P937" t="s">
        <v>26</v>
      </c>
      <c r="Q937" t="s">
        <v>27</v>
      </c>
      <c r="R937" t="s">
        <v>27</v>
      </c>
      <c r="S937" s="2" t="s">
        <v>4949</v>
      </c>
      <c r="T937" t="s">
        <v>4950</v>
      </c>
      <c r="U937" t="s">
        <v>28</v>
      </c>
      <c r="V937" t="s">
        <v>28</v>
      </c>
      <c r="X937" s="3" t="s">
        <v>7927</v>
      </c>
      <c r="Y937" s="3" t="s">
        <v>7928</v>
      </c>
      <c r="Z937" s="3" t="s">
        <v>7929</v>
      </c>
    </row>
    <row r="938" spans="1:26" ht="15" customHeight="1" x14ac:dyDescent="0.25">
      <c r="A938" t="s">
        <v>167</v>
      </c>
      <c r="B938" t="s">
        <v>2188</v>
      </c>
      <c r="C938" t="s">
        <v>1154</v>
      </c>
      <c r="D938">
        <v>5</v>
      </c>
      <c r="E938" t="s">
        <v>14540</v>
      </c>
      <c r="F938" t="s">
        <v>8315</v>
      </c>
      <c r="G938" t="s">
        <v>8598</v>
      </c>
      <c r="H938" t="s">
        <v>8599</v>
      </c>
      <c r="I938" t="s">
        <v>8600</v>
      </c>
      <c r="J938" t="s">
        <v>11703</v>
      </c>
      <c r="K938" t="s">
        <v>11704</v>
      </c>
      <c r="L938" t="s">
        <v>11705</v>
      </c>
      <c r="M938" t="s">
        <v>25</v>
      </c>
      <c r="N938" t="s">
        <v>25</v>
      </c>
      <c r="O938" t="s">
        <v>26</v>
      </c>
      <c r="P938" t="s">
        <v>26</v>
      </c>
      <c r="Q938" t="s">
        <v>27</v>
      </c>
      <c r="R938" t="s">
        <v>27</v>
      </c>
      <c r="S938" s="2" t="s">
        <v>3313</v>
      </c>
      <c r="T938" t="s">
        <v>3314</v>
      </c>
      <c r="U938" t="s">
        <v>28</v>
      </c>
      <c r="V938" t="s">
        <v>28</v>
      </c>
      <c r="X938" s="3" t="s">
        <v>5473</v>
      </c>
      <c r="Y938" s="3" t="s">
        <v>5474</v>
      </c>
      <c r="Z938" s="3" t="s">
        <v>5475</v>
      </c>
    </row>
    <row r="939" spans="1:26" ht="15" customHeight="1" x14ac:dyDescent="0.25">
      <c r="A939" t="s">
        <v>912</v>
      </c>
      <c r="B939" t="s">
        <v>3007</v>
      </c>
      <c r="C939" t="s">
        <v>1973</v>
      </c>
      <c r="D939">
        <v>16</v>
      </c>
      <c r="E939" t="s">
        <v>14540</v>
      </c>
      <c r="F939" t="s">
        <v>8326</v>
      </c>
      <c r="G939" t="s">
        <v>11055</v>
      </c>
      <c r="H939" t="s">
        <v>11056</v>
      </c>
      <c r="I939" t="s">
        <v>11057</v>
      </c>
      <c r="J939" t="s">
        <v>14160</v>
      </c>
      <c r="K939" t="s">
        <v>14161</v>
      </c>
      <c r="L939" t="s">
        <v>14162</v>
      </c>
      <c r="M939" t="s">
        <v>25</v>
      </c>
      <c r="N939" t="s">
        <v>25</v>
      </c>
      <c r="O939" t="s">
        <v>26</v>
      </c>
      <c r="P939" t="s">
        <v>26</v>
      </c>
      <c r="Q939" t="s">
        <v>27</v>
      </c>
      <c r="R939" t="s">
        <v>27</v>
      </c>
      <c r="S939" s="2" t="s">
        <v>4951</v>
      </c>
      <c r="T939" t="s">
        <v>4952</v>
      </c>
      <c r="U939" t="s">
        <v>28</v>
      </c>
      <c r="V939" t="s">
        <v>28</v>
      </c>
      <c r="X939" s="3" t="s">
        <v>7930</v>
      </c>
      <c r="Y939" s="3" t="s">
        <v>7931</v>
      </c>
      <c r="Z939" s="3" t="s">
        <v>7932</v>
      </c>
    </row>
    <row r="940" spans="1:26" ht="15" customHeight="1" x14ac:dyDescent="0.25">
      <c r="A940" t="s">
        <v>913</v>
      </c>
      <c r="B940" t="s">
        <v>3008</v>
      </c>
      <c r="C940" t="s">
        <v>1974</v>
      </c>
      <c r="D940">
        <v>16</v>
      </c>
      <c r="E940" t="s">
        <v>14540</v>
      </c>
      <c r="F940" t="s">
        <v>8326</v>
      </c>
      <c r="G940" t="s">
        <v>11058</v>
      </c>
      <c r="H940" t="s">
        <v>11059</v>
      </c>
      <c r="I940" t="s">
        <v>11060</v>
      </c>
      <c r="J940" t="s">
        <v>14163</v>
      </c>
      <c r="K940" t="s">
        <v>14164</v>
      </c>
      <c r="L940" t="s">
        <v>14165</v>
      </c>
      <c r="M940" t="s">
        <v>25</v>
      </c>
      <c r="N940" t="s">
        <v>25</v>
      </c>
      <c r="O940" t="s">
        <v>26</v>
      </c>
      <c r="P940" t="s">
        <v>26</v>
      </c>
      <c r="Q940" t="s">
        <v>27</v>
      </c>
      <c r="R940" t="s">
        <v>27</v>
      </c>
      <c r="S940" s="2" t="s">
        <v>4953</v>
      </c>
      <c r="T940" t="s">
        <v>4954</v>
      </c>
      <c r="U940" t="s">
        <v>28</v>
      </c>
      <c r="V940" t="s">
        <v>28</v>
      </c>
      <c r="X940" s="3" t="s">
        <v>7933</v>
      </c>
      <c r="Y940" s="3" t="s">
        <v>7934</v>
      </c>
      <c r="Z940" s="3" t="s">
        <v>7935</v>
      </c>
    </row>
    <row r="941" spans="1:26" ht="15" customHeight="1" x14ac:dyDescent="0.25">
      <c r="A941" t="s">
        <v>914</v>
      </c>
      <c r="B941" t="s">
        <v>3009</v>
      </c>
      <c r="C941" t="s">
        <v>1975</v>
      </c>
      <c r="D941">
        <v>16</v>
      </c>
      <c r="E941" t="s">
        <v>14541</v>
      </c>
      <c r="F941" t="s">
        <v>8326</v>
      </c>
      <c r="G941" t="s">
        <v>11061</v>
      </c>
      <c r="H941" t="s">
        <v>11062</v>
      </c>
      <c r="I941" t="s">
        <v>11063</v>
      </c>
      <c r="J941" t="s">
        <v>14166</v>
      </c>
      <c r="K941" t="s">
        <v>14167</v>
      </c>
      <c r="L941" t="s">
        <v>14168</v>
      </c>
      <c r="M941" t="s">
        <v>25</v>
      </c>
      <c r="N941" t="s">
        <v>25</v>
      </c>
      <c r="O941" t="s">
        <v>26</v>
      </c>
      <c r="P941" t="s">
        <v>26</v>
      </c>
      <c r="Q941" t="s">
        <v>27</v>
      </c>
      <c r="R941" t="s">
        <v>27</v>
      </c>
      <c r="S941" s="2" t="s">
        <v>4955</v>
      </c>
      <c r="T941" t="s">
        <v>4956</v>
      </c>
      <c r="U941" t="s">
        <v>28</v>
      </c>
      <c r="V941" t="s">
        <v>28</v>
      </c>
      <c r="X941" s="3" t="s">
        <v>7936</v>
      </c>
      <c r="Y941" s="3" t="s">
        <v>7937</v>
      </c>
      <c r="Z941" s="3" t="s">
        <v>7938</v>
      </c>
    </row>
    <row r="942" spans="1:26" ht="15" customHeight="1" x14ac:dyDescent="0.25">
      <c r="A942" t="s">
        <v>915</v>
      </c>
      <c r="B942" t="s">
        <v>3010</v>
      </c>
      <c r="C942" t="s">
        <v>1976</v>
      </c>
      <c r="D942">
        <v>16</v>
      </c>
      <c r="E942" t="s">
        <v>14540</v>
      </c>
      <c r="F942" t="s">
        <v>8326</v>
      </c>
      <c r="G942" t="s">
        <v>11064</v>
      </c>
      <c r="H942" t="s">
        <v>11065</v>
      </c>
      <c r="I942" t="s">
        <v>11066</v>
      </c>
      <c r="J942" t="s">
        <v>14169</v>
      </c>
      <c r="K942" t="s">
        <v>14170</v>
      </c>
      <c r="L942" t="s">
        <v>14171</v>
      </c>
      <c r="M942" t="s">
        <v>25</v>
      </c>
      <c r="N942" t="s">
        <v>25</v>
      </c>
      <c r="O942" t="s">
        <v>26</v>
      </c>
      <c r="P942" t="s">
        <v>26</v>
      </c>
      <c r="Q942" t="s">
        <v>27</v>
      </c>
      <c r="R942" t="s">
        <v>27</v>
      </c>
      <c r="S942" s="2" t="s">
        <v>4957</v>
      </c>
      <c r="T942" t="s">
        <v>4958</v>
      </c>
      <c r="U942" t="s">
        <v>28</v>
      </c>
      <c r="V942" t="s">
        <v>28</v>
      </c>
      <c r="X942" s="3" t="s">
        <v>7939</v>
      </c>
      <c r="Y942" s="3" t="s">
        <v>7940</v>
      </c>
      <c r="Z942" s="3" t="s">
        <v>7941</v>
      </c>
    </row>
    <row r="943" spans="1:26" ht="15" customHeight="1" x14ac:dyDescent="0.25">
      <c r="A943" t="s">
        <v>916</v>
      </c>
      <c r="B943" t="s">
        <v>3011</v>
      </c>
      <c r="C943" t="s">
        <v>1977</v>
      </c>
      <c r="D943">
        <v>16</v>
      </c>
      <c r="E943" t="s">
        <v>14540</v>
      </c>
      <c r="F943" t="s">
        <v>8326</v>
      </c>
      <c r="G943" t="s">
        <v>11067</v>
      </c>
      <c r="H943" t="s">
        <v>11068</v>
      </c>
      <c r="I943" t="s">
        <v>11069</v>
      </c>
      <c r="J943" t="s">
        <v>14172</v>
      </c>
      <c r="K943" t="s">
        <v>14173</v>
      </c>
      <c r="L943" t="s">
        <v>14174</v>
      </c>
      <c r="M943" t="s">
        <v>25</v>
      </c>
      <c r="N943" t="s">
        <v>25</v>
      </c>
      <c r="O943" t="s">
        <v>26</v>
      </c>
      <c r="P943" t="s">
        <v>26</v>
      </c>
      <c r="Q943" t="s">
        <v>27</v>
      </c>
      <c r="R943" t="s">
        <v>27</v>
      </c>
      <c r="S943" s="2" t="s">
        <v>4959</v>
      </c>
      <c r="T943" t="s">
        <v>4960</v>
      </c>
      <c r="U943" t="s">
        <v>28</v>
      </c>
      <c r="V943" t="s">
        <v>28</v>
      </c>
      <c r="X943" s="3" t="s">
        <v>7942</v>
      </c>
      <c r="Y943" s="3" t="s">
        <v>7943</v>
      </c>
      <c r="Z943" s="3" t="s">
        <v>7944</v>
      </c>
    </row>
    <row r="944" spans="1:26" ht="15" customHeight="1" x14ac:dyDescent="0.25">
      <c r="A944" t="s">
        <v>116</v>
      </c>
      <c r="B944" t="s">
        <v>3012</v>
      </c>
      <c r="C944" t="s">
        <v>1978</v>
      </c>
      <c r="D944">
        <v>16</v>
      </c>
      <c r="E944" t="s">
        <v>14541</v>
      </c>
      <c r="F944" t="s">
        <v>8326</v>
      </c>
      <c r="G944" t="s">
        <v>11070</v>
      </c>
      <c r="H944" t="s">
        <v>11071</v>
      </c>
      <c r="I944" t="s">
        <v>11072</v>
      </c>
      <c r="J944" t="s">
        <v>14175</v>
      </c>
      <c r="K944" t="s">
        <v>14176</v>
      </c>
      <c r="L944" t="s">
        <v>14177</v>
      </c>
      <c r="M944" t="s">
        <v>25</v>
      </c>
      <c r="N944" t="s">
        <v>25</v>
      </c>
      <c r="O944" t="s">
        <v>26</v>
      </c>
      <c r="P944" t="s">
        <v>26</v>
      </c>
      <c r="Q944" t="s">
        <v>27</v>
      </c>
      <c r="R944" t="s">
        <v>27</v>
      </c>
      <c r="S944" s="2" t="s">
        <v>4961</v>
      </c>
      <c r="T944" t="s">
        <v>4962</v>
      </c>
      <c r="U944" t="s">
        <v>28</v>
      </c>
      <c r="V944" t="s">
        <v>28</v>
      </c>
      <c r="X944" s="3" t="s">
        <v>7945</v>
      </c>
      <c r="Y944" s="3" t="s">
        <v>7946</v>
      </c>
      <c r="Z944" s="3" t="s">
        <v>7947</v>
      </c>
    </row>
    <row r="945" spans="1:26" ht="15" customHeight="1" x14ac:dyDescent="0.25">
      <c r="A945" t="s">
        <v>917</v>
      </c>
      <c r="B945" t="s">
        <v>3013</v>
      </c>
      <c r="C945" t="s">
        <v>1979</v>
      </c>
      <c r="D945">
        <v>16</v>
      </c>
      <c r="E945" t="s">
        <v>14540</v>
      </c>
      <c r="F945" t="s">
        <v>8326</v>
      </c>
      <c r="G945" t="s">
        <v>11073</v>
      </c>
      <c r="H945" t="s">
        <v>11074</v>
      </c>
      <c r="I945" t="s">
        <v>11075</v>
      </c>
      <c r="J945" t="s">
        <v>14178</v>
      </c>
      <c r="K945" t="s">
        <v>14179</v>
      </c>
      <c r="L945" t="s">
        <v>14180</v>
      </c>
      <c r="M945" t="s">
        <v>25</v>
      </c>
      <c r="N945" t="s">
        <v>25</v>
      </c>
      <c r="O945" t="s">
        <v>26</v>
      </c>
      <c r="P945" t="s">
        <v>26</v>
      </c>
      <c r="Q945" t="s">
        <v>27</v>
      </c>
      <c r="R945" t="s">
        <v>27</v>
      </c>
      <c r="S945" s="2" t="s">
        <v>4963</v>
      </c>
      <c r="T945" t="s">
        <v>4964</v>
      </c>
      <c r="U945" t="s">
        <v>28</v>
      </c>
      <c r="V945" t="s">
        <v>28</v>
      </c>
      <c r="X945" s="3" t="s">
        <v>7948</v>
      </c>
      <c r="Y945" s="3" t="s">
        <v>7949</v>
      </c>
      <c r="Z945" s="3" t="s">
        <v>7950</v>
      </c>
    </row>
    <row r="946" spans="1:26" ht="15" customHeight="1" x14ac:dyDescent="0.25">
      <c r="A946" t="s">
        <v>918</v>
      </c>
      <c r="B946" t="s">
        <v>3014</v>
      </c>
      <c r="C946" t="s">
        <v>1980</v>
      </c>
      <c r="D946">
        <v>16</v>
      </c>
      <c r="E946" t="s">
        <v>14540</v>
      </c>
      <c r="F946" t="s">
        <v>8326</v>
      </c>
      <c r="G946" t="s">
        <v>11076</v>
      </c>
      <c r="H946" t="s">
        <v>11077</v>
      </c>
      <c r="I946" t="s">
        <v>11078</v>
      </c>
      <c r="J946" t="s">
        <v>14181</v>
      </c>
      <c r="K946" t="s">
        <v>14182</v>
      </c>
      <c r="L946" t="s">
        <v>14183</v>
      </c>
      <c r="M946" t="s">
        <v>25</v>
      </c>
      <c r="N946" t="s">
        <v>25</v>
      </c>
      <c r="O946" t="s">
        <v>26</v>
      </c>
      <c r="P946" t="s">
        <v>26</v>
      </c>
      <c r="Q946" t="s">
        <v>27</v>
      </c>
      <c r="R946" t="s">
        <v>27</v>
      </c>
      <c r="S946" s="2" t="s">
        <v>4965</v>
      </c>
      <c r="T946" t="s">
        <v>4966</v>
      </c>
      <c r="U946" t="s">
        <v>28</v>
      </c>
      <c r="V946" t="s">
        <v>28</v>
      </c>
      <c r="X946" s="3" t="s">
        <v>7951</v>
      </c>
      <c r="Y946" s="3" t="s">
        <v>7952</v>
      </c>
      <c r="Z946" s="3" t="s">
        <v>7953</v>
      </c>
    </row>
    <row r="947" spans="1:26" ht="15" customHeight="1" x14ac:dyDescent="0.25">
      <c r="A947" t="s">
        <v>919</v>
      </c>
      <c r="B947" t="s">
        <v>3015</v>
      </c>
      <c r="C947" t="s">
        <v>1981</v>
      </c>
      <c r="D947">
        <v>16</v>
      </c>
      <c r="E947" t="s">
        <v>14541</v>
      </c>
      <c r="F947" t="s">
        <v>8326</v>
      </c>
      <c r="G947" t="s">
        <v>11079</v>
      </c>
      <c r="H947" t="s">
        <v>11080</v>
      </c>
      <c r="I947" t="s">
        <v>11081</v>
      </c>
      <c r="J947" t="s">
        <v>14184</v>
      </c>
      <c r="K947" t="s">
        <v>14185</v>
      </c>
      <c r="L947" t="s">
        <v>14186</v>
      </c>
      <c r="M947" t="s">
        <v>25</v>
      </c>
      <c r="N947" t="s">
        <v>25</v>
      </c>
      <c r="O947" t="s">
        <v>26</v>
      </c>
      <c r="P947" t="s">
        <v>26</v>
      </c>
      <c r="Q947" t="s">
        <v>27</v>
      </c>
      <c r="R947" t="s">
        <v>27</v>
      </c>
      <c r="S947" s="2" t="s">
        <v>4967</v>
      </c>
      <c r="T947" t="s">
        <v>4968</v>
      </c>
      <c r="U947" t="s">
        <v>28</v>
      </c>
      <c r="V947" t="s">
        <v>28</v>
      </c>
      <c r="X947" s="3" t="s">
        <v>7954</v>
      </c>
      <c r="Y947" s="3" t="s">
        <v>7955</v>
      </c>
      <c r="Z947" s="3" t="s">
        <v>7956</v>
      </c>
    </row>
    <row r="948" spans="1:26" ht="15" customHeight="1" x14ac:dyDescent="0.25">
      <c r="A948" t="s">
        <v>920</v>
      </c>
      <c r="B948" t="s">
        <v>3016</v>
      </c>
      <c r="C948" t="s">
        <v>1982</v>
      </c>
      <c r="D948">
        <v>16</v>
      </c>
      <c r="E948" t="s">
        <v>14540</v>
      </c>
      <c r="F948" t="s">
        <v>8326</v>
      </c>
      <c r="G948" t="s">
        <v>11082</v>
      </c>
      <c r="H948" t="s">
        <v>11083</v>
      </c>
      <c r="I948" t="s">
        <v>11084</v>
      </c>
      <c r="J948" t="s">
        <v>14187</v>
      </c>
      <c r="K948" t="s">
        <v>14188</v>
      </c>
      <c r="L948" t="s">
        <v>14189</v>
      </c>
      <c r="M948" t="s">
        <v>25</v>
      </c>
      <c r="N948" t="s">
        <v>25</v>
      </c>
      <c r="O948" t="s">
        <v>26</v>
      </c>
      <c r="P948" t="s">
        <v>26</v>
      </c>
      <c r="Q948" t="s">
        <v>27</v>
      </c>
      <c r="R948" t="s">
        <v>27</v>
      </c>
      <c r="S948" s="2" t="s">
        <v>4969</v>
      </c>
      <c r="T948" t="s">
        <v>4970</v>
      </c>
      <c r="U948" t="s">
        <v>28</v>
      </c>
      <c r="V948" t="s">
        <v>28</v>
      </c>
      <c r="X948" s="3" t="s">
        <v>7957</v>
      </c>
      <c r="Y948" s="3" t="s">
        <v>7958</v>
      </c>
      <c r="Z948" s="3" t="s">
        <v>7959</v>
      </c>
    </row>
    <row r="949" spans="1:26" ht="15" customHeight="1" x14ac:dyDescent="0.25">
      <c r="A949" t="s">
        <v>168</v>
      </c>
      <c r="B949" t="s">
        <v>2189</v>
      </c>
      <c r="C949" t="s">
        <v>1155</v>
      </c>
      <c r="D949">
        <v>5</v>
      </c>
      <c r="E949" t="s">
        <v>14540</v>
      </c>
      <c r="F949" t="s">
        <v>8315</v>
      </c>
      <c r="G949" t="s">
        <v>8601</v>
      </c>
      <c r="H949" t="s">
        <v>8602</v>
      </c>
      <c r="I949" t="s">
        <v>8603</v>
      </c>
      <c r="J949" t="s">
        <v>11706</v>
      </c>
      <c r="K949" t="s">
        <v>11707</v>
      </c>
      <c r="L949" t="s">
        <v>11708</v>
      </c>
      <c r="M949" t="s">
        <v>25</v>
      </c>
      <c r="N949" t="s">
        <v>25</v>
      </c>
      <c r="O949" t="s">
        <v>26</v>
      </c>
      <c r="P949" t="s">
        <v>26</v>
      </c>
      <c r="Q949" t="s">
        <v>27</v>
      </c>
      <c r="R949" t="s">
        <v>27</v>
      </c>
      <c r="S949" s="2" t="s">
        <v>3315</v>
      </c>
      <c r="T949" t="s">
        <v>3316</v>
      </c>
      <c r="U949" t="s">
        <v>28</v>
      </c>
      <c r="V949" t="s">
        <v>28</v>
      </c>
      <c r="X949" s="3" t="s">
        <v>5476</v>
      </c>
      <c r="Y949" s="3" t="s">
        <v>5477</v>
      </c>
      <c r="Z949" s="3" t="s">
        <v>5478</v>
      </c>
    </row>
    <row r="950" spans="1:26" ht="15" customHeight="1" x14ac:dyDescent="0.25">
      <c r="A950" t="s">
        <v>921</v>
      </c>
      <c r="B950" t="s">
        <v>3017</v>
      </c>
      <c r="C950" t="s">
        <v>1983</v>
      </c>
      <c r="D950">
        <v>16</v>
      </c>
      <c r="E950" t="s">
        <v>14540</v>
      </c>
      <c r="F950" t="s">
        <v>8326</v>
      </c>
      <c r="G950" t="s">
        <v>11085</v>
      </c>
      <c r="H950" t="s">
        <v>11086</v>
      </c>
      <c r="I950" t="s">
        <v>11087</v>
      </c>
      <c r="J950" t="s">
        <v>14190</v>
      </c>
      <c r="K950" t="s">
        <v>14191</v>
      </c>
      <c r="L950" t="s">
        <v>14192</v>
      </c>
      <c r="M950" t="s">
        <v>25</v>
      </c>
      <c r="N950" t="s">
        <v>25</v>
      </c>
      <c r="O950" t="s">
        <v>26</v>
      </c>
      <c r="P950" t="s">
        <v>26</v>
      </c>
      <c r="Q950" t="s">
        <v>27</v>
      </c>
      <c r="R950" t="s">
        <v>27</v>
      </c>
      <c r="S950" s="2" t="s">
        <v>4971</v>
      </c>
      <c r="T950" t="s">
        <v>4972</v>
      </c>
      <c r="U950" t="s">
        <v>28</v>
      </c>
      <c r="V950" t="s">
        <v>28</v>
      </c>
      <c r="X950" s="3" t="s">
        <v>7960</v>
      </c>
      <c r="Y950" s="3" t="s">
        <v>7961</v>
      </c>
      <c r="Z950" s="3" t="s">
        <v>7962</v>
      </c>
    </row>
    <row r="951" spans="1:26" ht="15" customHeight="1" x14ac:dyDescent="0.25">
      <c r="A951" t="s">
        <v>922</v>
      </c>
      <c r="B951" t="s">
        <v>3018</v>
      </c>
      <c r="C951" t="s">
        <v>1984</v>
      </c>
      <c r="D951">
        <v>16</v>
      </c>
      <c r="E951" t="s">
        <v>14541</v>
      </c>
      <c r="F951" t="s">
        <v>8326</v>
      </c>
      <c r="G951" t="s">
        <v>11088</v>
      </c>
      <c r="H951" t="s">
        <v>11089</v>
      </c>
      <c r="I951" t="s">
        <v>11090</v>
      </c>
      <c r="J951" t="s">
        <v>14193</v>
      </c>
      <c r="K951" t="s">
        <v>14194</v>
      </c>
      <c r="L951" t="s">
        <v>14195</v>
      </c>
      <c r="M951" t="s">
        <v>25</v>
      </c>
      <c r="N951" t="s">
        <v>25</v>
      </c>
      <c r="O951" t="s">
        <v>26</v>
      </c>
      <c r="P951" t="s">
        <v>26</v>
      </c>
      <c r="Q951" t="s">
        <v>27</v>
      </c>
      <c r="R951" t="s">
        <v>27</v>
      </c>
      <c r="S951" s="2" t="s">
        <v>4973</v>
      </c>
      <c r="T951" t="s">
        <v>4974</v>
      </c>
      <c r="U951" t="s">
        <v>28</v>
      </c>
      <c r="V951" t="s">
        <v>28</v>
      </c>
      <c r="X951" s="3" t="s">
        <v>7963</v>
      </c>
      <c r="Y951" s="3" t="s">
        <v>7964</v>
      </c>
      <c r="Z951" s="3" t="s">
        <v>7965</v>
      </c>
    </row>
    <row r="952" spans="1:26" ht="15" customHeight="1" x14ac:dyDescent="0.25">
      <c r="A952" t="s">
        <v>923</v>
      </c>
      <c r="B952" t="s">
        <v>3019</v>
      </c>
      <c r="C952" t="s">
        <v>1985</v>
      </c>
      <c r="D952">
        <v>16</v>
      </c>
      <c r="E952" t="s">
        <v>14541</v>
      </c>
      <c r="F952" t="s">
        <v>8326</v>
      </c>
      <c r="G952" t="s">
        <v>11091</v>
      </c>
      <c r="H952" t="s">
        <v>11092</v>
      </c>
      <c r="I952" t="s">
        <v>11093</v>
      </c>
      <c r="J952" t="s">
        <v>14196</v>
      </c>
      <c r="K952" t="s">
        <v>14197</v>
      </c>
      <c r="L952" t="s">
        <v>14198</v>
      </c>
      <c r="M952" t="s">
        <v>25</v>
      </c>
      <c r="N952" t="s">
        <v>25</v>
      </c>
      <c r="O952" t="s">
        <v>26</v>
      </c>
      <c r="P952" t="s">
        <v>26</v>
      </c>
      <c r="Q952" t="s">
        <v>27</v>
      </c>
      <c r="R952" t="s">
        <v>27</v>
      </c>
      <c r="S952" s="2" t="s">
        <v>4975</v>
      </c>
      <c r="T952" t="s">
        <v>4976</v>
      </c>
      <c r="U952" t="s">
        <v>28</v>
      </c>
      <c r="V952" t="s">
        <v>28</v>
      </c>
      <c r="X952" s="3" t="s">
        <v>7966</v>
      </c>
      <c r="Y952" s="3" t="s">
        <v>7967</v>
      </c>
      <c r="Z952" s="3" t="s">
        <v>7968</v>
      </c>
    </row>
    <row r="953" spans="1:26" ht="15" customHeight="1" x14ac:dyDescent="0.25">
      <c r="A953" t="s">
        <v>924</v>
      </c>
      <c r="B953" t="s">
        <v>3020</v>
      </c>
      <c r="C953" t="s">
        <v>1986</v>
      </c>
      <c r="D953">
        <v>16</v>
      </c>
      <c r="E953" t="s">
        <v>14541</v>
      </c>
      <c r="F953" t="s">
        <v>8326</v>
      </c>
      <c r="G953" t="s">
        <v>11094</v>
      </c>
      <c r="H953" t="s">
        <v>11095</v>
      </c>
      <c r="I953" t="s">
        <v>11096</v>
      </c>
      <c r="J953" t="s">
        <v>14199</v>
      </c>
      <c r="K953" t="s">
        <v>14200</v>
      </c>
      <c r="L953" t="s">
        <v>14201</v>
      </c>
      <c r="M953" t="s">
        <v>25</v>
      </c>
      <c r="N953" t="s">
        <v>25</v>
      </c>
      <c r="O953" t="s">
        <v>26</v>
      </c>
      <c r="P953" t="s">
        <v>26</v>
      </c>
      <c r="Q953" t="s">
        <v>27</v>
      </c>
      <c r="R953" t="s">
        <v>27</v>
      </c>
      <c r="S953" s="2" t="s">
        <v>4977</v>
      </c>
      <c r="T953" t="s">
        <v>4978</v>
      </c>
      <c r="U953" t="s">
        <v>28</v>
      </c>
      <c r="V953" t="s">
        <v>28</v>
      </c>
      <c r="X953" s="3" t="s">
        <v>7969</v>
      </c>
      <c r="Y953" s="3" t="s">
        <v>7970</v>
      </c>
      <c r="Z953" s="3" t="s">
        <v>7971</v>
      </c>
    </row>
    <row r="954" spans="1:26" ht="15" customHeight="1" x14ac:dyDescent="0.25">
      <c r="A954" t="s">
        <v>925</v>
      </c>
      <c r="B954" t="s">
        <v>3021</v>
      </c>
      <c r="C954" t="s">
        <v>1987</v>
      </c>
      <c r="D954">
        <v>16</v>
      </c>
      <c r="E954" t="s">
        <v>14540</v>
      </c>
      <c r="F954" t="s">
        <v>8326</v>
      </c>
      <c r="G954" t="s">
        <v>11097</v>
      </c>
      <c r="H954" t="s">
        <v>11098</v>
      </c>
      <c r="I954" t="s">
        <v>11099</v>
      </c>
      <c r="J954" t="s">
        <v>14202</v>
      </c>
      <c r="K954" t="s">
        <v>14203</v>
      </c>
      <c r="L954" t="s">
        <v>14204</v>
      </c>
      <c r="M954" t="s">
        <v>25</v>
      </c>
      <c r="N954" t="s">
        <v>25</v>
      </c>
      <c r="O954" t="s">
        <v>26</v>
      </c>
      <c r="P954" t="s">
        <v>26</v>
      </c>
      <c r="Q954" t="s">
        <v>27</v>
      </c>
      <c r="R954" t="s">
        <v>27</v>
      </c>
      <c r="S954" s="2" t="s">
        <v>4979</v>
      </c>
      <c r="T954" t="s">
        <v>4980</v>
      </c>
      <c r="U954" t="s">
        <v>28</v>
      </c>
      <c r="V954" t="s">
        <v>28</v>
      </c>
      <c r="X954" s="3" t="s">
        <v>7972</v>
      </c>
      <c r="Y954" s="3" t="s">
        <v>7973</v>
      </c>
      <c r="Z954" s="3" t="s">
        <v>7974</v>
      </c>
    </row>
    <row r="955" spans="1:26" ht="15" customHeight="1" x14ac:dyDescent="0.25">
      <c r="A955" t="s">
        <v>926</v>
      </c>
      <c r="B955" t="s">
        <v>3022</v>
      </c>
      <c r="C955" t="s">
        <v>1988</v>
      </c>
      <c r="D955">
        <v>16</v>
      </c>
      <c r="E955" t="s">
        <v>14540</v>
      </c>
      <c r="F955" t="s">
        <v>8326</v>
      </c>
      <c r="G955" t="s">
        <v>11100</v>
      </c>
      <c r="H955" t="s">
        <v>11101</v>
      </c>
      <c r="I955" t="s">
        <v>11102</v>
      </c>
      <c r="J955" t="s">
        <v>14205</v>
      </c>
      <c r="K955" t="s">
        <v>14206</v>
      </c>
      <c r="L955" t="s">
        <v>14207</v>
      </c>
      <c r="M955" t="s">
        <v>25</v>
      </c>
      <c r="N955" t="s">
        <v>25</v>
      </c>
      <c r="O955" t="s">
        <v>26</v>
      </c>
      <c r="P955" t="s">
        <v>26</v>
      </c>
      <c r="Q955" t="s">
        <v>27</v>
      </c>
      <c r="R955" t="s">
        <v>27</v>
      </c>
      <c r="S955" s="2" t="s">
        <v>4981</v>
      </c>
      <c r="T955" t="s">
        <v>4982</v>
      </c>
      <c r="U955" t="s">
        <v>28</v>
      </c>
      <c r="V955" t="s">
        <v>28</v>
      </c>
      <c r="X955" s="3" t="s">
        <v>7975</v>
      </c>
      <c r="Y955" s="3" t="s">
        <v>7976</v>
      </c>
      <c r="Z955" s="3" t="s">
        <v>7977</v>
      </c>
    </row>
    <row r="956" spans="1:26" ht="15" customHeight="1" x14ac:dyDescent="0.25">
      <c r="A956" t="s">
        <v>117</v>
      </c>
      <c r="B956" t="s">
        <v>3023</v>
      </c>
      <c r="C956" t="s">
        <v>1989</v>
      </c>
      <c r="D956">
        <v>16</v>
      </c>
      <c r="E956" t="s">
        <v>14540</v>
      </c>
      <c r="F956" t="s">
        <v>8326</v>
      </c>
      <c r="G956" t="s">
        <v>11103</v>
      </c>
      <c r="H956" t="s">
        <v>11104</v>
      </c>
      <c r="I956" t="s">
        <v>11105</v>
      </c>
      <c r="J956" t="s">
        <v>14208</v>
      </c>
      <c r="K956" t="s">
        <v>14209</v>
      </c>
      <c r="L956" t="s">
        <v>14210</v>
      </c>
      <c r="M956" t="s">
        <v>25</v>
      </c>
      <c r="N956" t="s">
        <v>25</v>
      </c>
      <c r="O956" t="s">
        <v>26</v>
      </c>
      <c r="P956" t="s">
        <v>26</v>
      </c>
      <c r="Q956" t="s">
        <v>27</v>
      </c>
      <c r="R956" t="s">
        <v>27</v>
      </c>
      <c r="S956" s="2" t="s">
        <v>4983</v>
      </c>
      <c r="T956" t="s">
        <v>4984</v>
      </c>
      <c r="U956" t="s">
        <v>28</v>
      </c>
      <c r="V956" t="s">
        <v>28</v>
      </c>
      <c r="X956" s="3" t="s">
        <v>7978</v>
      </c>
      <c r="Y956" s="3" t="s">
        <v>7979</v>
      </c>
      <c r="Z956" s="3" t="s">
        <v>7980</v>
      </c>
    </row>
    <row r="957" spans="1:26" ht="15" customHeight="1" x14ac:dyDescent="0.25">
      <c r="A957" t="s">
        <v>927</v>
      </c>
      <c r="B957" t="s">
        <v>3024</v>
      </c>
      <c r="C957" t="s">
        <v>1990</v>
      </c>
      <c r="D957">
        <v>16</v>
      </c>
      <c r="E957" t="s">
        <v>14541</v>
      </c>
      <c r="F957" t="s">
        <v>8326</v>
      </c>
      <c r="G957" t="s">
        <v>11106</v>
      </c>
      <c r="H957" t="s">
        <v>11107</v>
      </c>
      <c r="I957" t="s">
        <v>11108</v>
      </c>
      <c r="J957" t="s">
        <v>14211</v>
      </c>
      <c r="K957" t="s">
        <v>14212</v>
      </c>
      <c r="L957" t="s">
        <v>14213</v>
      </c>
      <c r="M957" t="s">
        <v>25</v>
      </c>
      <c r="N957" t="s">
        <v>25</v>
      </c>
      <c r="O957" t="s">
        <v>26</v>
      </c>
      <c r="P957" t="s">
        <v>26</v>
      </c>
      <c r="Q957" t="s">
        <v>27</v>
      </c>
      <c r="R957" t="s">
        <v>27</v>
      </c>
      <c r="S957" s="2" t="s">
        <v>4985</v>
      </c>
      <c r="T957" t="s">
        <v>4986</v>
      </c>
      <c r="U957" t="s">
        <v>28</v>
      </c>
      <c r="V957" t="s">
        <v>28</v>
      </c>
      <c r="X957" s="3" t="s">
        <v>7981</v>
      </c>
      <c r="Y957" s="3" t="s">
        <v>7982</v>
      </c>
      <c r="Z957" s="3" t="s">
        <v>7983</v>
      </c>
    </row>
    <row r="958" spans="1:26" ht="15" customHeight="1" x14ac:dyDescent="0.25">
      <c r="A958" t="s">
        <v>928</v>
      </c>
      <c r="B958" t="s">
        <v>3025</v>
      </c>
      <c r="C958" t="s">
        <v>1991</v>
      </c>
      <c r="D958">
        <v>16</v>
      </c>
      <c r="E958" t="s">
        <v>14541</v>
      </c>
      <c r="F958" t="s">
        <v>8326</v>
      </c>
      <c r="G958" t="s">
        <v>11109</v>
      </c>
      <c r="H958" t="s">
        <v>11110</v>
      </c>
      <c r="I958" t="s">
        <v>11111</v>
      </c>
      <c r="J958" t="s">
        <v>14214</v>
      </c>
      <c r="K958" t="s">
        <v>14215</v>
      </c>
      <c r="L958" t="s">
        <v>14216</v>
      </c>
      <c r="M958" t="s">
        <v>25</v>
      </c>
      <c r="N958" t="s">
        <v>25</v>
      </c>
      <c r="O958" t="s">
        <v>26</v>
      </c>
      <c r="P958" t="s">
        <v>26</v>
      </c>
      <c r="Q958" t="s">
        <v>27</v>
      </c>
      <c r="R958" t="s">
        <v>27</v>
      </c>
      <c r="S958" s="2" t="s">
        <v>4987</v>
      </c>
      <c r="T958" t="s">
        <v>4988</v>
      </c>
      <c r="U958" t="s">
        <v>28</v>
      </c>
      <c r="V958" t="s">
        <v>28</v>
      </c>
      <c r="X958" s="3" t="s">
        <v>7984</v>
      </c>
      <c r="Y958" s="3" t="s">
        <v>7985</v>
      </c>
      <c r="Z958" s="3" t="s">
        <v>7986</v>
      </c>
    </row>
    <row r="959" spans="1:26" ht="15" customHeight="1" x14ac:dyDescent="0.25">
      <c r="A959" t="s">
        <v>929</v>
      </c>
      <c r="B959" t="s">
        <v>3026</v>
      </c>
      <c r="C959" t="s">
        <v>1992</v>
      </c>
      <c r="D959">
        <v>16</v>
      </c>
      <c r="E959" t="s">
        <v>14541</v>
      </c>
      <c r="F959" t="s">
        <v>8326</v>
      </c>
      <c r="G959" t="s">
        <v>11112</v>
      </c>
      <c r="H959" t="s">
        <v>11113</v>
      </c>
      <c r="I959" t="s">
        <v>11114</v>
      </c>
      <c r="J959" t="s">
        <v>14217</v>
      </c>
      <c r="K959" t="s">
        <v>14218</v>
      </c>
      <c r="L959" t="s">
        <v>14219</v>
      </c>
      <c r="M959" t="s">
        <v>25</v>
      </c>
      <c r="N959" t="s">
        <v>25</v>
      </c>
      <c r="O959" t="s">
        <v>26</v>
      </c>
      <c r="P959" t="s">
        <v>26</v>
      </c>
      <c r="Q959" t="s">
        <v>27</v>
      </c>
      <c r="R959" t="s">
        <v>27</v>
      </c>
      <c r="S959" s="2" t="s">
        <v>4989</v>
      </c>
      <c r="T959" t="s">
        <v>4990</v>
      </c>
      <c r="U959" t="s">
        <v>28</v>
      </c>
      <c r="V959" t="s">
        <v>28</v>
      </c>
      <c r="X959" s="3" t="s">
        <v>7987</v>
      </c>
      <c r="Y959" s="3" t="s">
        <v>7988</v>
      </c>
      <c r="Z959" s="3" t="s">
        <v>7989</v>
      </c>
    </row>
    <row r="960" spans="1:26" ht="15" customHeight="1" x14ac:dyDescent="0.25">
      <c r="A960" t="s">
        <v>169</v>
      </c>
      <c r="B960" t="s">
        <v>2190</v>
      </c>
      <c r="C960" t="s">
        <v>1156</v>
      </c>
      <c r="D960">
        <v>5</v>
      </c>
      <c r="E960" t="s">
        <v>14540</v>
      </c>
      <c r="F960" t="s">
        <v>8315</v>
      </c>
      <c r="G960" t="s">
        <v>8604</v>
      </c>
      <c r="H960" t="s">
        <v>8605</v>
      </c>
      <c r="I960" t="s">
        <v>8606</v>
      </c>
      <c r="J960" t="s">
        <v>11709</v>
      </c>
      <c r="K960" t="s">
        <v>11710</v>
      </c>
      <c r="L960" t="s">
        <v>11711</v>
      </c>
      <c r="M960" t="s">
        <v>25</v>
      </c>
      <c r="N960" t="s">
        <v>25</v>
      </c>
      <c r="O960" t="s">
        <v>26</v>
      </c>
      <c r="P960" t="s">
        <v>26</v>
      </c>
      <c r="Q960" t="s">
        <v>27</v>
      </c>
      <c r="R960" t="s">
        <v>27</v>
      </c>
      <c r="S960" s="2" t="s">
        <v>3317</v>
      </c>
      <c r="T960" t="s">
        <v>3318</v>
      </c>
      <c r="U960" t="s">
        <v>28</v>
      </c>
      <c r="V960" t="s">
        <v>28</v>
      </c>
      <c r="X960" s="3" t="s">
        <v>5479</v>
      </c>
      <c r="Y960" s="3" t="s">
        <v>5480</v>
      </c>
      <c r="Z960" s="3" t="s">
        <v>5481</v>
      </c>
    </row>
    <row r="961" spans="1:26" ht="15" customHeight="1" x14ac:dyDescent="0.25">
      <c r="A961" t="s">
        <v>930</v>
      </c>
      <c r="B961" t="s">
        <v>3027</v>
      </c>
      <c r="C961" t="s">
        <v>1993</v>
      </c>
      <c r="D961">
        <v>16</v>
      </c>
      <c r="E961" t="s">
        <v>14541</v>
      </c>
      <c r="F961" t="s">
        <v>8326</v>
      </c>
      <c r="G961" t="s">
        <v>11115</v>
      </c>
      <c r="H961" t="s">
        <v>11116</v>
      </c>
      <c r="I961" t="s">
        <v>11117</v>
      </c>
      <c r="J961" t="s">
        <v>14220</v>
      </c>
      <c r="K961" t="s">
        <v>14221</v>
      </c>
      <c r="L961" t="s">
        <v>14222</v>
      </c>
      <c r="M961" t="s">
        <v>25</v>
      </c>
      <c r="N961" t="s">
        <v>25</v>
      </c>
      <c r="O961" t="s">
        <v>26</v>
      </c>
      <c r="P961" t="s">
        <v>26</v>
      </c>
      <c r="Q961" t="s">
        <v>27</v>
      </c>
      <c r="R961" t="s">
        <v>27</v>
      </c>
      <c r="S961" s="2" t="s">
        <v>4991</v>
      </c>
      <c r="T961" t="s">
        <v>4992</v>
      </c>
      <c r="U961" t="s">
        <v>28</v>
      </c>
      <c r="V961" t="s">
        <v>28</v>
      </c>
      <c r="X961" s="3" t="s">
        <v>7990</v>
      </c>
      <c r="Y961" s="3" t="s">
        <v>7991</v>
      </c>
      <c r="Z961" s="3" t="s">
        <v>7992</v>
      </c>
    </row>
    <row r="962" spans="1:26" ht="15" customHeight="1" x14ac:dyDescent="0.25">
      <c r="A962" t="s">
        <v>931</v>
      </c>
      <c r="B962" t="s">
        <v>3028</v>
      </c>
      <c r="C962" t="s">
        <v>1994</v>
      </c>
      <c r="D962">
        <v>16</v>
      </c>
      <c r="E962" t="s">
        <v>14541</v>
      </c>
      <c r="F962" t="s">
        <v>8326</v>
      </c>
      <c r="G962" t="s">
        <v>11118</v>
      </c>
      <c r="H962" t="s">
        <v>11119</v>
      </c>
      <c r="I962" t="s">
        <v>11120</v>
      </c>
      <c r="J962" t="s">
        <v>14223</v>
      </c>
      <c r="K962" t="s">
        <v>14224</v>
      </c>
      <c r="L962" t="s">
        <v>14225</v>
      </c>
      <c r="M962" t="s">
        <v>25</v>
      </c>
      <c r="N962" t="s">
        <v>25</v>
      </c>
      <c r="O962" t="s">
        <v>26</v>
      </c>
      <c r="P962" t="s">
        <v>26</v>
      </c>
      <c r="Q962" t="s">
        <v>27</v>
      </c>
      <c r="R962" t="s">
        <v>27</v>
      </c>
      <c r="S962" s="2" t="s">
        <v>4993</v>
      </c>
      <c r="T962" t="s">
        <v>4994</v>
      </c>
      <c r="U962" t="s">
        <v>28</v>
      </c>
      <c r="V962" t="s">
        <v>28</v>
      </c>
      <c r="X962" s="3" t="s">
        <v>7993</v>
      </c>
      <c r="Y962" s="3" t="s">
        <v>7994</v>
      </c>
      <c r="Z962" s="3" t="s">
        <v>7995</v>
      </c>
    </row>
    <row r="963" spans="1:26" ht="15" customHeight="1" x14ac:dyDescent="0.25">
      <c r="A963" t="s">
        <v>932</v>
      </c>
      <c r="B963" t="s">
        <v>3029</v>
      </c>
      <c r="C963" t="s">
        <v>1995</v>
      </c>
      <c r="D963">
        <v>16</v>
      </c>
      <c r="E963" t="s">
        <v>14541</v>
      </c>
      <c r="F963" t="s">
        <v>8326</v>
      </c>
      <c r="G963" t="s">
        <v>11121</v>
      </c>
      <c r="H963" t="s">
        <v>11122</v>
      </c>
      <c r="I963" t="s">
        <v>11123</v>
      </c>
      <c r="J963" t="s">
        <v>14226</v>
      </c>
      <c r="K963" t="s">
        <v>14227</v>
      </c>
      <c r="L963" t="s">
        <v>14228</v>
      </c>
      <c r="M963" t="s">
        <v>25</v>
      </c>
      <c r="N963" t="s">
        <v>25</v>
      </c>
      <c r="O963" t="s">
        <v>26</v>
      </c>
      <c r="P963" t="s">
        <v>26</v>
      </c>
      <c r="Q963" t="s">
        <v>27</v>
      </c>
      <c r="R963" t="s">
        <v>27</v>
      </c>
      <c r="S963" s="2" t="s">
        <v>4995</v>
      </c>
      <c r="T963" t="s">
        <v>4996</v>
      </c>
      <c r="U963" t="s">
        <v>28</v>
      </c>
      <c r="V963" t="s">
        <v>28</v>
      </c>
      <c r="X963" s="3" t="s">
        <v>7996</v>
      </c>
      <c r="Y963" s="3" t="s">
        <v>7997</v>
      </c>
      <c r="Z963" s="3" t="s">
        <v>7998</v>
      </c>
    </row>
    <row r="964" spans="1:26" ht="15" customHeight="1" x14ac:dyDescent="0.25">
      <c r="A964" t="s">
        <v>933</v>
      </c>
      <c r="B964" t="s">
        <v>3030</v>
      </c>
      <c r="C964" t="s">
        <v>1996</v>
      </c>
      <c r="D964">
        <v>16</v>
      </c>
      <c r="E964" t="s">
        <v>14540</v>
      </c>
      <c r="F964" t="s">
        <v>8326</v>
      </c>
      <c r="G964" t="s">
        <v>11124</v>
      </c>
      <c r="H964" t="s">
        <v>11125</v>
      </c>
      <c r="I964" t="s">
        <v>11126</v>
      </c>
      <c r="J964" t="s">
        <v>14229</v>
      </c>
      <c r="K964" t="s">
        <v>14230</v>
      </c>
      <c r="L964" t="s">
        <v>14231</v>
      </c>
      <c r="M964" t="s">
        <v>25</v>
      </c>
      <c r="N964" t="s">
        <v>25</v>
      </c>
      <c r="O964" t="s">
        <v>26</v>
      </c>
      <c r="P964" t="s">
        <v>26</v>
      </c>
      <c r="Q964" t="s">
        <v>27</v>
      </c>
      <c r="R964" t="s">
        <v>27</v>
      </c>
      <c r="S964" s="2" t="s">
        <v>4997</v>
      </c>
      <c r="T964" t="s">
        <v>4998</v>
      </c>
      <c r="U964" t="s">
        <v>28</v>
      </c>
      <c r="V964" t="s">
        <v>28</v>
      </c>
      <c r="X964" s="3" t="s">
        <v>7999</v>
      </c>
      <c r="Y964" s="3" t="s">
        <v>8000</v>
      </c>
      <c r="Z964" s="3" t="s">
        <v>8001</v>
      </c>
    </row>
    <row r="965" spans="1:26" ht="15" customHeight="1" x14ac:dyDescent="0.25">
      <c r="A965" t="s">
        <v>934</v>
      </c>
      <c r="B965" t="s">
        <v>3031</v>
      </c>
      <c r="C965" t="s">
        <v>1997</v>
      </c>
      <c r="D965">
        <v>16</v>
      </c>
      <c r="E965" t="s">
        <v>14540</v>
      </c>
      <c r="F965" t="s">
        <v>8326</v>
      </c>
      <c r="G965" t="s">
        <v>11127</v>
      </c>
      <c r="H965" t="s">
        <v>11128</v>
      </c>
      <c r="I965" t="s">
        <v>11129</v>
      </c>
      <c r="J965" t="s">
        <v>14232</v>
      </c>
      <c r="K965" t="s">
        <v>14233</v>
      </c>
      <c r="L965" t="s">
        <v>14234</v>
      </c>
      <c r="M965" t="s">
        <v>25</v>
      </c>
      <c r="N965" t="s">
        <v>25</v>
      </c>
      <c r="O965" t="s">
        <v>26</v>
      </c>
      <c r="P965" t="s">
        <v>26</v>
      </c>
      <c r="Q965" t="s">
        <v>27</v>
      </c>
      <c r="R965" t="s">
        <v>27</v>
      </c>
      <c r="S965" s="2" t="s">
        <v>4999</v>
      </c>
      <c r="T965" t="s">
        <v>5000</v>
      </c>
      <c r="U965" t="s">
        <v>28</v>
      </c>
      <c r="V965" t="s">
        <v>28</v>
      </c>
      <c r="X965" s="3" t="s">
        <v>8002</v>
      </c>
      <c r="Y965" s="3" t="s">
        <v>8003</v>
      </c>
      <c r="Z965" s="3" t="s">
        <v>8004</v>
      </c>
    </row>
    <row r="966" spans="1:26" ht="15" customHeight="1" x14ac:dyDescent="0.25">
      <c r="A966" t="s">
        <v>935</v>
      </c>
      <c r="B966" t="s">
        <v>3032</v>
      </c>
      <c r="C966" t="s">
        <v>1998</v>
      </c>
      <c r="D966">
        <v>16</v>
      </c>
      <c r="E966" t="s">
        <v>14540</v>
      </c>
      <c r="F966" t="s">
        <v>8326</v>
      </c>
      <c r="G966" t="s">
        <v>11130</v>
      </c>
      <c r="H966" t="s">
        <v>11131</v>
      </c>
      <c r="I966" t="s">
        <v>11132</v>
      </c>
      <c r="J966" t="s">
        <v>14235</v>
      </c>
      <c r="K966" t="s">
        <v>14236</v>
      </c>
      <c r="L966" t="s">
        <v>14237</v>
      </c>
      <c r="M966" t="s">
        <v>25</v>
      </c>
      <c r="N966" t="s">
        <v>25</v>
      </c>
      <c r="O966" t="s">
        <v>26</v>
      </c>
      <c r="P966" t="s">
        <v>26</v>
      </c>
      <c r="Q966" t="s">
        <v>27</v>
      </c>
      <c r="R966" t="s">
        <v>27</v>
      </c>
      <c r="S966" s="2" t="s">
        <v>5001</v>
      </c>
      <c r="T966" t="s">
        <v>5002</v>
      </c>
      <c r="U966" t="s">
        <v>28</v>
      </c>
      <c r="V966" t="s">
        <v>28</v>
      </c>
      <c r="X966" s="3" t="s">
        <v>8005</v>
      </c>
      <c r="Y966" s="3" t="s">
        <v>8006</v>
      </c>
      <c r="Z966" s="3" t="s">
        <v>8007</v>
      </c>
    </row>
    <row r="967" spans="1:26" ht="15" customHeight="1" x14ac:dyDescent="0.25">
      <c r="A967" t="s">
        <v>936</v>
      </c>
      <c r="B967" t="s">
        <v>3033</v>
      </c>
      <c r="C967" t="s">
        <v>1999</v>
      </c>
      <c r="D967">
        <v>16</v>
      </c>
      <c r="E967" t="s">
        <v>14541</v>
      </c>
      <c r="F967" t="s">
        <v>8326</v>
      </c>
      <c r="G967" t="s">
        <v>11133</v>
      </c>
      <c r="H967" t="s">
        <v>11134</v>
      </c>
      <c r="I967" t="s">
        <v>11135</v>
      </c>
      <c r="J967" t="s">
        <v>14238</v>
      </c>
      <c r="K967" t="s">
        <v>14239</v>
      </c>
      <c r="L967" t="s">
        <v>14240</v>
      </c>
      <c r="M967" t="s">
        <v>25</v>
      </c>
      <c r="N967" t="s">
        <v>25</v>
      </c>
      <c r="O967" t="s">
        <v>26</v>
      </c>
      <c r="P967" t="s">
        <v>26</v>
      </c>
      <c r="Q967" t="s">
        <v>27</v>
      </c>
      <c r="R967" t="s">
        <v>27</v>
      </c>
      <c r="S967" s="2" t="s">
        <v>5003</v>
      </c>
      <c r="T967" t="s">
        <v>5004</v>
      </c>
      <c r="U967" t="s">
        <v>28</v>
      </c>
      <c r="V967" t="s">
        <v>28</v>
      </c>
      <c r="X967" s="3" t="s">
        <v>8008</v>
      </c>
      <c r="Y967" s="3" t="s">
        <v>8009</v>
      </c>
      <c r="Z967" s="3" t="s">
        <v>8010</v>
      </c>
    </row>
    <row r="968" spans="1:26" ht="15" customHeight="1" x14ac:dyDescent="0.25">
      <c r="A968" t="s">
        <v>118</v>
      </c>
      <c r="B968" t="s">
        <v>3034</v>
      </c>
      <c r="C968" t="s">
        <v>2000</v>
      </c>
      <c r="D968">
        <v>16</v>
      </c>
      <c r="E968" t="s">
        <v>14540</v>
      </c>
      <c r="F968" t="s">
        <v>8326</v>
      </c>
      <c r="G968" t="s">
        <v>11136</v>
      </c>
      <c r="H968" t="s">
        <v>11137</v>
      </c>
      <c r="I968" t="s">
        <v>11138</v>
      </c>
      <c r="J968" t="s">
        <v>14241</v>
      </c>
      <c r="K968" t="s">
        <v>14242</v>
      </c>
      <c r="L968" t="s">
        <v>14243</v>
      </c>
      <c r="M968" t="s">
        <v>25</v>
      </c>
      <c r="N968" t="s">
        <v>25</v>
      </c>
      <c r="O968" t="s">
        <v>26</v>
      </c>
      <c r="P968" t="s">
        <v>26</v>
      </c>
      <c r="Q968" t="s">
        <v>27</v>
      </c>
      <c r="R968" t="s">
        <v>27</v>
      </c>
      <c r="S968" s="2" t="s">
        <v>5005</v>
      </c>
      <c r="T968" t="s">
        <v>5006</v>
      </c>
      <c r="U968" t="s">
        <v>28</v>
      </c>
      <c r="V968" t="s">
        <v>28</v>
      </c>
      <c r="X968" s="3" t="s">
        <v>8011</v>
      </c>
      <c r="Y968" s="3" t="s">
        <v>8012</v>
      </c>
      <c r="Z968" s="3" t="s">
        <v>8013</v>
      </c>
    </row>
    <row r="969" spans="1:26" ht="15" customHeight="1" x14ac:dyDescent="0.25">
      <c r="A969" t="s">
        <v>937</v>
      </c>
      <c r="B969" t="s">
        <v>3035</v>
      </c>
      <c r="C969" t="s">
        <v>2001</v>
      </c>
      <c r="D969">
        <v>16</v>
      </c>
      <c r="E969" t="s">
        <v>14541</v>
      </c>
      <c r="F969" t="s">
        <v>8326</v>
      </c>
      <c r="G969" t="s">
        <v>11139</v>
      </c>
      <c r="H969" t="s">
        <v>11140</v>
      </c>
      <c r="I969" t="s">
        <v>11141</v>
      </c>
      <c r="J969" t="s">
        <v>14244</v>
      </c>
      <c r="K969" t="s">
        <v>14245</v>
      </c>
      <c r="L969" t="s">
        <v>14246</v>
      </c>
      <c r="M969" t="s">
        <v>25</v>
      </c>
      <c r="N969" t="s">
        <v>25</v>
      </c>
      <c r="O969" t="s">
        <v>26</v>
      </c>
      <c r="P969" t="s">
        <v>26</v>
      </c>
      <c r="Q969" t="s">
        <v>27</v>
      </c>
      <c r="R969" t="s">
        <v>27</v>
      </c>
      <c r="S969" s="2" t="s">
        <v>5007</v>
      </c>
      <c r="T969" t="s">
        <v>5008</v>
      </c>
      <c r="U969" t="s">
        <v>28</v>
      </c>
      <c r="V969" t="s">
        <v>28</v>
      </c>
      <c r="X969" s="3" t="s">
        <v>8014</v>
      </c>
      <c r="Y969" s="3" t="s">
        <v>8015</v>
      </c>
      <c r="Z969" s="3" t="s">
        <v>8016</v>
      </c>
    </row>
    <row r="970" spans="1:26" ht="15" customHeight="1" x14ac:dyDescent="0.25">
      <c r="A970" t="s">
        <v>938</v>
      </c>
      <c r="B970" t="s">
        <v>3036</v>
      </c>
      <c r="C970" t="s">
        <v>2002</v>
      </c>
      <c r="D970">
        <v>16</v>
      </c>
      <c r="E970" t="s">
        <v>14541</v>
      </c>
      <c r="F970" t="s">
        <v>8326</v>
      </c>
      <c r="G970" t="s">
        <v>11142</v>
      </c>
      <c r="H970" t="s">
        <v>11143</v>
      </c>
      <c r="I970" t="s">
        <v>11144</v>
      </c>
      <c r="J970" t="s">
        <v>14247</v>
      </c>
      <c r="K970" t="s">
        <v>14248</v>
      </c>
      <c r="L970" t="s">
        <v>14249</v>
      </c>
      <c r="M970" t="s">
        <v>25</v>
      </c>
      <c r="N970" t="s">
        <v>25</v>
      </c>
      <c r="O970" t="s">
        <v>26</v>
      </c>
      <c r="P970" t="s">
        <v>26</v>
      </c>
      <c r="Q970" t="s">
        <v>27</v>
      </c>
      <c r="R970" t="s">
        <v>27</v>
      </c>
      <c r="S970" s="2" t="s">
        <v>5009</v>
      </c>
      <c r="T970" t="s">
        <v>5010</v>
      </c>
      <c r="U970" t="s">
        <v>28</v>
      </c>
      <c r="V970" t="s">
        <v>28</v>
      </c>
      <c r="X970" s="3" t="s">
        <v>8017</v>
      </c>
      <c r="Y970" s="3" t="s">
        <v>8018</v>
      </c>
      <c r="Z970" s="3" t="s">
        <v>8019</v>
      </c>
    </row>
    <row r="971" spans="1:26" ht="15" customHeight="1" x14ac:dyDescent="0.25">
      <c r="A971" t="s">
        <v>170</v>
      </c>
      <c r="B971" t="s">
        <v>2191</v>
      </c>
      <c r="C971" t="s">
        <v>1157</v>
      </c>
      <c r="D971">
        <v>5</v>
      </c>
      <c r="E971" t="s">
        <v>14540</v>
      </c>
      <c r="F971" t="s">
        <v>8315</v>
      </c>
      <c r="G971" t="s">
        <v>8607</v>
      </c>
      <c r="H971" t="s">
        <v>8608</v>
      </c>
      <c r="I971" t="s">
        <v>8609</v>
      </c>
      <c r="J971" t="s">
        <v>11712</v>
      </c>
      <c r="K971" t="s">
        <v>11713</v>
      </c>
      <c r="L971" t="s">
        <v>11714</v>
      </c>
      <c r="M971" t="s">
        <v>25</v>
      </c>
      <c r="N971" t="s">
        <v>25</v>
      </c>
      <c r="O971" t="s">
        <v>26</v>
      </c>
      <c r="P971" t="s">
        <v>26</v>
      </c>
      <c r="Q971" t="s">
        <v>27</v>
      </c>
      <c r="R971" t="s">
        <v>27</v>
      </c>
      <c r="S971" s="2" t="s">
        <v>3319</v>
      </c>
      <c r="T971" t="s">
        <v>3320</v>
      </c>
      <c r="U971" t="s">
        <v>28</v>
      </c>
      <c r="V971" t="s">
        <v>28</v>
      </c>
      <c r="X971" s="3" t="s">
        <v>5482</v>
      </c>
      <c r="Y971" s="3" t="s">
        <v>5483</v>
      </c>
      <c r="Z971" s="3" t="s">
        <v>5484</v>
      </c>
    </row>
    <row r="972" spans="1:26" ht="15" customHeight="1" x14ac:dyDescent="0.25">
      <c r="A972" t="s">
        <v>939</v>
      </c>
      <c r="B972" t="s">
        <v>3037</v>
      </c>
      <c r="C972" t="s">
        <v>2003</v>
      </c>
      <c r="D972">
        <v>16</v>
      </c>
      <c r="E972" t="s">
        <v>14540</v>
      </c>
      <c r="F972" t="s">
        <v>8326</v>
      </c>
      <c r="G972" t="s">
        <v>11145</v>
      </c>
      <c r="H972" t="s">
        <v>11146</v>
      </c>
      <c r="I972" t="s">
        <v>11147</v>
      </c>
      <c r="J972" t="s">
        <v>14250</v>
      </c>
      <c r="K972" t="s">
        <v>14251</v>
      </c>
      <c r="L972" t="s">
        <v>14252</v>
      </c>
      <c r="M972" t="s">
        <v>25</v>
      </c>
      <c r="N972" t="s">
        <v>25</v>
      </c>
      <c r="O972" t="s">
        <v>26</v>
      </c>
      <c r="P972" t="s">
        <v>26</v>
      </c>
      <c r="Q972" t="s">
        <v>27</v>
      </c>
      <c r="R972" t="s">
        <v>27</v>
      </c>
      <c r="S972" s="2" t="s">
        <v>5011</v>
      </c>
      <c r="T972" t="s">
        <v>5012</v>
      </c>
      <c r="U972" t="s">
        <v>28</v>
      </c>
      <c r="V972" t="s">
        <v>28</v>
      </c>
      <c r="X972" s="3" t="s">
        <v>8020</v>
      </c>
      <c r="Y972" s="3" t="s">
        <v>8021</v>
      </c>
      <c r="Z972" s="3" t="s">
        <v>8022</v>
      </c>
    </row>
    <row r="973" spans="1:26" ht="15" customHeight="1" x14ac:dyDescent="0.25">
      <c r="A973" t="s">
        <v>940</v>
      </c>
      <c r="B973" t="s">
        <v>3038</v>
      </c>
      <c r="C973" t="s">
        <v>2004</v>
      </c>
      <c r="D973">
        <v>16</v>
      </c>
      <c r="E973" t="s">
        <v>14541</v>
      </c>
      <c r="F973" t="s">
        <v>8326</v>
      </c>
      <c r="G973" t="s">
        <v>11148</v>
      </c>
      <c r="H973" t="s">
        <v>11149</v>
      </c>
      <c r="I973" t="s">
        <v>11150</v>
      </c>
      <c r="J973" t="s">
        <v>14253</v>
      </c>
      <c r="K973" t="s">
        <v>14254</v>
      </c>
      <c r="L973" t="s">
        <v>14255</v>
      </c>
      <c r="M973" t="s">
        <v>25</v>
      </c>
      <c r="N973" t="s">
        <v>25</v>
      </c>
      <c r="O973" t="s">
        <v>26</v>
      </c>
      <c r="P973" t="s">
        <v>26</v>
      </c>
      <c r="Q973" t="s">
        <v>27</v>
      </c>
      <c r="R973" t="s">
        <v>27</v>
      </c>
      <c r="S973" s="2" t="s">
        <v>5013</v>
      </c>
      <c r="T973" t="s">
        <v>5014</v>
      </c>
      <c r="U973" t="s">
        <v>28</v>
      </c>
      <c r="V973" t="s">
        <v>28</v>
      </c>
      <c r="X973" s="3" t="s">
        <v>8023</v>
      </c>
      <c r="Y973" s="3" t="s">
        <v>8024</v>
      </c>
      <c r="Z973" s="3" t="s">
        <v>8025</v>
      </c>
    </row>
    <row r="974" spans="1:26" ht="15" customHeight="1" x14ac:dyDescent="0.25">
      <c r="A974" t="s">
        <v>941</v>
      </c>
      <c r="B974" t="s">
        <v>3039</v>
      </c>
      <c r="C974" t="s">
        <v>2005</v>
      </c>
      <c r="D974">
        <v>16</v>
      </c>
      <c r="E974" t="s">
        <v>14540</v>
      </c>
      <c r="F974" t="s">
        <v>8326</v>
      </c>
      <c r="G974" t="s">
        <v>11151</v>
      </c>
      <c r="H974" t="s">
        <v>11152</v>
      </c>
      <c r="I974" t="s">
        <v>11153</v>
      </c>
      <c r="J974" t="s">
        <v>14256</v>
      </c>
      <c r="K974" t="s">
        <v>14257</v>
      </c>
      <c r="L974" t="s">
        <v>14258</v>
      </c>
      <c r="M974" t="s">
        <v>25</v>
      </c>
      <c r="N974" t="s">
        <v>25</v>
      </c>
      <c r="O974" t="s">
        <v>26</v>
      </c>
      <c r="P974" t="s">
        <v>26</v>
      </c>
      <c r="Q974" t="s">
        <v>27</v>
      </c>
      <c r="R974" t="s">
        <v>27</v>
      </c>
      <c r="S974" s="2" t="s">
        <v>5015</v>
      </c>
      <c r="T974" t="s">
        <v>5016</v>
      </c>
      <c r="U974" t="s">
        <v>28</v>
      </c>
      <c r="V974" t="s">
        <v>28</v>
      </c>
      <c r="X974" s="3" t="s">
        <v>8026</v>
      </c>
      <c r="Y974" s="3" t="s">
        <v>8027</v>
      </c>
      <c r="Z974" s="3" t="s">
        <v>8028</v>
      </c>
    </row>
    <row r="975" spans="1:26" ht="15" customHeight="1" x14ac:dyDescent="0.25">
      <c r="A975" t="s">
        <v>942</v>
      </c>
      <c r="B975" t="s">
        <v>3040</v>
      </c>
      <c r="C975" t="s">
        <v>2006</v>
      </c>
      <c r="D975">
        <v>16</v>
      </c>
      <c r="E975" t="s">
        <v>14540</v>
      </c>
      <c r="F975" t="s">
        <v>8326</v>
      </c>
      <c r="G975" t="s">
        <v>11154</v>
      </c>
      <c r="H975" t="s">
        <v>11155</v>
      </c>
      <c r="I975" t="s">
        <v>11156</v>
      </c>
      <c r="J975" t="s">
        <v>14259</v>
      </c>
      <c r="K975" t="s">
        <v>14260</v>
      </c>
      <c r="L975" t="s">
        <v>14261</v>
      </c>
      <c r="M975" t="s">
        <v>25</v>
      </c>
      <c r="N975" t="s">
        <v>25</v>
      </c>
      <c r="O975" t="s">
        <v>26</v>
      </c>
      <c r="P975" t="s">
        <v>26</v>
      </c>
      <c r="Q975" t="s">
        <v>27</v>
      </c>
      <c r="R975" t="s">
        <v>27</v>
      </c>
      <c r="S975" s="2" t="s">
        <v>5017</v>
      </c>
      <c r="T975" t="s">
        <v>5018</v>
      </c>
      <c r="U975" t="s">
        <v>28</v>
      </c>
      <c r="V975" t="s">
        <v>28</v>
      </c>
      <c r="X975" s="3" t="s">
        <v>8029</v>
      </c>
      <c r="Y975" s="3" t="s">
        <v>8030</v>
      </c>
      <c r="Z975" s="3" t="s">
        <v>8031</v>
      </c>
    </row>
    <row r="976" spans="1:26" ht="15" customHeight="1" x14ac:dyDescent="0.25">
      <c r="A976" t="s">
        <v>943</v>
      </c>
      <c r="B976" t="s">
        <v>3041</v>
      </c>
      <c r="C976" t="s">
        <v>2007</v>
      </c>
      <c r="D976">
        <v>16</v>
      </c>
      <c r="E976" t="s">
        <v>14540</v>
      </c>
      <c r="F976" t="s">
        <v>8326</v>
      </c>
      <c r="G976" t="s">
        <v>11157</v>
      </c>
      <c r="H976" t="s">
        <v>11158</v>
      </c>
      <c r="I976" t="s">
        <v>11159</v>
      </c>
      <c r="J976" t="s">
        <v>14262</v>
      </c>
      <c r="K976" t="s">
        <v>14263</v>
      </c>
      <c r="L976" t="s">
        <v>14264</v>
      </c>
      <c r="M976" t="s">
        <v>25</v>
      </c>
      <c r="N976" t="s">
        <v>25</v>
      </c>
      <c r="O976" t="s">
        <v>26</v>
      </c>
      <c r="P976" t="s">
        <v>26</v>
      </c>
      <c r="Q976" t="s">
        <v>27</v>
      </c>
      <c r="R976" t="s">
        <v>27</v>
      </c>
      <c r="S976" s="2" t="s">
        <v>5019</v>
      </c>
      <c r="T976" t="s">
        <v>5020</v>
      </c>
      <c r="U976" t="s">
        <v>28</v>
      </c>
      <c r="V976" t="s">
        <v>28</v>
      </c>
      <c r="X976" s="3" t="s">
        <v>8032</v>
      </c>
      <c r="Y976" s="3" t="s">
        <v>8033</v>
      </c>
      <c r="Z976" s="3" t="s">
        <v>8034</v>
      </c>
    </row>
    <row r="977" spans="1:26" ht="15" customHeight="1" x14ac:dyDescent="0.25">
      <c r="A977" t="s">
        <v>944</v>
      </c>
      <c r="B977" t="s">
        <v>3042</v>
      </c>
      <c r="C977" t="s">
        <v>2008</v>
      </c>
      <c r="D977">
        <v>16</v>
      </c>
      <c r="E977" t="s">
        <v>14540</v>
      </c>
      <c r="F977" t="s">
        <v>8326</v>
      </c>
      <c r="G977" t="s">
        <v>11160</v>
      </c>
      <c r="H977" t="s">
        <v>11161</v>
      </c>
      <c r="I977" t="s">
        <v>11162</v>
      </c>
      <c r="J977" t="s">
        <v>14265</v>
      </c>
      <c r="K977" t="s">
        <v>14266</v>
      </c>
      <c r="L977" t="s">
        <v>14267</v>
      </c>
      <c r="M977" t="s">
        <v>25</v>
      </c>
      <c r="N977" t="s">
        <v>25</v>
      </c>
      <c r="O977" t="s">
        <v>26</v>
      </c>
      <c r="P977" t="s">
        <v>26</v>
      </c>
      <c r="Q977" t="s">
        <v>27</v>
      </c>
      <c r="R977" t="s">
        <v>27</v>
      </c>
      <c r="S977" s="2" t="s">
        <v>5021</v>
      </c>
      <c r="T977" t="s">
        <v>5022</v>
      </c>
      <c r="U977" t="s">
        <v>28</v>
      </c>
      <c r="V977" t="s">
        <v>28</v>
      </c>
      <c r="X977" s="3" t="s">
        <v>8035</v>
      </c>
      <c r="Y977" s="3" t="s">
        <v>8036</v>
      </c>
      <c r="Z977" s="3" t="s">
        <v>8037</v>
      </c>
    </row>
    <row r="978" spans="1:26" ht="15" customHeight="1" x14ac:dyDescent="0.25">
      <c r="A978" t="s">
        <v>945</v>
      </c>
      <c r="B978" t="s">
        <v>3043</v>
      </c>
      <c r="C978" t="s">
        <v>2009</v>
      </c>
      <c r="D978">
        <v>16</v>
      </c>
      <c r="E978" t="s">
        <v>14540</v>
      </c>
      <c r="F978" t="s">
        <v>8326</v>
      </c>
      <c r="G978" t="s">
        <v>11163</v>
      </c>
      <c r="H978" t="s">
        <v>11164</v>
      </c>
      <c r="I978" t="s">
        <v>11165</v>
      </c>
      <c r="J978" t="s">
        <v>14268</v>
      </c>
      <c r="K978" t="s">
        <v>14269</v>
      </c>
      <c r="L978" t="s">
        <v>14270</v>
      </c>
      <c r="M978" t="s">
        <v>25</v>
      </c>
      <c r="N978" t="s">
        <v>25</v>
      </c>
      <c r="O978" t="s">
        <v>26</v>
      </c>
      <c r="P978" t="s">
        <v>26</v>
      </c>
      <c r="Q978" t="s">
        <v>27</v>
      </c>
      <c r="R978" t="s">
        <v>27</v>
      </c>
      <c r="S978" s="2" t="s">
        <v>5023</v>
      </c>
      <c r="T978" t="s">
        <v>5024</v>
      </c>
      <c r="U978" t="s">
        <v>28</v>
      </c>
      <c r="V978" t="s">
        <v>28</v>
      </c>
      <c r="X978" s="3" t="s">
        <v>8038</v>
      </c>
      <c r="Y978" s="3" t="s">
        <v>8039</v>
      </c>
      <c r="Z978" s="3" t="s">
        <v>8040</v>
      </c>
    </row>
    <row r="979" spans="1:26" ht="15" customHeight="1" x14ac:dyDescent="0.25">
      <c r="A979" t="s">
        <v>946</v>
      </c>
      <c r="B979" t="s">
        <v>3044</v>
      </c>
      <c r="C979" t="s">
        <v>2010</v>
      </c>
      <c r="D979">
        <v>16</v>
      </c>
      <c r="E979" t="s">
        <v>14541</v>
      </c>
      <c r="F979" t="s">
        <v>8326</v>
      </c>
      <c r="G979" t="s">
        <v>11166</v>
      </c>
      <c r="H979" t="s">
        <v>11167</v>
      </c>
      <c r="I979" t="s">
        <v>11168</v>
      </c>
      <c r="J979" t="s">
        <v>14271</v>
      </c>
      <c r="K979" t="s">
        <v>14272</v>
      </c>
      <c r="L979" t="s">
        <v>14273</v>
      </c>
      <c r="M979" t="s">
        <v>25</v>
      </c>
      <c r="N979" t="s">
        <v>25</v>
      </c>
      <c r="O979" t="s">
        <v>26</v>
      </c>
      <c r="P979" t="s">
        <v>26</v>
      </c>
      <c r="Q979" t="s">
        <v>27</v>
      </c>
      <c r="R979" t="s">
        <v>27</v>
      </c>
      <c r="S979" s="2" t="s">
        <v>5025</v>
      </c>
      <c r="T979" t="s">
        <v>5026</v>
      </c>
      <c r="U979" t="s">
        <v>28</v>
      </c>
      <c r="V979" t="s">
        <v>28</v>
      </c>
      <c r="X979" s="3" t="s">
        <v>8041</v>
      </c>
      <c r="Y979" s="3" t="s">
        <v>8042</v>
      </c>
      <c r="Z979" s="3" t="s">
        <v>8043</v>
      </c>
    </row>
    <row r="980" spans="1:26" ht="15" customHeight="1" x14ac:dyDescent="0.25">
      <c r="A980" t="s">
        <v>119</v>
      </c>
      <c r="B980" t="s">
        <v>3045</v>
      </c>
      <c r="C980" t="s">
        <v>2011</v>
      </c>
      <c r="D980">
        <v>16</v>
      </c>
      <c r="E980" t="s">
        <v>14541</v>
      </c>
      <c r="F980" t="s">
        <v>8326</v>
      </c>
      <c r="G980" t="s">
        <v>11169</v>
      </c>
      <c r="H980" t="s">
        <v>11170</v>
      </c>
      <c r="I980" t="s">
        <v>11171</v>
      </c>
      <c r="J980" t="s">
        <v>14274</v>
      </c>
      <c r="K980" t="s">
        <v>14275</v>
      </c>
      <c r="L980" t="s">
        <v>14276</v>
      </c>
      <c r="M980" t="s">
        <v>25</v>
      </c>
      <c r="N980" t="s">
        <v>25</v>
      </c>
      <c r="O980" t="s">
        <v>26</v>
      </c>
      <c r="P980" t="s">
        <v>26</v>
      </c>
      <c r="Q980" t="s">
        <v>27</v>
      </c>
      <c r="R980" t="s">
        <v>27</v>
      </c>
      <c r="S980" s="2" t="s">
        <v>5027</v>
      </c>
      <c r="T980" t="s">
        <v>5028</v>
      </c>
      <c r="U980" t="s">
        <v>28</v>
      </c>
      <c r="V980" t="s">
        <v>28</v>
      </c>
      <c r="X980" s="3" t="s">
        <v>8044</v>
      </c>
      <c r="Y980" s="3" t="s">
        <v>8045</v>
      </c>
      <c r="Z980" s="3" t="s">
        <v>8046</v>
      </c>
    </row>
    <row r="981" spans="1:26" ht="15" customHeight="1" x14ac:dyDescent="0.25">
      <c r="A981" t="s">
        <v>947</v>
      </c>
      <c r="B981" t="s">
        <v>3046</v>
      </c>
      <c r="C981" t="s">
        <v>2012</v>
      </c>
      <c r="D981">
        <v>16</v>
      </c>
      <c r="E981" t="s">
        <v>14540</v>
      </c>
      <c r="F981" t="s">
        <v>8326</v>
      </c>
      <c r="G981" t="s">
        <v>11172</v>
      </c>
      <c r="H981" t="s">
        <v>11173</v>
      </c>
      <c r="I981" t="s">
        <v>11174</v>
      </c>
      <c r="J981" t="s">
        <v>14277</v>
      </c>
      <c r="K981" t="s">
        <v>14278</v>
      </c>
      <c r="L981" t="s">
        <v>14279</v>
      </c>
      <c r="M981" t="s">
        <v>25</v>
      </c>
      <c r="N981" t="s">
        <v>25</v>
      </c>
      <c r="O981" t="s">
        <v>26</v>
      </c>
      <c r="P981" t="s">
        <v>26</v>
      </c>
      <c r="Q981" t="s">
        <v>27</v>
      </c>
      <c r="R981" t="s">
        <v>27</v>
      </c>
      <c r="S981" s="2" t="s">
        <v>5029</v>
      </c>
      <c r="T981" t="s">
        <v>5030</v>
      </c>
      <c r="U981" t="s">
        <v>28</v>
      </c>
      <c r="V981" t="s">
        <v>28</v>
      </c>
      <c r="X981" s="3" t="s">
        <v>8047</v>
      </c>
      <c r="Y981" s="3" t="s">
        <v>8048</v>
      </c>
      <c r="Z981" s="3" t="s">
        <v>8049</v>
      </c>
    </row>
    <row r="982" spans="1:26" ht="15" customHeight="1" x14ac:dyDescent="0.25">
      <c r="A982" t="s">
        <v>171</v>
      </c>
      <c r="B982" t="s">
        <v>2192</v>
      </c>
      <c r="C982" t="s">
        <v>1158</v>
      </c>
      <c r="D982">
        <v>5</v>
      </c>
      <c r="E982" t="s">
        <v>14541</v>
      </c>
      <c r="F982" t="s">
        <v>8315</v>
      </c>
      <c r="G982" t="s">
        <v>8610</v>
      </c>
      <c r="H982" t="s">
        <v>8611</v>
      </c>
      <c r="I982" t="s">
        <v>8612</v>
      </c>
      <c r="J982" t="s">
        <v>11715</v>
      </c>
      <c r="K982" t="s">
        <v>11716</v>
      </c>
      <c r="L982" t="s">
        <v>11717</v>
      </c>
      <c r="M982" t="s">
        <v>25</v>
      </c>
      <c r="N982" t="s">
        <v>25</v>
      </c>
      <c r="O982" t="s">
        <v>26</v>
      </c>
      <c r="P982" t="s">
        <v>26</v>
      </c>
      <c r="Q982" t="s">
        <v>27</v>
      </c>
      <c r="R982" t="s">
        <v>27</v>
      </c>
      <c r="S982" s="2" t="s">
        <v>3321</v>
      </c>
      <c r="T982" t="s">
        <v>3322</v>
      </c>
      <c r="U982" t="s">
        <v>28</v>
      </c>
      <c r="V982" t="s">
        <v>28</v>
      </c>
      <c r="X982" s="3" t="s">
        <v>5485</v>
      </c>
      <c r="Y982" s="3" t="s">
        <v>5486</v>
      </c>
      <c r="Z982" s="3" t="s">
        <v>5487</v>
      </c>
    </row>
    <row r="983" spans="1:26" ht="15" customHeight="1" x14ac:dyDescent="0.25">
      <c r="A983" t="s">
        <v>948</v>
      </c>
      <c r="B983" t="s">
        <v>3047</v>
      </c>
      <c r="C983" t="s">
        <v>2013</v>
      </c>
      <c r="D983">
        <v>16</v>
      </c>
      <c r="E983" t="s">
        <v>14541</v>
      </c>
      <c r="F983" t="s">
        <v>8326</v>
      </c>
      <c r="G983" t="s">
        <v>11175</v>
      </c>
      <c r="H983" t="s">
        <v>11176</v>
      </c>
      <c r="I983" t="s">
        <v>11177</v>
      </c>
      <c r="J983" t="s">
        <v>14280</v>
      </c>
      <c r="K983" t="s">
        <v>14281</v>
      </c>
      <c r="L983" t="s">
        <v>14282</v>
      </c>
      <c r="M983" t="s">
        <v>25</v>
      </c>
      <c r="N983" t="s">
        <v>25</v>
      </c>
      <c r="O983" t="s">
        <v>26</v>
      </c>
      <c r="P983" t="s">
        <v>26</v>
      </c>
      <c r="Q983" t="s">
        <v>27</v>
      </c>
      <c r="R983" t="s">
        <v>27</v>
      </c>
      <c r="S983" s="2" t="s">
        <v>5031</v>
      </c>
      <c r="T983" t="s">
        <v>5032</v>
      </c>
      <c r="U983" t="s">
        <v>28</v>
      </c>
      <c r="V983" t="s">
        <v>28</v>
      </c>
      <c r="X983" s="3" t="s">
        <v>8050</v>
      </c>
      <c r="Y983" s="3" t="s">
        <v>8051</v>
      </c>
      <c r="Z983" s="3" t="s">
        <v>8052</v>
      </c>
    </row>
    <row r="984" spans="1:26" ht="15" customHeight="1" x14ac:dyDescent="0.25">
      <c r="A984" t="s">
        <v>949</v>
      </c>
      <c r="B984" t="s">
        <v>3048</v>
      </c>
      <c r="C984" t="s">
        <v>2014</v>
      </c>
      <c r="D984">
        <v>16</v>
      </c>
      <c r="E984" t="s">
        <v>14541</v>
      </c>
      <c r="F984" t="s">
        <v>8326</v>
      </c>
      <c r="G984" t="s">
        <v>11178</v>
      </c>
      <c r="H984" t="s">
        <v>11179</v>
      </c>
      <c r="I984" t="s">
        <v>11180</v>
      </c>
      <c r="J984" t="s">
        <v>14283</v>
      </c>
      <c r="K984" t="s">
        <v>14284</v>
      </c>
      <c r="L984" t="s">
        <v>14285</v>
      </c>
      <c r="M984" t="s">
        <v>25</v>
      </c>
      <c r="N984" t="s">
        <v>25</v>
      </c>
      <c r="O984" t="s">
        <v>26</v>
      </c>
      <c r="P984" t="s">
        <v>26</v>
      </c>
      <c r="Q984" t="s">
        <v>27</v>
      </c>
      <c r="R984" t="s">
        <v>27</v>
      </c>
      <c r="S984" s="2" t="s">
        <v>5033</v>
      </c>
      <c r="T984" t="s">
        <v>5034</v>
      </c>
      <c r="U984" t="s">
        <v>28</v>
      </c>
      <c r="V984" t="s">
        <v>28</v>
      </c>
      <c r="X984" s="3" t="s">
        <v>8053</v>
      </c>
      <c r="Y984" s="3" t="s">
        <v>8054</v>
      </c>
      <c r="Z984" s="3" t="s">
        <v>8055</v>
      </c>
    </row>
    <row r="985" spans="1:26" ht="15" customHeight="1" x14ac:dyDescent="0.25">
      <c r="A985" t="s">
        <v>950</v>
      </c>
      <c r="B985" t="s">
        <v>3049</v>
      </c>
      <c r="C985" t="s">
        <v>2015</v>
      </c>
      <c r="D985">
        <v>16</v>
      </c>
      <c r="E985" t="s">
        <v>14541</v>
      </c>
      <c r="F985" t="s">
        <v>8326</v>
      </c>
      <c r="G985" t="s">
        <v>11181</v>
      </c>
      <c r="H985" t="s">
        <v>11182</v>
      </c>
      <c r="I985" t="s">
        <v>11183</v>
      </c>
      <c r="J985" t="s">
        <v>14286</v>
      </c>
      <c r="K985" t="s">
        <v>14287</v>
      </c>
      <c r="L985" t="s">
        <v>14288</v>
      </c>
      <c r="M985" t="s">
        <v>25</v>
      </c>
      <c r="N985" t="s">
        <v>25</v>
      </c>
      <c r="O985" t="s">
        <v>26</v>
      </c>
      <c r="P985" t="s">
        <v>26</v>
      </c>
      <c r="Q985" t="s">
        <v>27</v>
      </c>
      <c r="R985" t="s">
        <v>27</v>
      </c>
      <c r="S985" s="2" t="s">
        <v>5035</v>
      </c>
      <c r="T985" t="s">
        <v>5036</v>
      </c>
      <c r="U985" t="s">
        <v>28</v>
      </c>
      <c r="V985" t="s">
        <v>28</v>
      </c>
      <c r="X985" s="3" t="s">
        <v>8056</v>
      </c>
      <c r="Y985" s="3" t="s">
        <v>8057</v>
      </c>
      <c r="Z985" s="3" t="s">
        <v>8058</v>
      </c>
    </row>
    <row r="986" spans="1:26" ht="15" customHeight="1" x14ac:dyDescent="0.25">
      <c r="A986" t="s">
        <v>951</v>
      </c>
      <c r="B986" t="s">
        <v>3050</v>
      </c>
      <c r="C986" t="s">
        <v>2016</v>
      </c>
      <c r="D986">
        <v>16</v>
      </c>
      <c r="E986" t="s">
        <v>14541</v>
      </c>
      <c r="F986" t="s">
        <v>8326</v>
      </c>
      <c r="G986" t="s">
        <v>11184</v>
      </c>
      <c r="H986" t="s">
        <v>11185</v>
      </c>
      <c r="I986" t="s">
        <v>11186</v>
      </c>
      <c r="J986" t="s">
        <v>14289</v>
      </c>
      <c r="K986" t="s">
        <v>14290</v>
      </c>
      <c r="L986" t="s">
        <v>14291</v>
      </c>
      <c r="M986" t="s">
        <v>25</v>
      </c>
      <c r="N986" t="s">
        <v>25</v>
      </c>
      <c r="O986" t="s">
        <v>26</v>
      </c>
      <c r="P986" t="s">
        <v>26</v>
      </c>
      <c r="Q986" t="s">
        <v>27</v>
      </c>
      <c r="R986" t="s">
        <v>27</v>
      </c>
      <c r="S986" s="2" t="s">
        <v>5037</v>
      </c>
      <c r="T986" t="s">
        <v>5038</v>
      </c>
      <c r="U986" t="s">
        <v>28</v>
      </c>
      <c r="V986" t="s">
        <v>28</v>
      </c>
      <c r="X986" s="3" t="s">
        <v>8059</v>
      </c>
      <c r="Y986" s="3" t="s">
        <v>8060</v>
      </c>
      <c r="Z986" s="3" t="s">
        <v>8061</v>
      </c>
    </row>
    <row r="987" spans="1:26" ht="15" customHeight="1" x14ac:dyDescent="0.25">
      <c r="A987" t="s">
        <v>952</v>
      </c>
      <c r="B987" t="s">
        <v>3051</v>
      </c>
      <c r="C987" t="s">
        <v>2017</v>
      </c>
      <c r="D987">
        <v>17</v>
      </c>
      <c r="E987" t="s">
        <v>14541</v>
      </c>
      <c r="F987" t="s">
        <v>8327</v>
      </c>
      <c r="G987" t="s">
        <v>11187</v>
      </c>
      <c r="H987" t="s">
        <v>11188</v>
      </c>
      <c r="I987" t="s">
        <v>11189</v>
      </c>
      <c r="J987" t="s">
        <v>14292</v>
      </c>
      <c r="K987" t="s">
        <v>14293</v>
      </c>
      <c r="L987" t="s">
        <v>14294</v>
      </c>
      <c r="M987" t="s">
        <v>25</v>
      </c>
      <c r="N987" t="s">
        <v>25</v>
      </c>
      <c r="O987" t="s">
        <v>26</v>
      </c>
      <c r="P987" t="s">
        <v>26</v>
      </c>
      <c r="Q987" t="s">
        <v>27</v>
      </c>
      <c r="R987" t="s">
        <v>27</v>
      </c>
      <c r="S987" s="2" t="s">
        <v>5039</v>
      </c>
      <c r="T987" t="s">
        <v>5040</v>
      </c>
      <c r="U987" t="s">
        <v>28</v>
      </c>
      <c r="V987" t="s">
        <v>28</v>
      </c>
      <c r="X987" s="3" t="s">
        <v>8062</v>
      </c>
      <c r="Y987" s="3" t="s">
        <v>8063</v>
      </c>
      <c r="Z987" s="3" t="s">
        <v>8064</v>
      </c>
    </row>
    <row r="988" spans="1:26" ht="15" customHeight="1" x14ac:dyDescent="0.25">
      <c r="A988" t="s">
        <v>953</v>
      </c>
      <c r="B988" t="s">
        <v>3052</v>
      </c>
      <c r="C988" t="s">
        <v>2018</v>
      </c>
      <c r="D988">
        <v>17</v>
      </c>
      <c r="E988" t="s">
        <v>14541</v>
      </c>
      <c r="F988" t="s">
        <v>8327</v>
      </c>
      <c r="G988" t="s">
        <v>11190</v>
      </c>
      <c r="H988" t="s">
        <v>11191</v>
      </c>
      <c r="I988" t="s">
        <v>11192</v>
      </c>
      <c r="J988" t="s">
        <v>14295</v>
      </c>
      <c r="K988" t="s">
        <v>14296</v>
      </c>
      <c r="L988" t="s">
        <v>14297</v>
      </c>
      <c r="M988" t="s">
        <v>25</v>
      </c>
      <c r="N988" t="s">
        <v>25</v>
      </c>
      <c r="O988" t="s">
        <v>26</v>
      </c>
      <c r="P988" t="s">
        <v>26</v>
      </c>
      <c r="Q988" t="s">
        <v>27</v>
      </c>
      <c r="R988" t="s">
        <v>27</v>
      </c>
      <c r="S988" s="2" t="s">
        <v>5041</v>
      </c>
      <c r="T988" t="s">
        <v>5042</v>
      </c>
      <c r="U988" t="s">
        <v>28</v>
      </c>
      <c r="V988" t="s">
        <v>28</v>
      </c>
      <c r="X988" s="3" t="s">
        <v>8065</v>
      </c>
      <c r="Y988" s="3" t="s">
        <v>8066</v>
      </c>
      <c r="Z988" s="3" t="s">
        <v>8067</v>
      </c>
    </row>
    <row r="989" spans="1:26" ht="15" customHeight="1" x14ac:dyDescent="0.25">
      <c r="A989" t="s">
        <v>954</v>
      </c>
      <c r="B989" t="s">
        <v>3053</v>
      </c>
      <c r="C989" t="s">
        <v>2019</v>
      </c>
      <c r="D989">
        <v>17</v>
      </c>
      <c r="E989" t="s">
        <v>14540</v>
      </c>
      <c r="F989" t="s">
        <v>8327</v>
      </c>
      <c r="G989" t="s">
        <v>11193</v>
      </c>
      <c r="H989" t="s">
        <v>11194</v>
      </c>
      <c r="I989" t="s">
        <v>11195</v>
      </c>
      <c r="J989" t="s">
        <v>14298</v>
      </c>
      <c r="K989" t="s">
        <v>14299</v>
      </c>
      <c r="L989" t="s">
        <v>14300</v>
      </c>
      <c r="M989" t="s">
        <v>25</v>
      </c>
      <c r="N989" t="s">
        <v>25</v>
      </c>
      <c r="O989" t="s">
        <v>26</v>
      </c>
      <c r="P989" t="s">
        <v>26</v>
      </c>
      <c r="Q989" t="s">
        <v>27</v>
      </c>
      <c r="R989" t="s">
        <v>27</v>
      </c>
      <c r="S989" s="2" t="s">
        <v>5043</v>
      </c>
      <c r="T989" t="s">
        <v>5044</v>
      </c>
      <c r="U989" t="s">
        <v>28</v>
      </c>
      <c r="V989" t="s">
        <v>28</v>
      </c>
      <c r="X989" s="3" t="s">
        <v>8068</v>
      </c>
      <c r="Y989" s="3" t="s">
        <v>8069</v>
      </c>
      <c r="Z989" s="3" t="s">
        <v>8070</v>
      </c>
    </row>
    <row r="990" spans="1:26" ht="15" customHeight="1" x14ac:dyDescent="0.25">
      <c r="A990" t="s">
        <v>955</v>
      </c>
      <c r="B990" t="s">
        <v>3054</v>
      </c>
      <c r="C990" t="s">
        <v>2020</v>
      </c>
      <c r="D990">
        <v>17</v>
      </c>
      <c r="E990" t="s">
        <v>14540</v>
      </c>
      <c r="F990" t="s">
        <v>8327</v>
      </c>
      <c r="G990" t="s">
        <v>11196</v>
      </c>
      <c r="H990" t="s">
        <v>11197</v>
      </c>
      <c r="I990" t="s">
        <v>11198</v>
      </c>
      <c r="J990" t="s">
        <v>14301</v>
      </c>
      <c r="K990" t="s">
        <v>14302</v>
      </c>
      <c r="L990" t="s">
        <v>14303</v>
      </c>
      <c r="M990" t="s">
        <v>25</v>
      </c>
      <c r="N990" t="s">
        <v>25</v>
      </c>
      <c r="O990" t="s">
        <v>26</v>
      </c>
      <c r="P990" t="s">
        <v>26</v>
      </c>
      <c r="Q990" t="s">
        <v>27</v>
      </c>
      <c r="R990" t="s">
        <v>27</v>
      </c>
      <c r="S990" s="2" t="s">
        <v>5045</v>
      </c>
      <c r="T990" t="s">
        <v>5046</v>
      </c>
      <c r="U990" t="s">
        <v>28</v>
      </c>
      <c r="V990" t="s">
        <v>28</v>
      </c>
      <c r="X990" s="3" t="s">
        <v>8071</v>
      </c>
      <c r="Y990" s="3" t="s">
        <v>8072</v>
      </c>
      <c r="Z990" s="3" t="s">
        <v>8073</v>
      </c>
    </row>
    <row r="991" spans="1:26" ht="15" customHeight="1" x14ac:dyDescent="0.25">
      <c r="A991" t="s">
        <v>956</v>
      </c>
      <c r="B991" t="s">
        <v>3055</v>
      </c>
      <c r="C991" t="s">
        <v>2021</v>
      </c>
      <c r="D991">
        <v>17</v>
      </c>
      <c r="E991" t="s">
        <v>14540</v>
      </c>
      <c r="F991" t="s">
        <v>8327</v>
      </c>
      <c r="G991" t="s">
        <v>11199</v>
      </c>
      <c r="H991" t="s">
        <v>11200</v>
      </c>
      <c r="I991" t="s">
        <v>11201</v>
      </c>
      <c r="J991" t="s">
        <v>14304</v>
      </c>
      <c r="K991" t="s">
        <v>14305</v>
      </c>
      <c r="L991" t="s">
        <v>14306</v>
      </c>
      <c r="M991" t="s">
        <v>25</v>
      </c>
      <c r="N991" t="s">
        <v>25</v>
      </c>
      <c r="O991" t="s">
        <v>26</v>
      </c>
      <c r="P991" t="s">
        <v>26</v>
      </c>
      <c r="Q991" t="s">
        <v>27</v>
      </c>
      <c r="R991" t="s">
        <v>27</v>
      </c>
      <c r="S991" s="2" t="s">
        <v>5047</v>
      </c>
      <c r="T991" t="s">
        <v>5048</v>
      </c>
      <c r="U991" t="s">
        <v>28</v>
      </c>
      <c r="V991" t="s">
        <v>28</v>
      </c>
      <c r="X991" s="3" t="s">
        <v>8074</v>
      </c>
      <c r="Y991" s="3" t="s">
        <v>8075</v>
      </c>
      <c r="Z991" s="3" t="s">
        <v>8076</v>
      </c>
    </row>
    <row r="992" spans="1:26" ht="15" customHeight="1" x14ac:dyDescent="0.25">
      <c r="A992" t="s">
        <v>120</v>
      </c>
      <c r="B992" t="s">
        <v>3056</v>
      </c>
      <c r="C992" t="s">
        <v>2022</v>
      </c>
      <c r="D992">
        <v>17</v>
      </c>
      <c r="E992" t="s">
        <v>14540</v>
      </c>
      <c r="F992" t="s">
        <v>8327</v>
      </c>
      <c r="G992" t="s">
        <v>11202</v>
      </c>
      <c r="H992" t="s">
        <v>11203</v>
      </c>
      <c r="I992" t="s">
        <v>11204</v>
      </c>
      <c r="J992" t="s">
        <v>14307</v>
      </c>
      <c r="K992" t="s">
        <v>14308</v>
      </c>
      <c r="L992" t="s">
        <v>14309</v>
      </c>
      <c r="M992" t="s">
        <v>25</v>
      </c>
      <c r="N992" t="s">
        <v>25</v>
      </c>
      <c r="O992" t="s">
        <v>26</v>
      </c>
      <c r="P992" t="s">
        <v>26</v>
      </c>
      <c r="Q992" t="s">
        <v>27</v>
      </c>
      <c r="R992" t="s">
        <v>27</v>
      </c>
      <c r="S992" s="2" t="s">
        <v>5049</v>
      </c>
      <c r="T992" t="s">
        <v>5050</v>
      </c>
      <c r="U992" t="s">
        <v>28</v>
      </c>
      <c r="V992" t="s">
        <v>28</v>
      </c>
      <c r="X992" s="3" t="s">
        <v>8077</v>
      </c>
      <c r="Y992" s="3" t="s">
        <v>8078</v>
      </c>
      <c r="Z992" s="3" t="s">
        <v>8079</v>
      </c>
    </row>
    <row r="993" spans="1:26" ht="15" customHeight="1" x14ac:dyDescent="0.25">
      <c r="A993" t="s">
        <v>172</v>
      </c>
      <c r="B993" t="s">
        <v>2193</v>
      </c>
      <c r="C993" t="s">
        <v>1159</v>
      </c>
      <c r="D993">
        <v>5</v>
      </c>
      <c r="E993" t="s">
        <v>14541</v>
      </c>
      <c r="F993" t="s">
        <v>8315</v>
      </c>
      <c r="G993" t="s">
        <v>8613</v>
      </c>
      <c r="H993" t="s">
        <v>8614</v>
      </c>
      <c r="I993" t="s">
        <v>8615</v>
      </c>
      <c r="J993" t="s">
        <v>11718</v>
      </c>
      <c r="K993" t="s">
        <v>11719</v>
      </c>
      <c r="L993" t="s">
        <v>11720</v>
      </c>
      <c r="M993" t="s">
        <v>25</v>
      </c>
      <c r="N993" t="s">
        <v>25</v>
      </c>
      <c r="O993" t="s">
        <v>26</v>
      </c>
      <c r="P993" t="s">
        <v>26</v>
      </c>
      <c r="Q993" t="s">
        <v>27</v>
      </c>
      <c r="R993" t="s">
        <v>27</v>
      </c>
      <c r="S993" s="2" t="s">
        <v>3323</v>
      </c>
      <c r="T993" t="s">
        <v>3324</v>
      </c>
      <c r="U993" t="s">
        <v>28</v>
      </c>
      <c r="V993" t="s">
        <v>28</v>
      </c>
      <c r="X993" s="3" t="s">
        <v>5488</v>
      </c>
      <c r="Y993" s="3" t="s">
        <v>5489</v>
      </c>
      <c r="Z993" s="3" t="s">
        <v>5490</v>
      </c>
    </row>
    <row r="994" spans="1:26" ht="15" customHeight="1" x14ac:dyDescent="0.25">
      <c r="A994" t="s">
        <v>957</v>
      </c>
      <c r="B994" t="s">
        <v>3057</v>
      </c>
      <c r="C994" t="s">
        <v>2023</v>
      </c>
      <c r="D994">
        <v>17</v>
      </c>
      <c r="E994" t="s">
        <v>14541</v>
      </c>
      <c r="F994" t="s">
        <v>8327</v>
      </c>
      <c r="G994" t="s">
        <v>11205</v>
      </c>
      <c r="H994" t="s">
        <v>11206</v>
      </c>
      <c r="I994" t="s">
        <v>11207</v>
      </c>
      <c r="J994" t="s">
        <v>14310</v>
      </c>
      <c r="K994" t="s">
        <v>14311</v>
      </c>
      <c r="L994" t="s">
        <v>14312</v>
      </c>
      <c r="M994" t="s">
        <v>25</v>
      </c>
      <c r="N994" t="s">
        <v>25</v>
      </c>
      <c r="O994" t="s">
        <v>26</v>
      </c>
      <c r="P994" t="s">
        <v>26</v>
      </c>
      <c r="Q994" t="s">
        <v>27</v>
      </c>
      <c r="R994" t="s">
        <v>27</v>
      </c>
      <c r="S994" s="2" t="s">
        <v>5051</v>
      </c>
      <c r="T994" t="s">
        <v>5052</v>
      </c>
      <c r="U994" t="s">
        <v>28</v>
      </c>
      <c r="V994" t="s">
        <v>28</v>
      </c>
      <c r="X994" s="3" t="s">
        <v>8080</v>
      </c>
      <c r="Y994" s="3" t="s">
        <v>8081</v>
      </c>
      <c r="Z994" s="3" t="s">
        <v>8082</v>
      </c>
    </row>
    <row r="995" spans="1:26" ht="15" customHeight="1" x14ac:dyDescent="0.25">
      <c r="A995" t="s">
        <v>958</v>
      </c>
      <c r="B995" t="s">
        <v>3058</v>
      </c>
      <c r="C995" t="s">
        <v>2024</v>
      </c>
      <c r="D995">
        <v>17</v>
      </c>
      <c r="E995" t="s">
        <v>14541</v>
      </c>
      <c r="F995" t="s">
        <v>8327</v>
      </c>
      <c r="G995" t="s">
        <v>11208</v>
      </c>
      <c r="H995" t="s">
        <v>11209</v>
      </c>
      <c r="I995" t="s">
        <v>11210</v>
      </c>
      <c r="J995" t="s">
        <v>14313</v>
      </c>
      <c r="K995" t="s">
        <v>14314</v>
      </c>
      <c r="L995" t="s">
        <v>14315</v>
      </c>
      <c r="M995" t="s">
        <v>25</v>
      </c>
      <c r="N995" t="s">
        <v>25</v>
      </c>
      <c r="O995" t="s">
        <v>26</v>
      </c>
      <c r="P995" t="s">
        <v>26</v>
      </c>
      <c r="Q995" t="s">
        <v>27</v>
      </c>
      <c r="R995" t="s">
        <v>27</v>
      </c>
      <c r="S995" s="2" t="s">
        <v>5053</v>
      </c>
      <c r="T995" t="s">
        <v>5054</v>
      </c>
      <c r="U995" t="s">
        <v>28</v>
      </c>
      <c r="V995" t="s">
        <v>28</v>
      </c>
      <c r="X995" s="3" t="s">
        <v>8083</v>
      </c>
      <c r="Y995" s="3" t="s">
        <v>8084</v>
      </c>
      <c r="Z995" s="3" t="s">
        <v>8085</v>
      </c>
    </row>
    <row r="996" spans="1:26" ht="15" customHeight="1" x14ac:dyDescent="0.25">
      <c r="A996" t="s">
        <v>959</v>
      </c>
      <c r="B996" t="s">
        <v>3059</v>
      </c>
      <c r="C996" t="s">
        <v>2025</v>
      </c>
      <c r="D996">
        <v>17</v>
      </c>
      <c r="E996" t="s">
        <v>14540</v>
      </c>
      <c r="F996" t="s">
        <v>8327</v>
      </c>
      <c r="G996" t="s">
        <v>11211</v>
      </c>
      <c r="H996" t="s">
        <v>11212</v>
      </c>
      <c r="I996" t="s">
        <v>11213</v>
      </c>
      <c r="J996" t="s">
        <v>14316</v>
      </c>
      <c r="K996" t="s">
        <v>14317</v>
      </c>
      <c r="L996" t="s">
        <v>14318</v>
      </c>
      <c r="M996" t="s">
        <v>25</v>
      </c>
      <c r="N996" t="s">
        <v>25</v>
      </c>
      <c r="O996" t="s">
        <v>26</v>
      </c>
      <c r="P996" t="s">
        <v>26</v>
      </c>
      <c r="Q996" t="s">
        <v>27</v>
      </c>
      <c r="R996" t="s">
        <v>27</v>
      </c>
      <c r="S996" s="2" t="s">
        <v>5055</v>
      </c>
      <c r="T996" t="s">
        <v>5056</v>
      </c>
      <c r="U996" t="s">
        <v>28</v>
      </c>
      <c r="V996" t="s">
        <v>28</v>
      </c>
      <c r="X996" s="3" t="s">
        <v>8086</v>
      </c>
      <c r="Y996" s="3" t="s">
        <v>8087</v>
      </c>
      <c r="Z996" s="3" t="s">
        <v>8088</v>
      </c>
    </row>
    <row r="997" spans="1:26" ht="15" customHeight="1" x14ac:dyDescent="0.25">
      <c r="A997" t="s">
        <v>960</v>
      </c>
      <c r="B997" t="s">
        <v>3060</v>
      </c>
      <c r="C997" t="s">
        <v>2026</v>
      </c>
      <c r="D997">
        <v>17</v>
      </c>
      <c r="E997" t="s">
        <v>14541</v>
      </c>
      <c r="F997" t="s">
        <v>8327</v>
      </c>
      <c r="G997" t="s">
        <v>11214</v>
      </c>
      <c r="H997" t="s">
        <v>11215</v>
      </c>
      <c r="I997" t="s">
        <v>11216</v>
      </c>
      <c r="J997" t="s">
        <v>14319</v>
      </c>
      <c r="K997" t="s">
        <v>14320</v>
      </c>
      <c r="L997" t="s">
        <v>14321</v>
      </c>
      <c r="M997" t="s">
        <v>25</v>
      </c>
      <c r="N997" t="s">
        <v>25</v>
      </c>
      <c r="O997" t="s">
        <v>26</v>
      </c>
      <c r="P997" t="s">
        <v>26</v>
      </c>
      <c r="Q997" t="s">
        <v>27</v>
      </c>
      <c r="R997" t="s">
        <v>27</v>
      </c>
      <c r="S997" s="2" t="s">
        <v>5057</v>
      </c>
      <c r="T997" t="s">
        <v>5058</v>
      </c>
      <c r="U997" t="s">
        <v>28</v>
      </c>
      <c r="V997" t="s">
        <v>28</v>
      </c>
      <c r="X997" s="3" t="s">
        <v>8089</v>
      </c>
      <c r="Y997" s="3" t="s">
        <v>8090</v>
      </c>
      <c r="Z997" s="3" t="s">
        <v>8091</v>
      </c>
    </row>
    <row r="998" spans="1:26" ht="15" customHeight="1" x14ac:dyDescent="0.25">
      <c r="A998" t="s">
        <v>961</v>
      </c>
      <c r="B998" t="s">
        <v>3061</v>
      </c>
      <c r="C998" t="s">
        <v>2027</v>
      </c>
      <c r="D998">
        <v>17</v>
      </c>
      <c r="E998" t="s">
        <v>14540</v>
      </c>
      <c r="F998" t="s">
        <v>8327</v>
      </c>
      <c r="G998" t="s">
        <v>11217</v>
      </c>
      <c r="H998" t="s">
        <v>11218</v>
      </c>
      <c r="I998" t="s">
        <v>11219</v>
      </c>
      <c r="J998" t="s">
        <v>14322</v>
      </c>
      <c r="K998" t="s">
        <v>14323</v>
      </c>
      <c r="L998" t="s">
        <v>14324</v>
      </c>
      <c r="M998" t="s">
        <v>25</v>
      </c>
      <c r="N998" t="s">
        <v>25</v>
      </c>
      <c r="O998" t="s">
        <v>26</v>
      </c>
      <c r="P998" t="s">
        <v>26</v>
      </c>
      <c r="Q998" t="s">
        <v>27</v>
      </c>
      <c r="R998" t="s">
        <v>27</v>
      </c>
      <c r="S998" s="2" t="s">
        <v>5059</v>
      </c>
      <c r="T998" t="s">
        <v>5060</v>
      </c>
      <c r="U998" t="s">
        <v>28</v>
      </c>
      <c r="V998" t="s">
        <v>28</v>
      </c>
      <c r="X998" s="3" t="s">
        <v>8092</v>
      </c>
      <c r="Y998" s="3" t="s">
        <v>8093</v>
      </c>
      <c r="Z998" s="3" t="s">
        <v>8094</v>
      </c>
    </row>
    <row r="999" spans="1:26" ht="15" customHeight="1" x14ac:dyDescent="0.25">
      <c r="A999" t="s">
        <v>962</v>
      </c>
      <c r="B999" t="s">
        <v>3062</v>
      </c>
      <c r="C999" t="s">
        <v>2028</v>
      </c>
      <c r="D999">
        <v>17</v>
      </c>
      <c r="E999" t="s">
        <v>14540</v>
      </c>
      <c r="F999" t="s">
        <v>8327</v>
      </c>
      <c r="G999" t="s">
        <v>11220</v>
      </c>
      <c r="H999" t="s">
        <v>11221</v>
      </c>
      <c r="I999" t="s">
        <v>11222</v>
      </c>
      <c r="J999" t="s">
        <v>14325</v>
      </c>
      <c r="K999" t="s">
        <v>14326</v>
      </c>
      <c r="L999" t="s">
        <v>14327</v>
      </c>
      <c r="M999" t="s">
        <v>25</v>
      </c>
      <c r="N999" t="s">
        <v>25</v>
      </c>
      <c r="O999" t="s">
        <v>26</v>
      </c>
      <c r="P999" t="s">
        <v>26</v>
      </c>
      <c r="Q999" t="s">
        <v>27</v>
      </c>
      <c r="R999" t="s">
        <v>27</v>
      </c>
      <c r="S999" s="2" t="s">
        <v>5061</v>
      </c>
      <c r="T999" t="s">
        <v>5062</v>
      </c>
      <c r="U999" t="s">
        <v>28</v>
      </c>
      <c r="V999" t="s">
        <v>28</v>
      </c>
      <c r="X999" s="3" t="s">
        <v>8095</v>
      </c>
      <c r="Y999" s="3" t="s">
        <v>8096</v>
      </c>
      <c r="Z999" s="3" t="s">
        <v>8097</v>
      </c>
    </row>
    <row r="1000" spans="1:26" ht="15" customHeight="1" x14ac:dyDescent="0.25">
      <c r="A1000" t="s">
        <v>963</v>
      </c>
      <c r="B1000" t="s">
        <v>3063</v>
      </c>
      <c r="C1000" t="s">
        <v>2029</v>
      </c>
      <c r="D1000">
        <v>17</v>
      </c>
      <c r="E1000" t="s">
        <v>14540</v>
      </c>
      <c r="F1000" t="s">
        <v>8327</v>
      </c>
      <c r="G1000" t="s">
        <v>11223</v>
      </c>
      <c r="H1000" t="s">
        <v>11224</v>
      </c>
      <c r="I1000" t="s">
        <v>11225</v>
      </c>
      <c r="J1000" t="s">
        <v>14328</v>
      </c>
      <c r="K1000" t="s">
        <v>14329</v>
      </c>
      <c r="L1000" t="s">
        <v>14330</v>
      </c>
      <c r="M1000" t="s">
        <v>25</v>
      </c>
      <c r="N1000" t="s">
        <v>25</v>
      </c>
      <c r="O1000" t="s">
        <v>26</v>
      </c>
      <c r="P1000" t="s">
        <v>26</v>
      </c>
      <c r="Q1000" t="s">
        <v>27</v>
      </c>
      <c r="R1000" t="s">
        <v>27</v>
      </c>
      <c r="S1000" s="2" t="s">
        <v>5063</v>
      </c>
      <c r="T1000" t="s">
        <v>5064</v>
      </c>
      <c r="U1000" t="s">
        <v>28</v>
      </c>
      <c r="V1000" t="s">
        <v>28</v>
      </c>
      <c r="X1000" s="3" t="s">
        <v>8098</v>
      </c>
      <c r="Y1000" s="3" t="s">
        <v>8099</v>
      </c>
      <c r="Z1000" s="3" t="s">
        <v>8100</v>
      </c>
    </row>
    <row r="1001" spans="1:26" ht="15" customHeight="1" x14ac:dyDescent="0.25">
      <c r="A1001" t="s">
        <v>964</v>
      </c>
      <c r="B1001" t="s">
        <v>3064</v>
      </c>
      <c r="C1001" t="s">
        <v>2030</v>
      </c>
      <c r="D1001">
        <v>17</v>
      </c>
      <c r="E1001" t="s">
        <v>14540</v>
      </c>
      <c r="F1001" t="s">
        <v>8327</v>
      </c>
      <c r="G1001" t="s">
        <v>11226</v>
      </c>
      <c r="H1001" t="s">
        <v>11227</v>
      </c>
      <c r="I1001" t="s">
        <v>11228</v>
      </c>
      <c r="J1001" t="s">
        <v>14331</v>
      </c>
      <c r="K1001" t="s">
        <v>14332</v>
      </c>
      <c r="L1001" t="s">
        <v>14333</v>
      </c>
      <c r="M1001" t="s">
        <v>25</v>
      </c>
      <c r="N1001" t="s">
        <v>25</v>
      </c>
      <c r="O1001" t="s">
        <v>26</v>
      </c>
      <c r="P1001" t="s">
        <v>26</v>
      </c>
      <c r="Q1001" t="s">
        <v>27</v>
      </c>
      <c r="R1001" t="s">
        <v>27</v>
      </c>
      <c r="S1001" s="2" t="s">
        <v>5065</v>
      </c>
      <c r="T1001" t="s">
        <v>5066</v>
      </c>
      <c r="U1001" t="s">
        <v>28</v>
      </c>
      <c r="V1001" t="s">
        <v>28</v>
      </c>
      <c r="X1001" s="3" t="s">
        <v>8101</v>
      </c>
      <c r="Y1001" s="3" t="s">
        <v>8102</v>
      </c>
      <c r="Z1001" s="3" t="s">
        <v>8103</v>
      </c>
    </row>
    <row r="1002" spans="1:26" ht="15" customHeight="1" x14ac:dyDescent="0.25">
      <c r="A1002" t="s">
        <v>965</v>
      </c>
      <c r="B1002" t="s">
        <v>3065</v>
      </c>
      <c r="C1002" t="s">
        <v>2031</v>
      </c>
      <c r="D1002">
        <v>17</v>
      </c>
      <c r="E1002" t="s">
        <v>14541</v>
      </c>
      <c r="F1002" t="s">
        <v>8327</v>
      </c>
      <c r="G1002" t="s">
        <v>11229</v>
      </c>
      <c r="H1002" t="s">
        <v>11230</v>
      </c>
      <c r="I1002" t="s">
        <v>11231</v>
      </c>
      <c r="J1002" t="s">
        <v>14334</v>
      </c>
      <c r="K1002" t="s">
        <v>14335</v>
      </c>
      <c r="L1002" t="s">
        <v>14336</v>
      </c>
      <c r="M1002" t="s">
        <v>25</v>
      </c>
      <c r="N1002" t="s">
        <v>25</v>
      </c>
      <c r="O1002" t="s">
        <v>26</v>
      </c>
      <c r="P1002" t="s">
        <v>26</v>
      </c>
      <c r="Q1002" t="s">
        <v>27</v>
      </c>
      <c r="R1002" t="s">
        <v>27</v>
      </c>
      <c r="S1002" s="2" t="s">
        <v>5067</v>
      </c>
      <c r="T1002" t="s">
        <v>5068</v>
      </c>
      <c r="U1002" t="s">
        <v>28</v>
      </c>
      <c r="V1002" t="s">
        <v>28</v>
      </c>
      <c r="X1002" s="3" t="s">
        <v>8104</v>
      </c>
      <c r="Y1002" s="3" t="s">
        <v>8105</v>
      </c>
      <c r="Z1002" s="3" t="s">
        <v>8106</v>
      </c>
    </row>
    <row r="1003" spans="1:26" ht="15" customHeight="1" x14ac:dyDescent="0.25">
      <c r="A1003" t="s">
        <v>966</v>
      </c>
      <c r="B1003" t="s">
        <v>3066</v>
      </c>
      <c r="C1003" t="s">
        <v>2032</v>
      </c>
      <c r="D1003">
        <v>17</v>
      </c>
      <c r="E1003" t="s">
        <v>14540</v>
      </c>
      <c r="F1003" t="s">
        <v>8327</v>
      </c>
      <c r="G1003" t="s">
        <v>11232</v>
      </c>
      <c r="H1003" t="s">
        <v>11233</v>
      </c>
      <c r="I1003" t="s">
        <v>11234</v>
      </c>
      <c r="J1003" t="s">
        <v>14337</v>
      </c>
      <c r="K1003" t="s">
        <v>14338</v>
      </c>
      <c r="L1003" t="s">
        <v>14339</v>
      </c>
      <c r="M1003" t="s">
        <v>25</v>
      </c>
      <c r="N1003" t="s">
        <v>25</v>
      </c>
      <c r="O1003" t="s">
        <v>26</v>
      </c>
      <c r="P1003" t="s">
        <v>26</v>
      </c>
      <c r="Q1003" t="s">
        <v>27</v>
      </c>
      <c r="R1003" t="s">
        <v>27</v>
      </c>
      <c r="S1003" s="2" t="s">
        <v>5069</v>
      </c>
      <c r="T1003" t="s">
        <v>5070</v>
      </c>
      <c r="U1003" t="s">
        <v>28</v>
      </c>
      <c r="V1003" t="s">
        <v>28</v>
      </c>
      <c r="X1003" s="3" t="s">
        <v>8107</v>
      </c>
      <c r="Y1003" s="3" t="s">
        <v>8108</v>
      </c>
      <c r="Z1003" s="3" t="s">
        <v>8109</v>
      </c>
    </row>
    <row r="1004" spans="1:26" ht="15" customHeight="1" x14ac:dyDescent="0.25">
      <c r="A1004" t="s">
        <v>173</v>
      </c>
      <c r="B1004" t="s">
        <v>2194</v>
      </c>
      <c r="C1004" t="s">
        <v>1160</v>
      </c>
      <c r="D1004">
        <v>5</v>
      </c>
      <c r="E1004" t="s">
        <v>14541</v>
      </c>
      <c r="F1004" t="s">
        <v>8315</v>
      </c>
      <c r="G1004" t="s">
        <v>8616</v>
      </c>
      <c r="H1004" t="s">
        <v>8617</v>
      </c>
      <c r="I1004" t="s">
        <v>8618</v>
      </c>
      <c r="J1004" t="s">
        <v>11721</v>
      </c>
      <c r="K1004" t="s">
        <v>11722</v>
      </c>
      <c r="L1004" t="s">
        <v>11723</v>
      </c>
      <c r="M1004" t="s">
        <v>25</v>
      </c>
      <c r="N1004" t="s">
        <v>25</v>
      </c>
      <c r="O1004" t="s">
        <v>26</v>
      </c>
      <c r="P1004" t="s">
        <v>26</v>
      </c>
      <c r="Q1004" t="s">
        <v>27</v>
      </c>
      <c r="R1004" t="s">
        <v>27</v>
      </c>
      <c r="S1004" s="2" t="s">
        <v>3325</v>
      </c>
      <c r="T1004" t="s">
        <v>3326</v>
      </c>
      <c r="U1004" t="s">
        <v>28</v>
      </c>
      <c r="V1004" t="s">
        <v>28</v>
      </c>
      <c r="X1004" s="3" t="s">
        <v>5491</v>
      </c>
      <c r="Y1004" s="3" t="s">
        <v>5492</v>
      </c>
      <c r="Z1004" s="3" t="s">
        <v>5493</v>
      </c>
    </row>
    <row r="1005" spans="1:26" ht="15" customHeight="1" x14ac:dyDescent="0.25">
      <c r="A1005" t="s">
        <v>121</v>
      </c>
      <c r="B1005" t="s">
        <v>3067</v>
      </c>
      <c r="C1005" t="s">
        <v>2033</v>
      </c>
      <c r="D1005">
        <v>17</v>
      </c>
      <c r="E1005" t="s">
        <v>14540</v>
      </c>
      <c r="F1005" t="s">
        <v>8327</v>
      </c>
      <c r="G1005" t="s">
        <v>11235</v>
      </c>
      <c r="H1005" t="s">
        <v>11236</v>
      </c>
      <c r="I1005" t="s">
        <v>11237</v>
      </c>
      <c r="J1005" t="s">
        <v>14340</v>
      </c>
      <c r="K1005" t="s">
        <v>14341</v>
      </c>
      <c r="L1005" t="s">
        <v>14342</v>
      </c>
      <c r="M1005" t="s">
        <v>25</v>
      </c>
      <c r="N1005" t="s">
        <v>25</v>
      </c>
      <c r="O1005" t="s">
        <v>26</v>
      </c>
      <c r="P1005" t="s">
        <v>26</v>
      </c>
      <c r="Q1005" t="s">
        <v>27</v>
      </c>
      <c r="R1005" t="s">
        <v>27</v>
      </c>
      <c r="S1005" s="2" t="s">
        <v>5071</v>
      </c>
      <c r="T1005" t="s">
        <v>5072</v>
      </c>
      <c r="U1005" t="s">
        <v>28</v>
      </c>
      <c r="V1005" t="s">
        <v>28</v>
      </c>
      <c r="X1005" s="3" t="s">
        <v>8110</v>
      </c>
      <c r="Y1005" s="3" t="s">
        <v>8111</v>
      </c>
      <c r="Z1005" s="3" t="s">
        <v>8112</v>
      </c>
    </row>
    <row r="1006" spans="1:26" ht="15" customHeight="1" x14ac:dyDescent="0.25">
      <c r="A1006" t="s">
        <v>967</v>
      </c>
      <c r="B1006" t="s">
        <v>3068</v>
      </c>
      <c r="C1006" t="s">
        <v>2034</v>
      </c>
      <c r="D1006">
        <v>17</v>
      </c>
      <c r="E1006" t="s">
        <v>14541</v>
      </c>
      <c r="F1006" t="s">
        <v>8327</v>
      </c>
      <c r="G1006" t="s">
        <v>11238</v>
      </c>
      <c r="H1006" t="s">
        <v>11239</v>
      </c>
      <c r="I1006" t="s">
        <v>11240</v>
      </c>
      <c r="J1006" t="s">
        <v>14343</v>
      </c>
      <c r="K1006" t="s">
        <v>14344</v>
      </c>
      <c r="L1006" t="s">
        <v>14345</v>
      </c>
      <c r="M1006" t="s">
        <v>25</v>
      </c>
      <c r="N1006" t="s">
        <v>25</v>
      </c>
      <c r="O1006" t="s">
        <v>26</v>
      </c>
      <c r="P1006" t="s">
        <v>26</v>
      </c>
      <c r="Q1006" t="s">
        <v>27</v>
      </c>
      <c r="R1006" t="s">
        <v>27</v>
      </c>
      <c r="S1006" s="2" t="s">
        <v>5073</v>
      </c>
      <c r="T1006" t="s">
        <v>5074</v>
      </c>
      <c r="U1006" t="s">
        <v>28</v>
      </c>
      <c r="V1006" t="s">
        <v>28</v>
      </c>
      <c r="X1006" s="3" t="s">
        <v>8113</v>
      </c>
      <c r="Y1006" s="3" t="s">
        <v>8114</v>
      </c>
      <c r="Z1006" s="3" t="s">
        <v>8115</v>
      </c>
    </row>
    <row r="1007" spans="1:26" ht="15" customHeight="1" x14ac:dyDescent="0.25">
      <c r="A1007" t="s">
        <v>968</v>
      </c>
      <c r="B1007" t="s">
        <v>3069</v>
      </c>
      <c r="C1007" t="s">
        <v>2035</v>
      </c>
      <c r="D1007">
        <v>17</v>
      </c>
      <c r="E1007" t="s">
        <v>14541</v>
      </c>
      <c r="F1007" t="s">
        <v>8327</v>
      </c>
      <c r="G1007" t="s">
        <v>11241</v>
      </c>
      <c r="H1007" t="s">
        <v>11242</v>
      </c>
      <c r="I1007" t="s">
        <v>11243</v>
      </c>
      <c r="J1007" t="s">
        <v>14346</v>
      </c>
      <c r="K1007" t="s">
        <v>14347</v>
      </c>
      <c r="L1007" t="s">
        <v>14348</v>
      </c>
      <c r="M1007" t="s">
        <v>25</v>
      </c>
      <c r="N1007" t="s">
        <v>25</v>
      </c>
      <c r="O1007" t="s">
        <v>26</v>
      </c>
      <c r="P1007" t="s">
        <v>26</v>
      </c>
      <c r="Q1007" t="s">
        <v>27</v>
      </c>
      <c r="R1007" t="s">
        <v>27</v>
      </c>
      <c r="S1007" s="2" t="s">
        <v>5075</v>
      </c>
      <c r="T1007" t="s">
        <v>5076</v>
      </c>
      <c r="U1007" t="s">
        <v>28</v>
      </c>
      <c r="V1007" t="s">
        <v>28</v>
      </c>
      <c r="X1007" s="3" t="s">
        <v>8116</v>
      </c>
      <c r="Y1007" s="3" t="s">
        <v>8117</v>
      </c>
      <c r="Z1007" s="3" t="s">
        <v>8118</v>
      </c>
    </row>
    <row r="1008" spans="1:26" ht="15" customHeight="1" x14ac:dyDescent="0.25">
      <c r="A1008" t="s">
        <v>969</v>
      </c>
      <c r="B1008" t="s">
        <v>3070</v>
      </c>
      <c r="C1008" t="s">
        <v>2036</v>
      </c>
      <c r="D1008">
        <v>17</v>
      </c>
      <c r="E1008" t="s">
        <v>14541</v>
      </c>
      <c r="F1008" t="s">
        <v>8327</v>
      </c>
      <c r="G1008" t="s">
        <v>11244</v>
      </c>
      <c r="H1008" t="s">
        <v>11245</v>
      </c>
      <c r="I1008" t="s">
        <v>11246</v>
      </c>
      <c r="J1008" t="s">
        <v>14349</v>
      </c>
      <c r="K1008" t="s">
        <v>14350</v>
      </c>
      <c r="L1008" t="s">
        <v>14351</v>
      </c>
      <c r="M1008" t="s">
        <v>25</v>
      </c>
      <c r="N1008" t="s">
        <v>25</v>
      </c>
      <c r="O1008" t="s">
        <v>26</v>
      </c>
      <c r="P1008" t="s">
        <v>26</v>
      </c>
      <c r="Q1008" t="s">
        <v>27</v>
      </c>
      <c r="R1008" t="s">
        <v>27</v>
      </c>
      <c r="S1008" s="2" t="s">
        <v>5077</v>
      </c>
      <c r="T1008" t="s">
        <v>5078</v>
      </c>
      <c r="U1008" t="s">
        <v>28</v>
      </c>
      <c r="V1008" t="s">
        <v>28</v>
      </c>
      <c r="X1008" s="3" t="s">
        <v>8119</v>
      </c>
      <c r="Y1008" s="3" t="s">
        <v>8120</v>
      </c>
      <c r="Z1008" s="3" t="s">
        <v>8121</v>
      </c>
    </row>
    <row r="1009" spans="1:26" ht="15" customHeight="1" x14ac:dyDescent="0.25">
      <c r="A1009" t="s">
        <v>970</v>
      </c>
      <c r="B1009" t="s">
        <v>3071</v>
      </c>
      <c r="C1009" t="s">
        <v>2037</v>
      </c>
      <c r="D1009">
        <v>17</v>
      </c>
      <c r="E1009" t="s">
        <v>14541</v>
      </c>
      <c r="F1009" t="s">
        <v>8327</v>
      </c>
      <c r="G1009" t="s">
        <v>11247</v>
      </c>
      <c r="H1009" t="s">
        <v>11248</v>
      </c>
      <c r="I1009" t="s">
        <v>11249</v>
      </c>
      <c r="J1009" t="s">
        <v>14352</v>
      </c>
      <c r="K1009" t="s">
        <v>14353</v>
      </c>
      <c r="L1009" t="s">
        <v>14354</v>
      </c>
      <c r="M1009" t="s">
        <v>25</v>
      </c>
      <c r="N1009" t="s">
        <v>25</v>
      </c>
      <c r="O1009" t="s">
        <v>26</v>
      </c>
      <c r="P1009" t="s">
        <v>26</v>
      </c>
      <c r="Q1009" t="s">
        <v>27</v>
      </c>
      <c r="R1009" t="s">
        <v>27</v>
      </c>
      <c r="S1009" s="2" t="s">
        <v>5079</v>
      </c>
      <c r="T1009" t="s">
        <v>5080</v>
      </c>
      <c r="U1009" t="s">
        <v>28</v>
      </c>
      <c r="V1009" t="s">
        <v>28</v>
      </c>
      <c r="X1009" s="3" t="s">
        <v>8122</v>
      </c>
      <c r="Y1009" s="3" t="s">
        <v>8123</v>
      </c>
      <c r="Z1009" s="3" t="s">
        <v>8124</v>
      </c>
    </row>
    <row r="1010" spans="1:26" ht="15" customHeight="1" x14ac:dyDescent="0.25">
      <c r="A1010" t="s">
        <v>971</v>
      </c>
      <c r="B1010" t="s">
        <v>3072</v>
      </c>
      <c r="C1010" t="s">
        <v>2038</v>
      </c>
      <c r="D1010">
        <v>17</v>
      </c>
      <c r="E1010" t="s">
        <v>14541</v>
      </c>
      <c r="F1010" t="s">
        <v>8327</v>
      </c>
      <c r="G1010" t="s">
        <v>11250</v>
      </c>
      <c r="H1010" t="s">
        <v>11251</v>
      </c>
      <c r="I1010" t="s">
        <v>11252</v>
      </c>
      <c r="J1010" t="s">
        <v>14355</v>
      </c>
      <c r="K1010" t="s">
        <v>14356</v>
      </c>
      <c r="L1010" t="s">
        <v>14357</v>
      </c>
      <c r="M1010" t="s">
        <v>25</v>
      </c>
      <c r="N1010" t="s">
        <v>25</v>
      </c>
      <c r="O1010" t="s">
        <v>26</v>
      </c>
      <c r="P1010" t="s">
        <v>26</v>
      </c>
      <c r="Q1010" t="s">
        <v>27</v>
      </c>
      <c r="R1010" t="s">
        <v>27</v>
      </c>
      <c r="S1010" s="2" t="s">
        <v>5081</v>
      </c>
      <c r="T1010" t="s">
        <v>5082</v>
      </c>
      <c r="U1010" t="s">
        <v>28</v>
      </c>
      <c r="V1010" t="s">
        <v>28</v>
      </c>
      <c r="X1010" s="3" t="s">
        <v>8125</v>
      </c>
      <c r="Y1010" s="3" t="s">
        <v>8126</v>
      </c>
      <c r="Z1010" s="3" t="s">
        <v>8127</v>
      </c>
    </row>
    <row r="1011" spans="1:26" ht="15" customHeight="1" x14ac:dyDescent="0.25">
      <c r="A1011" t="s">
        <v>972</v>
      </c>
      <c r="B1011" t="s">
        <v>3073</v>
      </c>
      <c r="C1011" t="s">
        <v>2039</v>
      </c>
      <c r="D1011">
        <v>17</v>
      </c>
      <c r="E1011" t="s">
        <v>14541</v>
      </c>
      <c r="F1011" t="s">
        <v>8327</v>
      </c>
      <c r="G1011" t="s">
        <v>11253</v>
      </c>
      <c r="H1011" t="s">
        <v>11254</v>
      </c>
      <c r="I1011" t="s">
        <v>11255</v>
      </c>
      <c r="J1011" t="s">
        <v>14358</v>
      </c>
      <c r="K1011" t="s">
        <v>14359</v>
      </c>
      <c r="L1011" t="s">
        <v>14360</v>
      </c>
      <c r="M1011" t="s">
        <v>25</v>
      </c>
      <c r="N1011" t="s">
        <v>25</v>
      </c>
      <c r="O1011" t="s">
        <v>26</v>
      </c>
      <c r="P1011" t="s">
        <v>26</v>
      </c>
      <c r="Q1011" t="s">
        <v>27</v>
      </c>
      <c r="R1011" t="s">
        <v>27</v>
      </c>
      <c r="S1011" s="2" t="s">
        <v>5083</v>
      </c>
      <c r="T1011" t="s">
        <v>5084</v>
      </c>
      <c r="U1011" t="s">
        <v>28</v>
      </c>
      <c r="V1011" t="s">
        <v>28</v>
      </c>
      <c r="X1011" s="3" t="s">
        <v>8128</v>
      </c>
      <c r="Y1011" s="3" t="s">
        <v>8129</v>
      </c>
      <c r="Z1011" s="3" t="s">
        <v>8130</v>
      </c>
    </row>
    <row r="1012" spans="1:26" ht="15" customHeight="1" x14ac:dyDescent="0.25">
      <c r="A1012" t="s">
        <v>973</v>
      </c>
      <c r="B1012" t="s">
        <v>3074</v>
      </c>
      <c r="C1012" t="s">
        <v>2040</v>
      </c>
      <c r="D1012">
        <v>17</v>
      </c>
      <c r="E1012" t="s">
        <v>14540</v>
      </c>
      <c r="F1012" t="s">
        <v>8327</v>
      </c>
      <c r="G1012" t="s">
        <v>11256</v>
      </c>
      <c r="H1012" t="s">
        <v>11257</v>
      </c>
      <c r="I1012" t="s">
        <v>11258</v>
      </c>
      <c r="J1012" t="s">
        <v>14361</v>
      </c>
      <c r="K1012" t="s">
        <v>14362</v>
      </c>
      <c r="L1012" t="s">
        <v>14363</v>
      </c>
      <c r="M1012" t="s">
        <v>25</v>
      </c>
      <c r="N1012" t="s">
        <v>25</v>
      </c>
      <c r="O1012" t="s">
        <v>26</v>
      </c>
      <c r="P1012" t="s">
        <v>26</v>
      </c>
      <c r="Q1012" t="s">
        <v>27</v>
      </c>
      <c r="R1012" t="s">
        <v>27</v>
      </c>
      <c r="S1012" s="2" t="s">
        <v>5085</v>
      </c>
      <c r="T1012" t="s">
        <v>5086</v>
      </c>
      <c r="U1012" t="s">
        <v>28</v>
      </c>
      <c r="V1012" t="s">
        <v>28</v>
      </c>
      <c r="X1012" s="3" t="s">
        <v>8131</v>
      </c>
      <c r="Y1012" s="3" t="s">
        <v>8132</v>
      </c>
      <c r="Z1012" s="3" t="s">
        <v>8133</v>
      </c>
    </row>
    <row r="1013" spans="1:26" ht="15" customHeight="1" x14ac:dyDescent="0.25">
      <c r="A1013" t="s">
        <v>974</v>
      </c>
      <c r="B1013" t="s">
        <v>3075</v>
      </c>
      <c r="C1013" t="s">
        <v>2041</v>
      </c>
      <c r="D1013">
        <v>17</v>
      </c>
      <c r="E1013" t="s">
        <v>14540</v>
      </c>
      <c r="F1013" t="s">
        <v>8327</v>
      </c>
      <c r="G1013" t="s">
        <v>11259</v>
      </c>
      <c r="H1013" t="s">
        <v>11260</v>
      </c>
      <c r="I1013" t="s">
        <v>11261</v>
      </c>
      <c r="J1013" t="s">
        <v>14364</v>
      </c>
      <c r="K1013" t="s">
        <v>14365</v>
      </c>
      <c r="L1013" t="s">
        <v>14366</v>
      </c>
      <c r="M1013" t="s">
        <v>25</v>
      </c>
      <c r="N1013" t="s">
        <v>25</v>
      </c>
      <c r="O1013" t="s">
        <v>26</v>
      </c>
      <c r="P1013" t="s">
        <v>26</v>
      </c>
      <c r="Q1013" t="s">
        <v>27</v>
      </c>
      <c r="R1013" t="s">
        <v>27</v>
      </c>
      <c r="S1013" s="2" t="s">
        <v>5087</v>
      </c>
      <c r="T1013" t="s">
        <v>5088</v>
      </c>
      <c r="U1013" t="s">
        <v>28</v>
      </c>
      <c r="V1013" t="s">
        <v>28</v>
      </c>
      <c r="X1013" s="3" t="s">
        <v>8134</v>
      </c>
      <c r="Y1013" s="3" t="s">
        <v>8135</v>
      </c>
      <c r="Z1013" s="3" t="s">
        <v>8136</v>
      </c>
    </row>
    <row r="1014" spans="1:26" ht="15" customHeight="1" x14ac:dyDescent="0.25">
      <c r="A1014" t="s">
        <v>975</v>
      </c>
      <c r="B1014" t="s">
        <v>3076</v>
      </c>
      <c r="C1014" t="s">
        <v>2042</v>
      </c>
      <c r="D1014">
        <v>17</v>
      </c>
      <c r="E1014" t="s">
        <v>14541</v>
      </c>
      <c r="F1014" t="s">
        <v>8327</v>
      </c>
      <c r="G1014" t="s">
        <v>11262</v>
      </c>
      <c r="H1014" t="s">
        <v>11263</v>
      </c>
      <c r="I1014" t="s">
        <v>11264</v>
      </c>
      <c r="J1014" t="s">
        <v>14367</v>
      </c>
      <c r="K1014" t="s">
        <v>14368</v>
      </c>
      <c r="L1014" t="s">
        <v>14369</v>
      </c>
      <c r="M1014" t="s">
        <v>25</v>
      </c>
      <c r="N1014" t="s">
        <v>25</v>
      </c>
      <c r="O1014" t="s">
        <v>26</v>
      </c>
      <c r="P1014" t="s">
        <v>26</v>
      </c>
      <c r="Q1014" t="s">
        <v>27</v>
      </c>
      <c r="R1014" t="s">
        <v>27</v>
      </c>
      <c r="S1014" s="2" t="s">
        <v>5089</v>
      </c>
      <c r="T1014" t="s">
        <v>5090</v>
      </c>
      <c r="U1014" t="s">
        <v>28</v>
      </c>
      <c r="V1014" t="s">
        <v>28</v>
      </c>
      <c r="X1014" s="3" t="s">
        <v>8137</v>
      </c>
      <c r="Y1014" s="3" t="s">
        <v>8138</v>
      </c>
      <c r="Z1014" s="3" t="s">
        <v>8139</v>
      </c>
    </row>
    <row r="1015" spans="1:26" ht="15" customHeight="1" x14ac:dyDescent="0.25">
      <c r="A1015" t="s">
        <v>174</v>
      </c>
      <c r="B1015" t="s">
        <v>2195</v>
      </c>
      <c r="C1015" t="s">
        <v>1161</v>
      </c>
      <c r="D1015">
        <v>5</v>
      </c>
      <c r="E1015" t="s">
        <v>14541</v>
      </c>
      <c r="F1015" t="s">
        <v>8315</v>
      </c>
      <c r="G1015" t="s">
        <v>8619</v>
      </c>
      <c r="H1015" t="s">
        <v>8620</v>
      </c>
      <c r="I1015" t="s">
        <v>8621</v>
      </c>
      <c r="J1015" t="s">
        <v>11724</v>
      </c>
      <c r="K1015" t="s">
        <v>11725</v>
      </c>
      <c r="L1015" t="s">
        <v>11726</v>
      </c>
      <c r="M1015" t="s">
        <v>25</v>
      </c>
      <c r="N1015" t="s">
        <v>25</v>
      </c>
      <c r="O1015" t="s">
        <v>26</v>
      </c>
      <c r="P1015" t="s">
        <v>26</v>
      </c>
      <c r="Q1015" t="s">
        <v>27</v>
      </c>
      <c r="R1015" t="s">
        <v>27</v>
      </c>
      <c r="S1015" s="2" t="s">
        <v>3327</v>
      </c>
      <c r="T1015" t="s">
        <v>3328</v>
      </c>
      <c r="U1015" t="s">
        <v>28</v>
      </c>
      <c r="V1015" t="s">
        <v>28</v>
      </c>
      <c r="X1015" s="3" t="s">
        <v>5494</v>
      </c>
      <c r="Y1015" s="3" t="s">
        <v>5495</v>
      </c>
      <c r="Z1015" s="3" t="s">
        <v>5496</v>
      </c>
    </row>
    <row r="1016" spans="1:26" ht="15" customHeight="1" x14ac:dyDescent="0.25">
      <c r="A1016" t="s">
        <v>976</v>
      </c>
      <c r="B1016" t="s">
        <v>3077</v>
      </c>
      <c r="C1016" t="s">
        <v>2043</v>
      </c>
      <c r="D1016">
        <v>17</v>
      </c>
      <c r="E1016" t="s">
        <v>14541</v>
      </c>
      <c r="F1016" t="s">
        <v>8327</v>
      </c>
      <c r="G1016" t="s">
        <v>11265</v>
      </c>
      <c r="H1016" t="s">
        <v>11266</v>
      </c>
      <c r="I1016" t="s">
        <v>11267</v>
      </c>
      <c r="J1016" t="s">
        <v>14370</v>
      </c>
      <c r="K1016" t="s">
        <v>14371</v>
      </c>
      <c r="L1016" t="s">
        <v>14372</v>
      </c>
      <c r="M1016" t="s">
        <v>25</v>
      </c>
      <c r="N1016" t="s">
        <v>25</v>
      </c>
      <c r="O1016" t="s">
        <v>26</v>
      </c>
      <c r="P1016" t="s">
        <v>26</v>
      </c>
      <c r="Q1016" t="s">
        <v>27</v>
      </c>
      <c r="R1016" t="s">
        <v>27</v>
      </c>
      <c r="S1016" s="2" t="s">
        <v>5091</v>
      </c>
      <c r="T1016" t="s">
        <v>5092</v>
      </c>
      <c r="U1016" t="s">
        <v>28</v>
      </c>
      <c r="V1016" t="s">
        <v>28</v>
      </c>
      <c r="X1016" s="3" t="s">
        <v>8140</v>
      </c>
      <c r="Y1016" s="3" t="s">
        <v>8141</v>
      </c>
      <c r="Z1016" s="3" t="s">
        <v>8142</v>
      </c>
    </row>
    <row r="1017" spans="1:26" ht="15" customHeight="1" x14ac:dyDescent="0.25">
      <c r="A1017" t="s">
        <v>122</v>
      </c>
      <c r="B1017" t="s">
        <v>3078</v>
      </c>
      <c r="C1017" t="s">
        <v>2044</v>
      </c>
      <c r="D1017">
        <v>17</v>
      </c>
      <c r="E1017" t="s">
        <v>14540</v>
      </c>
      <c r="F1017" t="s">
        <v>8327</v>
      </c>
      <c r="G1017" t="s">
        <v>11268</v>
      </c>
      <c r="H1017" t="s">
        <v>11269</v>
      </c>
      <c r="I1017" t="s">
        <v>11270</v>
      </c>
      <c r="J1017" t="s">
        <v>14373</v>
      </c>
      <c r="K1017" t="s">
        <v>14374</v>
      </c>
      <c r="L1017" t="s">
        <v>14375</v>
      </c>
      <c r="M1017" t="s">
        <v>25</v>
      </c>
      <c r="N1017" t="s">
        <v>25</v>
      </c>
      <c r="O1017" t="s">
        <v>26</v>
      </c>
      <c r="P1017" t="s">
        <v>26</v>
      </c>
      <c r="Q1017" t="s">
        <v>27</v>
      </c>
      <c r="R1017" t="s">
        <v>27</v>
      </c>
      <c r="S1017" s="2" t="s">
        <v>5093</v>
      </c>
      <c r="T1017" t="s">
        <v>5094</v>
      </c>
      <c r="U1017" t="s">
        <v>28</v>
      </c>
      <c r="V1017" t="s">
        <v>28</v>
      </c>
      <c r="X1017" s="3" t="s">
        <v>8143</v>
      </c>
      <c r="Y1017" s="3" t="s">
        <v>8144</v>
      </c>
      <c r="Z1017" s="3" t="s">
        <v>8145</v>
      </c>
    </row>
    <row r="1018" spans="1:26" ht="15" customHeight="1" x14ac:dyDescent="0.25">
      <c r="A1018" t="s">
        <v>977</v>
      </c>
      <c r="B1018" t="s">
        <v>3079</v>
      </c>
      <c r="C1018" t="s">
        <v>2045</v>
      </c>
      <c r="D1018">
        <v>17</v>
      </c>
      <c r="E1018" t="s">
        <v>14540</v>
      </c>
      <c r="F1018" t="s">
        <v>8327</v>
      </c>
      <c r="G1018" t="s">
        <v>11271</v>
      </c>
      <c r="H1018" t="s">
        <v>11272</v>
      </c>
      <c r="I1018" t="s">
        <v>11273</v>
      </c>
      <c r="J1018" t="s">
        <v>14376</v>
      </c>
      <c r="K1018" t="s">
        <v>14377</v>
      </c>
      <c r="L1018" t="s">
        <v>14378</v>
      </c>
      <c r="M1018" t="s">
        <v>25</v>
      </c>
      <c r="N1018" t="s">
        <v>25</v>
      </c>
      <c r="O1018" t="s">
        <v>26</v>
      </c>
      <c r="P1018" t="s">
        <v>26</v>
      </c>
      <c r="Q1018" t="s">
        <v>27</v>
      </c>
      <c r="R1018" t="s">
        <v>27</v>
      </c>
      <c r="S1018" s="2" t="s">
        <v>5095</v>
      </c>
      <c r="T1018" t="s">
        <v>5096</v>
      </c>
      <c r="U1018" t="s">
        <v>28</v>
      </c>
      <c r="V1018" t="s">
        <v>28</v>
      </c>
      <c r="X1018" s="3" t="s">
        <v>8146</v>
      </c>
      <c r="Y1018" s="3" t="s">
        <v>8147</v>
      </c>
      <c r="Z1018" s="3" t="s">
        <v>8148</v>
      </c>
    </row>
    <row r="1019" spans="1:26" ht="15" customHeight="1" x14ac:dyDescent="0.25">
      <c r="A1019" t="s">
        <v>978</v>
      </c>
      <c r="B1019" t="s">
        <v>3080</v>
      </c>
      <c r="C1019" t="s">
        <v>2046</v>
      </c>
      <c r="D1019">
        <v>17</v>
      </c>
      <c r="E1019" t="s">
        <v>14540</v>
      </c>
      <c r="F1019" t="s">
        <v>8327</v>
      </c>
      <c r="G1019" t="s">
        <v>11274</v>
      </c>
      <c r="H1019" t="s">
        <v>11275</v>
      </c>
      <c r="I1019" t="s">
        <v>11276</v>
      </c>
      <c r="J1019" t="s">
        <v>14379</v>
      </c>
      <c r="K1019" t="s">
        <v>14380</v>
      </c>
      <c r="L1019" t="s">
        <v>14381</v>
      </c>
      <c r="M1019" t="s">
        <v>25</v>
      </c>
      <c r="N1019" t="s">
        <v>25</v>
      </c>
      <c r="O1019" t="s">
        <v>26</v>
      </c>
      <c r="P1019" t="s">
        <v>26</v>
      </c>
      <c r="Q1019" t="s">
        <v>27</v>
      </c>
      <c r="R1019" t="s">
        <v>27</v>
      </c>
      <c r="S1019" s="2" t="s">
        <v>5097</v>
      </c>
      <c r="T1019" t="s">
        <v>5098</v>
      </c>
      <c r="U1019" t="s">
        <v>28</v>
      </c>
      <c r="V1019" t="s">
        <v>28</v>
      </c>
      <c r="X1019" s="3" t="s">
        <v>8149</v>
      </c>
      <c r="Y1019" s="3" t="s">
        <v>8150</v>
      </c>
      <c r="Z1019" s="3" t="s">
        <v>8151</v>
      </c>
    </row>
    <row r="1020" spans="1:26" ht="15" customHeight="1" x14ac:dyDescent="0.25">
      <c r="A1020" t="s">
        <v>979</v>
      </c>
      <c r="B1020" t="s">
        <v>3081</v>
      </c>
      <c r="C1020" t="s">
        <v>2047</v>
      </c>
      <c r="D1020">
        <v>17</v>
      </c>
      <c r="E1020" t="s">
        <v>14540</v>
      </c>
      <c r="F1020" t="s">
        <v>8327</v>
      </c>
      <c r="G1020" t="s">
        <v>11277</v>
      </c>
      <c r="H1020" t="s">
        <v>11278</v>
      </c>
      <c r="I1020" t="s">
        <v>11279</v>
      </c>
      <c r="J1020" t="s">
        <v>14382</v>
      </c>
      <c r="K1020" t="s">
        <v>14383</v>
      </c>
      <c r="L1020" t="s">
        <v>14384</v>
      </c>
      <c r="M1020" t="s">
        <v>25</v>
      </c>
      <c r="N1020" t="s">
        <v>25</v>
      </c>
      <c r="O1020" t="s">
        <v>26</v>
      </c>
      <c r="P1020" t="s">
        <v>26</v>
      </c>
      <c r="Q1020" t="s">
        <v>27</v>
      </c>
      <c r="R1020" t="s">
        <v>27</v>
      </c>
      <c r="S1020" s="2" t="s">
        <v>5099</v>
      </c>
      <c r="T1020" t="s">
        <v>5100</v>
      </c>
      <c r="U1020" t="s">
        <v>28</v>
      </c>
      <c r="V1020" t="s">
        <v>28</v>
      </c>
      <c r="X1020" s="3" t="s">
        <v>8152</v>
      </c>
      <c r="Y1020" s="3" t="s">
        <v>8153</v>
      </c>
      <c r="Z1020" s="3" t="s">
        <v>8154</v>
      </c>
    </row>
    <row r="1021" spans="1:26" ht="15" customHeight="1" x14ac:dyDescent="0.25">
      <c r="A1021" t="s">
        <v>980</v>
      </c>
      <c r="B1021" t="s">
        <v>3082</v>
      </c>
      <c r="C1021" t="s">
        <v>2048</v>
      </c>
      <c r="D1021">
        <v>17</v>
      </c>
      <c r="E1021" t="s">
        <v>14540</v>
      </c>
      <c r="F1021" t="s">
        <v>8327</v>
      </c>
      <c r="G1021" t="s">
        <v>11280</v>
      </c>
      <c r="H1021" t="s">
        <v>11281</v>
      </c>
      <c r="I1021" t="s">
        <v>11282</v>
      </c>
      <c r="J1021" t="s">
        <v>14385</v>
      </c>
      <c r="K1021" t="s">
        <v>14386</v>
      </c>
      <c r="L1021" t="s">
        <v>14387</v>
      </c>
      <c r="M1021" t="s">
        <v>25</v>
      </c>
      <c r="N1021" t="s">
        <v>25</v>
      </c>
      <c r="O1021" t="s">
        <v>26</v>
      </c>
      <c r="P1021" t="s">
        <v>26</v>
      </c>
      <c r="Q1021" t="s">
        <v>27</v>
      </c>
      <c r="R1021" t="s">
        <v>27</v>
      </c>
      <c r="S1021" s="2" t="s">
        <v>5101</v>
      </c>
      <c r="T1021" t="s">
        <v>5102</v>
      </c>
      <c r="U1021" t="s">
        <v>28</v>
      </c>
      <c r="V1021" t="s">
        <v>28</v>
      </c>
      <c r="X1021" s="3" t="s">
        <v>8155</v>
      </c>
      <c r="Y1021" s="3" t="s">
        <v>8156</v>
      </c>
      <c r="Z1021" s="3" t="s">
        <v>8157</v>
      </c>
    </row>
    <row r="1022" spans="1:26" ht="15" customHeight="1" x14ac:dyDescent="0.25">
      <c r="A1022" t="s">
        <v>981</v>
      </c>
      <c r="B1022" t="s">
        <v>3083</v>
      </c>
      <c r="C1022" t="s">
        <v>2049</v>
      </c>
      <c r="D1022">
        <v>17</v>
      </c>
      <c r="E1022" t="s">
        <v>14540</v>
      </c>
      <c r="F1022" t="s">
        <v>8327</v>
      </c>
      <c r="G1022" t="s">
        <v>11283</v>
      </c>
      <c r="H1022" t="s">
        <v>11284</v>
      </c>
      <c r="I1022" t="s">
        <v>11285</v>
      </c>
      <c r="J1022" t="s">
        <v>14388</v>
      </c>
      <c r="K1022" t="s">
        <v>14389</v>
      </c>
      <c r="L1022" t="s">
        <v>14390</v>
      </c>
      <c r="M1022" t="s">
        <v>25</v>
      </c>
      <c r="N1022" t="s">
        <v>25</v>
      </c>
      <c r="O1022" t="s">
        <v>26</v>
      </c>
      <c r="P1022" t="s">
        <v>26</v>
      </c>
      <c r="Q1022" t="s">
        <v>27</v>
      </c>
      <c r="R1022" t="s">
        <v>27</v>
      </c>
      <c r="S1022" s="2" t="s">
        <v>5103</v>
      </c>
      <c r="T1022" t="s">
        <v>5104</v>
      </c>
      <c r="U1022" t="s">
        <v>28</v>
      </c>
      <c r="V1022" t="s">
        <v>28</v>
      </c>
      <c r="X1022" s="3" t="s">
        <v>8158</v>
      </c>
      <c r="Y1022" s="3" t="s">
        <v>8159</v>
      </c>
      <c r="Z1022" s="3" t="s">
        <v>8160</v>
      </c>
    </row>
    <row r="1023" spans="1:26" ht="15" customHeight="1" x14ac:dyDescent="0.25">
      <c r="A1023" t="s">
        <v>982</v>
      </c>
      <c r="B1023" t="s">
        <v>3084</v>
      </c>
      <c r="C1023" t="s">
        <v>2050</v>
      </c>
      <c r="D1023">
        <v>17</v>
      </c>
      <c r="E1023" t="s">
        <v>14540</v>
      </c>
      <c r="F1023" t="s">
        <v>8327</v>
      </c>
      <c r="G1023" t="s">
        <v>11286</v>
      </c>
      <c r="H1023" t="s">
        <v>11287</v>
      </c>
      <c r="I1023" t="s">
        <v>11288</v>
      </c>
      <c r="J1023" t="s">
        <v>14391</v>
      </c>
      <c r="K1023" t="s">
        <v>14392</v>
      </c>
      <c r="L1023" t="s">
        <v>14393</v>
      </c>
      <c r="M1023" t="s">
        <v>25</v>
      </c>
      <c r="N1023" t="s">
        <v>25</v>
      </c>
      <c r="O1023" t="s">
        <v>26</v>
      </c>
      <c r="P1023" t="s">
        <v>26</v>
      </c>
      <c r="Q1023" t="s">
        <v>27</v>
      </c>
      <c r="R1023" t="s">
        <v>27</v>
      </c>
      <c r="S1023" s="2" t="s">
        <v>5105</v>
      </c>
      <c r="T1023" t="s">
        <v>5106</v>
      </c>
      <c r="U1023" t="s">
        <v>28</v>
      </c>
      <c r="V1023" t="s">
        <v>28</v>
      </c>
      <c r="X1023" s="3" t="s">
        <v>8161</v>
      </c>
      <c r="Y1023" s="3" t="s">
        <v>8162</v>
      </c>
      <c r="Z1023" s="3" t="s">
        <v>8163</v>
      </c>
    </row>
    <row r="1024" spans="1:26" ht="15" customHeight="1" x14ac:dyDescent="0.25">
      <c r="A1024" t="s">
        <v>983</v>
      </c>
      <c r="B1024" t="s">
        <v>3085</v>
      </c>
      <c r="C1024" t="s">
        <v>2051</v>
      </c>
      <c r="D1024">
        <v>17</v>
      </c>
      <c r="E1024" t="s">
        <v>14541</v>
      </c>
      <c r="F1024" t="s">
        <v>8327</v>
      </c>
      <c r="G1024" t="s">
        <v>11289</v>
      </c>
      <c r="H1024" t="s">
        <v>11290</v>
      </c>
      <c r="I1024" t="s">
        <v>11291</v>
      </c>
      <c r="J1024" t="s">
        <v>14394</v>
      </c>
      <c r="K1024" t="s">
        <v>14395</v>
      </c>
      <c r="L1024" t="s">
        <v>14396</v>
      </c>
      <c r="M1024" t="s">
        <v>25</v>
      </c>
      <c r="N1024" t="s">
        <v>25</v>
      </c>
      <c r="O1024" t="s">
        <v>26</v>
      </c>
      <c r="P1024" t="s">
        <v>26</v>
      </c>
      <c r="Q1024" t="s">
        <v>27</v>
      </c>
      <c r="R1024" t="s">
        <v>27</v>
      </c>
      <c r="S1024" s="2" t="s">
        <v>5107</v>
      </c>
      <c r="T1024" t="s">
        <v>5108</v>
      </c>
      <c r="U1024" t="s">
        <v>28</v>
      </c>
      <c r="V1024" t="s">
        <v>28</v>
      </c>
      <c r="X1024" s="3" t="s">
        <v>8164</v>
      </c>
      <c r="Y1024" s="3" t="s">
        <v>8165</v>
      </c>
      <c r="Z1024" s="3" t="s">
        <v>8166</v>
      </c>
    </row>
    <row r="1025" spans="1:26" ht="15" customHeight="1" x14ac:dyDescent="0.25">
      <c r="A1025" t="s">
        <v>984</v>
      </c>
      <c r="B1025" t="s">
        <v>3086</v>
      </c>
      <c r="C1025" t="s">
        <v>2052</v>
      </c>
      <c r="D1025">
        <v>17</v>
      </c>
      <c r="E1025" t="s">
        <v>14540</v>
      </c>
      <c r="F1025" t="s">
        <v>8327</v>
      </c>
      <c r="G1025" t="s">
        <v>11292</v>
      </c>
      <c r="H1025" t="s">
        <v>11293</v>
      </c>
      <c r="I1025" t="s">
        <v>11294</v>
      </c>
      <c r="J1025" t="s">
        <v>14397</v>
      </c>
      <c r="K1025" t="s">
        <v>14398</v>
      </c>
      <c r="L1025" t="s">
        <v>14399</v>
      </c>
      <c r="M1025" t="s">
        <v>25</v>
      </c>
      <c r="N1025" t="s">
        <v>25</v>
      </c>
      <c r="O1025" t="s">
        <v>26</v>
      </c>
      <c r="P1025" t="s">
        <v>26</v>
      </c>
      <c r="Q1025" t="s">
        <v>27</v>
      </c>
      <c r="R1025" t="s">
        <v>27</v>
      </c>
      <c r="S1025" s="2" t="s">
        <v>5109</v>
      </c>
      <c r="T1025" t="s">
        <v>5110</v>
      </c>
      <c r="U1025" t="s">
        <v>28</v>
      </c>
      <c r="V1025" t="s">
        <v>28</v>
      </c>
      <c r="X1025" s="3" t="s">
        <v>8167</v>
      </c>
      <c r="Y1025" s="3" t="s">
        <v>8168</v>
      </c>
      <c r="Z1025" s="3" t="s">
        <v>8169</v>
      </c>
    </row>
    <row r="1026" spans="1:26" ht="15" customHeight="1" x14ac:dyDescent="0.25">
      <c r="A1026" t="s">
        <v>175</v>
      </c>
      <c r="B1026" t="s">
        <v>2196</v>
      </c>
      <c r="C1026" t="s">
        <v>1162</v>
      </c>
      <c r="D1026">
        <v>5</v>
      </c>
      <c r="E1026" t="s">
        <v>14541</v>
      </c>
      <c r="F1026" t="s">
        <v>8315</v>
      </c>
      <c r="G1026" t="s">
        <v>8622</v>
      </c>
      <c r="H1026" t="s">
        <v>8623</v>
      </c>
      <c r="I1026" t="s">
        <v>8624</v>
      </c>
      <c r="J1026" t="s">
        <v>11727</v>
      </c>
      <c r="K1026" t="s">
        <v>11728</v>
      </c>
      <c r="L1026" t="s">
        <v>11729</v>
      </c>
      <c r="M1026" t="s">
        <v>25</v>
      </c>
      <c r="N1026" t="s">
        <v>25</v>
      </c>
      <c r="O1026" t="s">
        <v>26</v>
      </c>
      <c r="P1026" t="s">
        <v>26</v>
      </c>
      <c r="Q1026" t="s">
        <v>27</v>
      </c>
      <c r="R1026" t="s">
        <v>27</v>
      </c>
      <c r="S1026" s="2" t="s">
        <v>3329</v>
      </c>
      <c r="T1026" t="s">
        <v>3330</v>
      </c>
      <c r="U1026" t="s">
        <v>28</v>
      </c>
      <c r="V1026" t="s">
        <v>28</v>
      </c>
      <c r="X1026" s="3" t="s">
        <v>5497</v>
      </c>
      <c r="Y1026" s="3" t="s">
        <v>5498</v>
      </c>
      <c r="Z1026" s="3" t="s">
        <v>5499</v>
      </c>
    </row>
    <row r="1027" spans="1:26" ht="15" customHeight="1" x14ac:dyDescent="0.25">
      <c r="A1027" t="s">
        <v>985</v>
      </c>
      <c r="B1027" t="s">
        <v>3087</v>
      </c>
      <c r="C1027" t="s">
        <v>2053</v>
      </c>
      <c r="D1027">
        <v>17</v>
      </c>
      <c r="E1027" t="s">
        <v>14540</v>
      </c>
      <c r="F1027" t="s">
        <v>8327</v>
      </c>
      <c r="G1027" t="s">
        <v>11295</v>
      </c>
      <c r="H1027" t="s">
        <v>11296</v>
      </c>
      <c r="I1027" t="s">
        <v>11297</v>
      </c>
      <c r="J1027" t="s">
        <v>14400</v>
      </c>
      <c r="K1027" t="s">
        <v>14401</v>
      </c>
      <c r="L1027" t="s">
        <v>14402</v>
      </c>
      <c r="M1027" t="s">
        <v>25</v>
      </c>
      <c r="N1027" t="s">
        <v>25</v>
      </c>
      <c r="O1027" t="s">
        <v>26</v>
      </c>
      <c r="P1027" t="s">
        <v>26</v>
      </c>
      <c r="Q1027" t="s">
        <v>27</v>
      </c>
      <c r="R1027" t="s">
        <v>27</v>
      </c>
      <c r="S1027" s="2" t="s">
        <v>5111</v>
      </c>
      <c r="T1027" t="s">
        <v>5112</v>
      </c>
      <c r="U1027" t="s">
        <v>28</v>
      </c>
      <c r="V1027" t="s">
        <v>28</v>
      </c>
      <c r="X1027" s="3" t="s">
        <v>8170</v>
      </c>
      <c r="Y1027" s="3" t="s">
        <v>8171</v>
      </c>
      <c r="Z1027" s="3" t="s">
        <v>8172</v>
      </c>
    </row>
    <row r="1028" spans="1:26" ht="15" customHeight="1" x14ac:dyDescent="0.25">
      <c r="A1028" t="s">
        <v>986</v>
      </c>
      <c r="B1028" t="s">
        <v>3088</v>
      </c>
      <c r="C1028" t="s">
        <v>2054</v>
      </c>
      <c r="D1028">
        <v>17</v>
      </c>
      <c r="E1028" t="s">
        <v>14540</v>
      </c>
      <c r="F1028" t="s">
        <v>8327</v>
      </c>
      <c r="G1028" t="s">
        <v>11298</v>
      </c>
      <c r="H1028" t="s">
        <v>11299</v>
      </c>
      <c r="I1028" t="s">
        <v>11300</v>
      </c>
      <c r="J1028" t="s">
        <v>14403</v>
      </c>
      <c r="K1028" t="s">
        <v>14404</v>
      </c>
      <c r="L1028" t="s">
        <v>14405</v>
      </c>
      <c r="M1028" t="s">
        <v>25</v>
      </c>
      <c r="N1028" t="s">
        <v>25</v>
      </c>
      <c r="O1028" t="s">
        <v>26</v>
      </c>
      <c r="P1028" t="s">
        <v>26</v>
      </c>
      <c r="Q1028" t="s">
        <v>27</v>
      </c>
      <c r="R1028" t="s">
        <v>27</v>
      </c>
      <c r="S1028" s="2" t="s">
        <v>5113</v>
      </c>
      <c r="T1028" t="s">
        <v>5114</v>
      </c>
      <c r="U1028" t="s">
        <v>28</v>
      </c>
      <c r="V1028" t="s">
        <v>28</v>
      </c>
      <c r="X1028" s="3" t="s">
        <v>8173</v>
      </c>
      <c r="Y1028" s="3" t="s">
        <v>8174</v>
      </c>
      <c r="Z1028" s="3" t="s">
        <v>8175</v>
      </c>
    </row>
    <row r="1029" spans="1:26" ht="15" customHeight="1" x14ac:dyDescent="0.25">
      <c r="A1029" t="s">
        <v>123</v>
      </c>
      <c r="B1029" t="s">
        <v>3089</v>
      </c>
      <c r="C1029" t="s">
        <v>2055</v>
      </c>
      <c r="D1029">
        <v>17</v>
      </c>
      <c r="E1029" t="s">
        <v>14540</v>
      </c>
      <c r="F1029" t="s">
        <v>8327</v>
      </c>
      <c r="G1029" t="s">
        <v>11301</v>
      </c>
      <c r="H1029" t="s">
        <v>11302</v>
      </c>
      <c r="I1029" t="s">
        <v>11303</v>
      </c>
      <c r="J1029" t="s">
        <v>14406</v>
      </c>
      <c r="K1029" t="s">
        <v>14407</v>
      </c>
      <c r="L1029" t="s">
        <v>14408</v>
      </c>
      <c r="M1029" t="s">
        <v>25</v>
      </c>
      <c r="N1029" t="s">
        <v>25</v>
      </c>
      <c r="O1029" t="s">
        <v>26</v>
      </c>
      <c r="P1029" t="s">
        <v>26</v>
      </c>
      <c r="Q1029" t="s">
        <v>27</v>
      </c>
      <c r="R1029" t="s">
        <v>27</v>
      </c>
      <c r="S1029" s="2" t="s">
        <v>5115</v>
      </c>
      <c r="T1029" t="s">
        <v>5116</v>
      </c>
      <c r="U1029" t="s">
        <v>28</v>
      </c>
      <c r="V1029" t="s">
        <v>28</v>
      </c>
      <c r="X1029" s="3" t="s">
        <v>8176</v>
      </c>
      <c r="Y1029" s="3" t="s">
        <v>8177</v>
      </c>
      <c r="Z1029" s="3" t="s">
        <v>8178</v>
      </c>
    </row>
    <row r="1030" spans="1:26" ht="15" customHeight="1" x14ac:dyDescent="0.25">
      <c r="A1030" t="s">
        <v>987</v>
      </c>
      <c r="B1030" t="s">
        <v>3090</v>
      </c>
      <c r="C1030" t="s">
        <v>2056</v>
      </c>
      <c r="D1030">
        <v>17</v>
      </c>
      <c r="E1030" t="s">
        <v>14540</v>
      </c>
      <c r="F1030" t="s">
        <v>8327</v>
      </c>
      <c r="G1030" t="s">
        <v>11304</v>
      </c>
      <c r="H1030" t="s">
        <v>11305</v>
      </c>
      <c r="I1030" t="s">
        <v>11306</v>
      </c>
      <c r="J1030" t="s">
        <v>14409</v>
      </c>
      <c r="K1030" t="s">
        <v>14410</v>
      </c>
      <c r="L1030" t="s">
        <v>14411</v>
      </c>
      <c r="M1030" t="s">
        <v>25</v>
      </c>
      <c r="N1030" t="s">
        <v>25</v>
      </c>
      <c r="O1030" t="s">
        <v>26</v>
      </c>
      <c r="P1030" t="s">
        <v>26</v>
      </c>
      <c r="Q1030" t="s">
        <v>27</v>
      </c>
      <c r="R1030" t="s">
        <v>27</v>
      </c>
      <c r="S1030" s="2" t="s">
        <v>5117</v>
      </c>
      <c r="T1030" t="s">
        <v>5118</v>
      </c>
      <c r="U1030" t="s">
        <v>28</v>
      </c>
      <c r="V1030" t="s">
        <v>28</v>
      </c>
      <c r="X1030" s="3" t="s">
        <v>8179</v>
      </c>
      <c r="Y1030" s="3" t="s">
        <v>8180</v>
      </c>
      <c r="Z1030" s="3" t="s">
        <v>8181</v>
      </c>
    </row>
    <row r="1031" spans="1:26" ht="15" customHeight="1" x14ac:dyDescent="0.25">
      <c r="A1031" t="s">
        <v>988</v>
      </c>
      <c r="B1031" t="s">
        <v>3091</v>
      </c>
      <c r="C1031" t="s">
        <v>2057</v>
      </c>
      <c r="D1031">
        <v>17</v>
      </c>
      <c r="E1031" t="s">
        <v>14540</v>
      </c>
      <c r="F1031" t="s">
        <v>8327</v>
      </c>
      <c r="G1031" t="s">
        <v>11307</v>
      </c>
      <c r="H1031" t="s">
        <v>11308</v>
      </c>
      <c r="I1031" t="s">
        <v>11309</v>
      </c>
      <c r="J1031" t="s">
        <v>14412</v>
      </c>
      <c r="K1031" t="s">
        <v>14413</v>
      </c>
      <c r="L1031" t="s">
        <v>14414</v>
      </c>
      <c r="M1031" t="s">
        <v>25</v>
      </c>
      <c r="N1031" t="s">
        <v>25</v>
      </c>
      <c r="O1031" t="s">
        <v>26</v>
      </c>
      <c r="P1031" t="s">
        <v>26</v>
      </c>
      <c r="Q1031" t="s">
        <v>27</v>
      </c>
      <c r="R1031" t="s">
        <v>27</v>
      </c>
      <c r="S1031" s="2" t="s">
        <v>5119</v>
      </c>
      <c r="T1031" t="s">
        <v>5120</v>
      </c>
      <c r="U1031" t="s">
        <v>28</v>
      </c>
      <c r="V1031" t="s">
        <v>28</v>
      </c>
      <c r="X1031" s="3" t="s">
        <v>8182</v>
      </c>
      <c r="Y1031" s="3" t="s">
        <v>8183</v>
      </c>
      <c r="Z1031" s="3" t="s">
        <v>8184</v>
      </c>
    </row>
    <row r="1032" spans="1:26" ht="15" customHeight="1" x14ac:dyDescent="0.25">
      <c r="A1032" t="s">
        <v>989</v>
      </c>
      <c r="B1032" t="s">
        <v>3092</v>
      </c>
      <c r="C1032" t="s">
        <v>2058</v>
      </c>
      <c r="D1032">
        <v>17</v>
      </c>
      <c r="E1032" t="s">
        <v>14541</v>
      </c>
      <c r="F1032" t="s">
        <v>8327</v>
      </c>
      <c r="G1032" t="s">
        <v>11310</v>
      </c>
      <c r="H1032" t="s">
        <v>11311</v>
      </c>
      <c r="I1032" t="s">
        <v>11312</v>
      </c>
      <c r="J1032" t="s">
        <v>14415</v>
      </c>
      <c r="K1032" t="s">
        <v>14416</v>
      </c>
      <c r="L1032" t="s">
        <v>14417</v>
      </c>
      <c r="M1032" t="s">
        <v>25</v>
      </c>
      <c r="N1032" t="s">
        <v>25</v>
      </c>
      <c r="O1032" t="s">
        <v>26</v>
      </c>
      <c r="P1032" t="s">
        <v>26</v>
      </c>
      <c r="Q1032" t="s">
        <v>27</v>
      </c>
      <c r="R1032" t="s">
        <v>27</v>
      </c>
      <c r="S1032" s="2" t="s">
        <v>5121</v>
      </c>
      <c r="T1032" t="s">
        <v>5122</v>
      </c>
      <c r="U1032" t="s">
        <v>28</v>
      </c>
      <c r="V1032" t="s">
        <v>28</v>
      </c>
      <c r="X1032" s="3" t="s">
        <v>8185</v>
      </c>
      <c r="Y1032" s="3" t="s">
        <v>8186</v>
      </c>
      <c r="Z1032" s="3" t="s">
        <v>8187</v>
      </c>
    </row>
    <row r="1033" spans="1:26" ht="15" customHeight="1" x14ac:dyDescent="0.25">
      <c r="A1033" t="s">
        <v>990</v>
      </c>
      <c r="B1033" t="s">
        <v>3093</v>
      </c>
      <c r="C1033" t="s">
        <v>2059</v>
      </c>
      <c r="D1033">
        <v>17</v>
      </c>
      <c r="E1033" t="s">
        <v>14541</v>
      </c>
      <c r="F1033" t="s">
        <v>8327</v>
      </c>
      <c r="G1033" t="s">
        <v>11313</v>
      </c>
      <c r="H1033" t="s">
        <v>11314</v>
      </c>
      <c r="I1033" t="s">
        <v>11315</v>
      </c>
      <c r="J1033" t="s">
        <v>14418</v>
      </c>
      <c r="K1033" t="s">
        <v>14419</v>
      </c>
      <c r="L1033" t="s">
        <v>14420</v>
      </c>
      <c r="M1033" t="s">
        <v>25</v>
      </c>
      <c r="N1033" t="s">
        <v>25</v>
      </c>
      <c r="O1033" t="s">
        <v>26</v>
      </c>
      <c r="P1033" t="s">
        <v>26</v>
      </c>
      <c r="Q1033" t="s">
        <v>27</v>
      </c>
      <c r="R1033" t="s">
        <v>27</v>
      </c>
      <c r="S1033" s="2" t="s">
        <v>5123</v>
      </c>
      <c r="T1033" t="s">
        <v>5124</v>
      </c>
      <c r="U1033" t="s">
        <v>28</v>
      </c>
      <c r="V1033" t="s">
        <v>28</v>
      </c>
      <c r="X1033" s="3" t="s">
        <v>8188</v>
      </c>
      <c r="Y1033" s="3" t="s">
        <v>8189</v>
      </c>
      <c r="Z1033" s="3" t="s">
        <v>8190</v>
      </c>
    </row>
    <row r="1034" spans="1:26" ht="15" customHeight="1" x14ac:dyDescent="0.25">
      <c r="A1034" t="s">
        <v>991</v>
      </c>
      <c r="B1034" t="s">
        <v>3094</v>
      </c>
      <c r="C1034" t="s">
        <v>2060</v>
      </c>
      <c r="D1034">
        <v>17</v>
      </c>
      <c r="E1034" t="s">
        <v>14540</v>
      </c>
      <c r="F1034" t="s">
        <v>8327</v>
      </c>
      <c r="G1034" t="s">
        <v>11316</v>
      </c>
      <c r="H1034" t="s">
        <v>11317</v>
      </c>
      <c r="I1034" t="s">
        <v>11318</v>
      </c>
      <c r="J1034" t="s">
        <v>14421</v>
      </c>
      <c r="K1034" t="s">
        <v>14422</v>
      </c>
      <c r="L1034" t="s">
        <v>14423</v>
      </c>
      <c r="M1034" t="s">
        <v>25</v>
      </c>
      <c r="N1034" t="s">
        <v>25</v>
      </c>
      <c r="O1034" t="s">
        <v>26</v>
      </c>
      <c r="P1034" t="s">
        <v>26</v>
      </c>
      <c r="Q1034" t="s">
        <v>27</v>
      </c>
      <c r="R1034" t="s">
        <v>27</v>
      </c>
      <c r="S1034" s="2" t="s">
        <v>5125</v>
      </c>
      <c r="T1034" t="s">
        <v>5126</v>
      </c>
      <c r="U1034" t="s">
        <v>28</v>
      </c>
      <c r="V1034" t="s">
        <v>28</v>
      </c>
      <c r="X1034" s="3" t="s">
        <v>8191</v>
      </c>
      <c r="Y1034" s="3" t="s">
        <v>8192</v>
      </c>
      <c r="Z1034" s="3" t="s">
        <v>8193</v>
      </c>
    </row>
    <row r="1035" spans="1:26" ht="15" customHeight="1" x14ac:dyDescent="0.25">
      <c r="A1035" t="s">
        <v>992</v>
      </c>
      <c r="B1035" t="s">
        <v>3095</v>
      </c>
      <c r="C1035" t="s">
        <v>2061</v>
      </c>
      <c r="D1035">
        <v>17</v>
      </c>
      <c r="E1035" t="s">
        <v>14540</v>
      </c>
      <c r="F1035" t="s">
        <v>8327</v>
      </c>
      <c r="G1035" t="s">
        <v>11319</v>
      </c>
      <c r="H1035" t="s">
        <v>11320</v>
      </c>
      <c r="I1035" t="s">
        <v>11321</v>
      </c>
      <c r="J1035" t="s">
        <v>14424</v>
      </c>
      <c r="K1035" t="s">
        <v>14425</v>
      </c>
      <c r="L1035" t="s">
        <v>14426</v>
      </c>
      <c r="M1035" t="s">
        <v>25</v>
      </c>
      <c r="N1035" t="s">
        <v>25</v>
      </c>
      <c r="O1035" t="s">
        <v>26</v>
      </c>
      <c r="P1035" t="s">
        <v>26</v>
      </c>
      <c r="Q1035" t="s">
        <v>27</v>
      </c>
      <c r="R1035" t="s">
        <v>27</v>
      </c>
      <c r="S1035" s="2" t="s">
        <v>5127</v>
      </c>
      <c r="T1035" t="s">
        <v>5128</v>
      </c>
      <c r="U1035" t="s">
        <v>28</v>
      </c>
      <c r="V1035" t="s">
        <v>28</v>
      </c>
      <c r="X1035" s="3" t="s">
        <v>8194</v>
      </c>
      <c r="Y1035" s="3" t="s">
        <v>8195</v>
      </c>
      <c r="Z1035" s="3" t="s">
        <v>8196</v>
      </c>
    </row>
    <row r="1036" spans="1:26" ht="15" customHeight="1" x14ac:dyDescent="0.25">
      <c r="A1036" t="s">
        <v>993</v>
      </c>
      <c r="B1036" t="s">
        <v>3096</v>
      </c>
      <c r="C1036" t="s">
        <v>2062</v>
      </c>
      <c r="D1036">
        <v>17</v>
      </c>
      <c r="E1036" t="s">
        <v>14540</v>
      </c>
      <c r="F1036" t="s">
        <v>8327</v>
      </c>
      <c r="G1036" t="s">
        <v>11322</v>
      </c>
      <c r="H1036" t="s">
        <v>11323</v>
      </c>
      <c r="I1036" t="s">
        <v>11324</v>
      </c>
      <c r="J1036" t="s">
        <v>14427</v>
      </c>
      <c r="K1036" t="s">
        <v>14428</v>
      </c>
      <c r="L1036" t="s">
        <v>14429</v>
      </c>
      <c r="M1036" t="s">
        <v>25</v>
      </c>
      <c r="N1036" t="s">
        <v>25</v>
      </c>
      <c r="O1036" t="s">
        <v>26</v>
      </c>
      <c r="P1036" t="s">
        <v>26</v>
      </c>
      <c r="Q1036" t="s">
        <v>27</v>
      </c>
      <c r="R1036" t="s">
        <v>27</v>
      </c>
      <c r="S1036" s="2" t="s">
        <v>5129</v>
      </c>
      <c r="T1036" t="s">
        <v>5130</v>
      </c>
      <c r="U1036" t="s">
        <v>28</v>
      </c>
      <c r="V1036" t="s">
        <v>28</v>
      </c>
      <c r="X1036" s="3" t="s">
        <v>8197</v>
      </c>
      <c r="Y1036" s="3" t="s">
        <v>8198</v>
      </c>
      <c r="Z1036" s="3" t="s">
        <v>8199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>
    <sortState ref="A2:Z1036">
      <sortCondition ref="B1"/>
    </sortState>
  </autoFilter>
  <hyperlinks>
    <hyperlink ref="S2" r:id="rId1" display="dad_01@whitepearl.com" xr:uid="{8B9A466E-445D-49B2-BAED-9C534F59A97F}"/>
    <hyperlink ref="S3" r:id="rId2" display="dad_01@whitepearl.com" xr:uid="{BDCEF84D-EE4F-44D3-8DD5-373892C69C79}"/>
    <hyperlink ref="S4" r:id="rId3" display="dad_01@whitepearl.com" xr:uid="{5A68C081-82FB-4FD1-B4F3-7A37D0298717}"/>
    <hyperlink ref="S5" r:id="rId4" display="dad_01@whitepearl.com" xr:uid="{FAE4BC4E-8FC3-4832-8CD9-0E19A1F106DF}"/>
    <hyperlink ref="S6" r:id="rId5" display="dad_01@whitepearl.com" xr:uid="{3D17FC81-755A-43E9-9E46-EA804ABAD7B5}"/>
    <hyperlink ref="S7" r:id="rId6" display="dad_01@whitepearl.com" xr:uid="{50AA6DAE-C434-4E03-99DE-1463CD7F1FEB}"/>
    <hyperlink ref="S8" r:id="rId7" display="dad_01@whitepearl.com" xr:uid="{6A1BE99F-4E34-48C5-8B1D-02FBF387B69B}"/>
    <hyperlink ref="S9" r:id="rId8" display="dad_01@whitepearl.com" xr:uid="{21A06AF5-CE03-489E-8E05-5E7B4C2D9DB5}"/>
    <hyperlink ref="S10" r:id="rId9" display="dad_01@whitepearl.com" xr:uid="{5CF51295-6B1C-4240-A3E2-3E5410C6F436}"/>
    <hyperlink ref="S11" r:id="rId10" display="dad_01@whitepearl.com" xr:uid="{8F9DC4D3-0B39-4B19-BB82-73A82E7F32A2}"/>
    <hyperlink ref="S58" r:id="rId11" display="dad_01@whitepearl.com" xr:uid="{669F3A0C-C283-4317-BE0E-3648EEEF5C88}"/>
    <hyperlink ref="S69" r:id="rId12" display="dad_01@whitepearl.com" xr:uid="{87B41EAD-05B9-4B7D-B0E9-673B220DD8FB}"/>
    <hyperlink ref="S80" r:id="rId13" display="dad_01@whitepearl.com" xr:uid="{7CC3627F-9BA9-43D0-8EAC-DDADD458EED9}"/>
    <hyperlink ref="S91" r:id="rId14" display="dad_01@whitepearl.com" xr:uid="{5A3194F0-D63B-471D-A13E-205C4E88A447}"/>
    <hyperlink ref="S102" r:id="rId15" display="dad_01@whitepearl.com" xr:uid="{F54B5CE9-D72E-4A49-B7F0-B9CA2CE08E99}"/>
    <hyperlink ref="S113" r:id="rId16" display="dad_01@whitepearl.com" xr:uid="{9979DB6A-50C8-4103-BABA-63F5214C4FAC}"/>
    <hyperlink ref="S124" r:id="rId17" display="dad_01@whitepearl.com" xr:uid="{51D67ACC-D32C-46DE-873F-86890ABFD602}"/>
    <hyperlink ref="S135" r:id="rId18" display="dad_01@whitepearl.com" xr:uid="{69B1A901-9CE5-412F-A5F5-B6C0861109A2}"/>
    <hyperlink ref="S146" r:id="rId19" display="dad_01@whitepearl.com" xr:uid="{8C942958-2D2B-491A-8AB7-F22E28CEB487}"/>
    <hyperlink ref="S157" r:id="rId20" display="dad_01@whitepearl.com" xr:uid="{A6C1F1D6-E763-40F3-9BF5-5BD5CFB2163B}"/>
    <hyperlink ref="S168" r:id="rId21" display="dad_01@whitepearl.com" xr:uid="{1B7733F1-492B-4D5F-8CBF-E2E38F415BB0}"/>
    <hyperlink ref="S179" r:id="rId22" display="dad_01@whitepearl.com" xr:uid="{901ADEB4-F9C4-4007-BCFA-0403D8C3C858}"/>
    <hyperlink ref="S190" r:id="rId23" display="dad_01@whitepearl.com" xr:uid="{E09C78AD-3498-45BA-AF58-49E14D9BD3C0}"/>
    <hyperlink ref="S201" r:id="rId24" display="dad_01@whitepearl.com" xr:uid="{31849CB3-0ADB-4E0B-9A12-76F618E099B0}"/>
    <hyperlink ref="S212" r:id="rId25" display="dad_01@whitepearl.com" xr:uid="{9B59EDA6-113F-4C58-8A2A-F8A75208BA11}"/>
    <hyperlink ref="S223" r:id="rId26" display="dad_01@whitepearl.com" xr:uid="{42F18776-2B67-411B-A54C-528BB3F37FE3}"/>
    <hyperlink ref="S234" r:id="rId27" display="dad_01@whitepearl.com" xr:uid="{862FFB5D-0675-45A4-8F4C-DE6DFE0FD6DC}"/>
    <hyperlink ref="S245" r:id="rId28" display="dad_01@whitepearl.com" xr:uid="{6D111DBE-AA3F-4DA5-86D0-706FF2D51CD7}"/>
    <hyperlink ref="S256" r:id="rId29" display="dad_01@whitepearl.com" xr:uid="{8FD2854C-F020-4585-A8C3-5AA209853523}"/>
    <hyperlink ref="S267" r:id="rId30" display="dad_01@whitepearl.com" xr:uid="{C88750F4-F4BC-4D9A-B1F1-A5433280EB04}"/>
    <hyperlink ref="S278" r:id="rId31" display="dad_01@whitepearl.com" xr:uid="{E2AA6893-FAEA-41D2-BB11-E56FD59BD33D}"/>
    <hyperlink ref="S289" r:id="rId32" display="dad_01@whitepearl.com" xr:uid="{064891E2-16A6-44EA-B7D2-41243F027748}"/>
    <hyperlink ref="S300" r:id="rId33" display="dad_01@whitepearl.com" xr:uid="{6EFFA42B-B8CF-4828-8F4B-4E127A30A5A7}"/>
    <hyperlink ref="S311" r:id="rId34" display="dad_01@whitepearl.com" xr:uid="{FCADE324-513F-431A-9082-EE4A2AD25C19}"/>
    <hyperlink ref="S322" r:id="rId35" display="dad_01@whitepearl.com" xr:uid="{7832E081-67D6-4B5B-BD7D-DEEF4D3477BD}"/>
    <hyperlink ref="S333" r:id="rId36" display="dad_01@whitepearl.com" xr:uid="{E8E51F0B-63D2-47F4-A9C9-7815776E6B87}"/>
    <hyperlink ref="S344" r:id="rId37" display="dad_01@whitepearl.com" xr:uid="{98F1F495-7F86-4311-80B3-2E11162287EE}"/>
    <hyperlink ref="S355" r:id="rId38" display="dad_01@whitepearl.com" xr:uid="{ACB78444-7C39-4728-B923-505431083440}"/>
    <hyperlink ref="S366" r:id="rId39" display="dad_01@whitepearl.com" xr:uid="{213AF92D-BC44-4015-BFB2-A8FDB1C8A2AB}"/>
    <hyperlink ref="S377" r:id="rId40" display="dad_01@whitepearl.com" xr:uid="{8424C1E9-4FBE-4E79-BEF7-BB12D7CC0AE6}"/>
    <hyperlink ref="S388" r:id="rId41" display="dad_01@whitepearl.com" xr:uid="{EBE626D8-4258-41FE-BF3B-9D4024861073}"/>
    <hyperlink ref="S399" r:id="rId42" display="dad_01@whitepearl.com" xr:uid="{EFA67C7D-41AD-42B3-BA1B-36B1A5744534}"/>
    <hyperlink ref="S410" r:id="rId43" display="dad_01@whitepearl.com" xr:uid="{5DC220C5-03A7-4872-98E7-5FA6A1FA1F32}"/>
    <hyperlink ref="S421" r:id="rId44" display="dad_01@whitepearl.com" xr:uid="{888526D6-2DBF-4C26-991D-5766105E4C05}"/>
    <hyperlink ref="S432" r:id="rId45" display="dad_01@whitepearl.com" xr:uid="{F59ECC2C-E1BF-4087-897F-79192DD30347}"/>
    <hyperlink ref="S443" r:id="rId46" display="dad_01@whitepearl.com" xr:uid="{4E1F45CF-55EE-4CB7-97FF-05DFE59BBA07}"/>
    <hyperlink ref="S454" r:id="rId47" display="dad_01@whitepearl.com" xr:uid="{400CBD1C-5571-4A2C-9300-45CD7FFE0E87}"/>
    <hyperlink ref="S465" r:id="rId48" display="dad_01@whitepearl.com" xr:uid="{FA844F16-219B-44B9-B8EC-55D4859EE1DC}"/>
    <hyperlink ref="S476" r:id="rId49" display="dad_01@whitepearl.com" xr:uid="{C1D8E9E2-9CB1-42B5-A8F1-14F56D3DB866}"/>
    <hyperlink ref="S487" r:id="rId50" display="dad_01@whitepearl.com" xr:uid="{4B97DEE7-72F1-4D55-8B7D-D030C03E1B64}"/>
    <hyperlink ref="S498" r:id="rId51" display="dad_01@whitepearl.com" xr:uid="{C3387E0D-2278-46FE-85E7-4D07B392F588}"/>
    <hyperlink ref="S509" r:id="rId52" display="dad_01@whitepearl.com" xr:uid="{BF210451-C626-483F-9210-ACD3C6E1AA5D}"/>
    <hyperlink ref="S520" r:id="rId53" display="dad_01@whitepearl.com" xr:uid="{77C0C03E-9999-43D5-9926-836D4C026E0B}"/>
    <hyperlink ref="S531" r:id="rId54" display="dad_01@whitepearl.com" xr:uid="{993C0A90-0C60-4911-B003-7A3D938C95A5}"/>
    <hyperlink ref="S542" r:id="rId55" display="dad_01@whitepearl.com" xr:uid="{8AE73EA6-7407-41D7-B026-134F790BAE13}"/>
    <hyperlink ref="S553" r:id="rId56" display="dad_01@whitepearl.com" xr:uid="{AF3A3858-15CF-45B1-B711-790E11707E82}"/>
    <hyperlink ref="S564" r:id="rId57" display="dad_01@whitepearl.com" xr:uid="{F07F36BA-EF79-42C2-89D6-87BA66AB84EE}"/>
    <hyperlink ref="S575" r:id="rId58" display="dad_01@whitepearl.com" xr:uid="{693A4EA0-F278-4B42-A45D-CAD61E407554}"/>
    <hyperlink ref="S586" r:id="rId59" display="dad_01@whitepearl.com" xr:uid="{C504295F-8F92-46D2-AEAE-2A4A74F407E2}"/>
    <hyperlink ref="S597" r:id="rId60" display="dad_01@whitepearl.com" xr:uid="{14DA4077-D598-4CED-A18B-5710B6BE4FA2}"/>
    <hyperlink ref="S608" r:id="rId61" display="dad_01@whitepearl.com" xr:uid="{01DD85EE-EC39-4BF7-B890-C078FB6E0681}"/>
    <hyperlink ref="S619" r:id="rId62" display="dad_01@whitepearl.com" xr:uid="{33B4C0E8-9B9F-4C46-9CE3-FFB9C77E04EE}"/>
    <hyperlink ref="S630" r:id="rId63" display="dad_01@whitepearl.com" xr:uid="{538B84D2-A4A1-4219-8A25-01E5906964F8}"/>
    <hyperlink ref="S641" r:id="rId64" display="dad_01@whitepearl.com" xr:uid="{AF974429-FF29-4B21-899C-A975068053AB}"/>
    <hyperlink ref="S652" r:id="rId65" display="dad_01@whitepearl.com" xr:uid="{71EFED1D-8081-48A1-8E8B-8B280160BE76}"/>
    <hyperlink ref="S663" r:id="rId66" display="dad_01@whitepearl.com" xr:uid="{2968CCD4-5191-4CDE-9CC5-DA832282F30B}"/>
    <hyperlink ref="S674" r:id="rId67" display="dad_01@whitepearl.com" xr:uid="{008F0496-91CB-4985-B8B8-BFE2B0AC6B7E}"/>
    <hyperlink ref="S685" r:id="rId68" display="dad_01@whitepearl.com" xr:uid="{5BE67CA7-B474-4E1C-9FDA-632341465CCA}"/>
    <hyperlink ref="S696" r:id="rId69" display="dad_01@whitepearl.com" xr:uid="{9CD0215F-211C-4F31-9496-FF7F0422C30B}"/>
    <hyperlink ref="S707" r:id="rId70" display="dad_01@whitepearl.com" xr:uid="{BBB9A8DF-5109-4E3E-9843-E4E9DF3962F1}"/>
    <hyperlink ref="S718" r:id="rId71" display="dad_01@whitepearl.com" xr:uid="{3CE87432-FECF-41CE-8491-3E2AAEEB4899}"/>
    <hyperlink ref="S729" r:id="rId72" display="dad_01@whitepearl.com" xr:uid="{336D4942-C7D3-4420-BC85-6EB8CDAA2FFB}"/>
    <hyperlink ref="S740" r:id="rId73" display="dad_01@whitepearl.com" xr:uid="{A49DF54D-A58D-4463-905B-89DD31454D9C}"/>
    <hyperlink ref="S751" r:id="rId74" display="dad_01@whitepearl.com" xr:uid="{C3E10CF8-F7C0-4E87-A9B1-E631E8DE5EE7}"/>
    <hyperlink ref="S762" r:id="rId75" display="dad_01@whitepearl.com" xr:uid="{0D5B0B58-2478-470E-8E7B-AB9598A475E5}"/>
    <hyperlink ref="S773" r:id="rId76" display="dad_01@whitepearl.com" xr:uid="{0A8CC904-B6F4-47BC-A85E-BF05780E1452}"/>
    <hyperlink ref="S784" r:id="rId77" display="dad_01@whitepearl.com" xr:uid="{6F184499-7F1A-4CDA-9B76-2EB40C818B5B}"/>
    <hyperlink ref="S795" r:id="rId78" display="dad_01@whitepearl.com" xr:uid="{88685CE6-59D1-42A3-A7F9-BE66951B5949}"/>
    <hyperlink ref="S806" r:id="rId79" display="dad_01@whitepearl.com" xr:uid="{A7AB541A-FC09-4802-B7FC-4C26A15E91B9}"/>
    <hyperlink ref="S817" r:id="rId80" display="dad_01@whitepearl.com" xr:uid="{CE6A053B-04C1-43CE-9CDF-FE55A018EF74}"/>
    <hyperlink ref="S828" r:id="rId81" display="dad_01@whitepearl.com" xr:uid="{8CA5C296-0C5A-471C-9902-24425C14B434}"/>
    <hyperlink ref="S839" r:id="rId82" display="dad_01@whitepearl.com" xr:uid="{7D89317D-B57C-43FB-B312-16EF8FE9075D}"/>
    <hyperlink ref="S850" r:id="rId83" display="dad_01@whitepearl.com" xr:uid="{8539D586-0CD2-46C9-A4CB-4BF496C8451A}"/>
    <hyperlink ref="S861" r:id="rId84" display="dad_01@whitepearl.com" xr:uid="{30B06B1C-A5D6-426B-9A0A-D9CAC5FF81BF}"/>
    <hyperlink ref="S872" r:id="rId85" display="dad_01@whitepearl.com" xr:uid="{266F618F-9399-4B4C-A6C7-D3A9BC86DBF6}"/>
    <hyperlink ref="S883" r:id="rId86" display="dad_01@whitepearl.com" xr:uid="{40272F91-0841-40E3-B327-5B8375389225}"/>
    <hyperlink ref="S894" r:id="rId87" display="dad_01@whitepearl.com" xr:uid="{C69C797D-64F3-4A87-8D86-1653244DFF3C}"/>
    <hyperlink ref="S905" r:id="rId88" display="dad_01@whitepearl.com" xr:uid="{6D19D7BA-AC23-448A-8EF8-BBE2A120E90E}"/>
    <hyperlink ref="S916" r:id="rId89" display="dad_01@whitepearl.com" xr:uid="{31022CA5-7A26-41A3-9C95-90C4CC3B5EF4}"/>
    <hyperlink ref="S927" r:id="rId90" display="dad_01@whitepearl.com" xr:uid="{7408C650-AB1F-4EAD-949E-A1D3F5DD66B5}"/>
    <hyperlink ref="S938" r:id="rId91" display="dad_01@whitepearl.com" xr:uid="{D326D94C-5D85-4A41-815F-476CFD89A5FC}"/>
    <hyperlink ref="S949" r:id="rId92" display="dad_01@whitepearl.com" xr:uid="{F076B036-DF9C-495C-8FBB-EE9EC621CCDC}"/>
    <hyperlink ref="S960" r:id="rId93" display="dad_01@whitepearl.com" xr:uid="{05A53A39-5E50-4BBB-AFE2-04A244E9A877}"/>
    <hyperlink ref="S971" r:id="rId94" display="dad_01@whitepearl.com" xr:uid="{68383004-5E78-4698-BAE2-1B81AFCD6415}"/>
    <hyperlink ref="S982" r:id="rId95" display="dad_01@whitepearl.com" xr:uid="{9913A1DF-0F1D-4A58-B6E1-E5E9D3EC944D}"/>
    <hyperlink ref="S993" r:id="rId96" display="dad_01@whitepearl.com" xr:uid="{37F24FAC-6465-4B19-9332-80F74EC10B6A}"/>
    <hyperlink ref="S1004" r:id="rId97" display="dad_01@whitepearl.com" xr:uid="{8DBC5CBA-72D3-4E5A-BB4E-0C23C291E19B}"/>
    <hyperlink ref="S1015" r:id="rId98" display="dad_01@whitepearl.com" xr:uid="{AB00BD52-7055-4373-90EA-31E6AB349516}"/>
    <hyperlink ref="S1026" r:id="rId99" display="dad_01@whitepearl.com" xr:uid="{F2E5E8CA-4CD2-4D66-BF6D-B1A286C61DB8}"/>
    <hyperlink ref="S12" r:id="rId100" display="dad_01@whitepearl.com" xr:uid="{9A5D21E5-88B8-46E3-AF22-80A06890C8DE}"/>
    <hyperlink ref="S23" r:id="rId101" display="dad_01@whitepearl.com" xr:uid="{C2756712-0209-47B9-88C8-FF75D5579BBD}"/>
    <hyperlink ref="S34" r:id="rId102" display="dad_01@whitepearl.com" xr:uid="{6C537AC7-38DB-4589-A601-A0557C8A86B2}"/>
    <hyperlink ref="S45" r:id="rId103" display="dad_01@whitepearl.com" xr:uid="{683A2527-28C0-453B-90EB-547276454897}"/>
    <hyperlink ref="S52" r:id="rId104" display="dad_01@whitepearl.com" xr:uid="{33EE8773-6DAC-4EBE-810B-B1C835740B51}"/>
    <hyperlink ref="S53" r:id="rId105" display="dad_01@whitepearl.com" xr:uid="{B6827FF0-F427-4ECC-BF12-23C9E728DC62}"/>
    <hyperlink ref="S54" r:id="rId106" display="dad_01@whitepearl.com" xr:uid="{65B0E01D-9F44-49D4-96C7-A1423DDCB1CA}"/>
    <hyperlink ref="S55" r:id="rId107" display="dad_01@whitepearl.com" xr:uid="{4CC6256A-D04F-4D60-BC9D-58105AFEFBEB}"/>
    <hyperlink ref="S56" r:id="rId108" display="dad_01@whitepearl.com" xr:uid="{48A40554-6B45-4878-900D-4248C0EE2E8F}"/>
    <hyperlink ref="S57" r:id="rId109" display="dad_01@whitepearl.com" xr:uid="{D30A13E0-3F71-4BA8-B634-837CCD34F54E}"/>
    <hyperlink ref="S59" r:id="rId110" display="dad_01@whitepearl.com" xr:uid="{BAD02543-BBA8-4E69-9787-6939654F2763}"/>
    <hyperlink ref="S60" r:id="rId111" display="dad_01@whitepearl.com" xr:uid="{28A6BCD0-308D-4B23-86EB-72A986A04AE1}"/>
    <hyperlink ref="S61" r:id="rId112" display="dad_01@whitepearl.com" xr:uid="{C486FADA-4AD3-4207-AAE5-9B49DD19C75C}"/>
    <hyperlink ref="S62" r:id="rId113" display="dad_01@whitepearl.com" xr:uid="{F3ACB47B-BCD2-4B65-97F2-9A66C557C60A}"/>
    <hyperlink ref="S63" r:id="rId114" display="dad_01@whitepearl.com" xr:uid="{7AAE9A87-7954-4B16-9B01-EA40D809C9C8}"/>
    <hyperlink ref="S64" r:id="rId115" display="dad_01@whitepearl.com" xr:uid="{E5540E24-FD21-4A74-91E5-8B5918A4D606}"/>
    <hyperlink ref="S65" r:id="rId116" display="dad_01@whitepearl.com" xr:uid="{F2C0C049-E53B-4637-9391-F74348394DB6}"/>
    <hyperlink ref="S66" r:id="rId117" display="dad_01@whitepearl.com" xr:uid="{F7398670-5C96-473C-9C82-CD21822A8017}"/>
    <hyperlink ref="S67" r:id="rId118" display="dad_01@whitepearl.com" xr:uid="{F4DF3158-7C09-4C26-9F41-87F5D2B5FD89}"/>
    <hyperlink ref="S68" r:id="rId119" display="dad_01@whitepearl.com" xr:uid="{6D454681-C065-4348-8CBD-275431F8A331}"/>
    <hyperlink ref="S70" r:id="rId120" display="dad_01@whitepearl.com" xr:uid="{ACFC144C-5A0B-4293-B1DE-4737DA1EACF5}"/>
    <hyperlink ref="S71" r:id="rId121" display="dad_01@whitepearl.com" xr:uid="{A78EE541-EB93-4F0D-97E2-9538B434BB6A}"/>
    <hyperlink ref="S72" r:id="rId122" display="dad_01@whitepearl.com" xr:uid="{14C05939-49C9-4232-A9B6-86042282EF19}"/>
    <hyperlink ref="S73" r:id="rId123" display="dad_01@whitepearl.com" xr:uid="{5561E2AC-6048-4B31-BF00-60BC5F75E9A2}"/>
    <hyperlink ref="S74" r:id="rId124" display="dad_01@whitepearl.com" xr:uid="{39A6ADAE-495F-4B2D-85D8-EAC0699D63FE}"/>
    <hyperlink ref="S75" r:id="rId125" display="dad_01@whitepearl.com" xr:uid="{61B43EA3-5F3B-49F4-859B-DF5F6A640ED6}"/>
    <hyperlink ref="S76" r:id="rId126" display="dad_01@whitepearl.com" xr:uid="{918487B2-BFA2-4B73-B5DC-4BD04752680E}"/>
    <hyperlink ref="S77" r:id="rId127" display="dad_01@whitepearl.com" xr:uid="{E5473959-3868-440F-8F90-CE6163AC3779}"/>
    <hyperlink ref="S78" r:id="rId128" display="dad_01@whitepearl.com" xr:uid="{F0E5ECF9-3E33-4AFA-8EC2-C72C049A9E77}"/>
    <hyperlink ref="S79" r:id="rId129" display="dad_01@whitepearl.com" xr:uid="{A57FC17A-1C49-4FA3-9798-FE6807E0355F}"/>
    <hyperlink ref="S81" r:id="rId130" display="dad_01@whitepearl.com" xr:uid="{7E5197E3-EDFF-41B2-A660-A4C3F695990F}"/>
    <hyperlink ref="S82" r:id="rId131" display="dad_01@whitepearl.com" xr:uid="{EA04AED3-A5D1-4129-9F01-EB7F14C28C0B}"/>
    <hyperlink ref="S83" r:id="rId132" display="dad_01@whitepearl.com" xr:uid="{FFBA253A-A1FC-492D-BA94-034268DE081F}"/>
    <hyperlink ref="S84" r:id="rId133" display="dad_01@whitepearl.com" xr:uid="{6A5A66DB-62F1-4487-8119-647566919441}"/>
    <hyperlink ref="S85" r:id="rId134" display="dad_01@whitepearl.com" xr:uid="{A79DF6F9-B7AA-43D0-AB06-693E03392E9B}"/>
    <hyperlink ref="S86" r:id="rId135" display="dad_01@whitepearl.com" xr:uid="{1581B632-873F-4929-8382-AD0DF06667F8}"/>
    <hyperlink ref="S87" r:id="rId136" display="dad_01@whitepearl.com" xr:uid="{C3BED8A2-3F40-4BF2-A518-EAF4084BBFA2}"/>
    <hyperlink ref="S88" r:id="rId137" display="dad_01@whitepearl.com" xr:uid="{32F091A6-085E-4EB7-AD54-578A40050151}"/>
    <hyperlink ref="S89" r:id="rId138" display="dad_01@whitepearl.com" xr:uid="{1BAE6743-8548-46FE-851A-F565CDEF84C1}"/>
    <hyperlink ref="S90" r:id="rId139" display="dad_01@whitepearl.com" xr:uid="{5E93FDF9-4072-448D-B8A8-AD9EB49F1CD4}"/>
    <hyperlink ref="S92" r:id="rId140" display="dad_01@whitepearl.com" xr:uid="{4C10B695-845B-49F6-BBAC-BBAEC13D02E2}"/>
    <hyperlink ref="S93" r:id="rId141" display="dad_01@whitepearl.com" xr:uid="{DA26BE25-9BA6-40E6-9C9E-08124518F7AD}"/>
    <hyperlink ref="S94" r:id="rId142" display="dad_01@whitepearl.com" xr:uid="{72BF9F98-B82F-4B20-8D6E-136E36F26A06}"/>
    <hyperlink ref="S95" r:id="rId143" display="dad_01@whitepearl.com" xr:uid="{287E340A-E7A2-4D0D-A723-8A6149761CAE}"/>
    <hyperlink ref="S96" r:id="rId144" display="dad_01@whitepearl.com" xr:uid="{2BEF52F4-D752-42DC-A358-B301134E69EB}"/>
    <hyperlink ref="S97" r:id="rId145" display="dad_01@whitepearl.com" xr:uid="{1A523E65-AB17-446E-82A1-60426E0C4E47}"/>
    <hyperlink ref="S98" r:id="rId146" display="dad_01@whitepearl.com" xr:uid="{F4829AE5-BD84-439F-8DFD-742CF8E2F0D5}"/>
    <hyperlink ref="S99" r:id="rId147" display="dad_01@whitepearl.com" xr:uid="{74B28C75-3CDA-44CB-995E-D45E1E11DE10}"/>
    <hyperlink ref="S100" r:id="rId148" display="dad_01@whitepearl.com" xr:uid="{9F58146D-2E5B-418F-8959-9F1827DECAB1}"/>
    <hyperlink ref="S101" r:id="rId149" display="dad_01@whitepearl.com" xr:uid="{2122F40F-2E9C-4C76-AADE-C047AA43E6DC}"/>
    <hyperlink ref="S103" r:id="rId150" display="dad_01@whitepearl.com" xr:uid="{369E370B-23CE-4DA6-AEC3-CAD93EC0AD6F}"/>
    <hyperlink ref="S104" r:id="rId151" display="dad_01@whitepearl.com" xr:uid="{81F4C15E-8101-4ED9-A886-F3A70E8E7AF8}"/>
    <hyperlink ref="S105" r:id="rId152" display="dad_01@whitepearl.com" xr:uid="{0202FD82-ADD5-4CB1-9098-82B265F95AA3}"/>
    <hyperlink ref="S106" r:id="rId153" display="dad_01@whitepearl.com" xr:uid="{528808E4-0EE4-41C7-ABA7-9C3B4362590F}"/>
    <hyperlink ref="S107" r:id="rId154" display="dad_01@whitepearl.com" xr:uid="{587BC3DE-5A2E-466A-9849-A0608492A7AC}"/>
    <hyperlink ref="S108" r:id="rId155" display="dad_01@whitepearl.com" xr:uid="{FADE483A-A05D-4B55-8FDD-04065AECAB28}"/>
    <hyperlink ref="S109" r:id="rId156" display="dad_01@whitepearl.com" xr:uid="{3F1F9A6F-C36E-4898-ACA4-4AE72DD4E7B1}"/>
    <hyperlink ref="S110" r:id="rId157" display="dad_01@whitepearl.com" xr:uid="{DC473852-374F-49B7-A331-69D1E00CEA52}"/>
    <hyperlink ref="S111" r:id="rId158" display="dad_01@whitepearl.com" xr:uid="{F04D509C-61E9-4790-90AC-20B42621FEBA}"/>
    <hyperlink ref="S112" r:id="rId159" display="dad_01@whitepearl.com" xr:uid="{8E6EDB90-06AF-488C-97B9-10095F7F294F}"/>
    <hyperlink ref="S114" r:id="rId160" display="dad_01@whitepearl.com" xr:uid="{0E344FE6-1EB6-411B-A732-7F17117E426A}"/>
    <hyperlink ref="S115" r:id="rId161" display="dad_01@whitepearl.com" xr:uid="{2D80EF0D-399F-401E-9F66-30049AD39B46}"/>
    <hyperlink ref="S116" r:id="rId162" display="dad_01@whitepearl.com" xr:uid="{DD935204-75C7-45F9-A7A2-5835B47D3E1C}"/>
    <hyperlink ref="S117" r:id="rId163" display="dad_01@whitepearl.com" xr:uid="{CE0986D1-8052-45AB-AB62-0E0C894B6A3E}"/>
    <hyperlink ref="S118" r:id="rId164" display="dad_01@whitepearl.com" xr:uid="{E69BFE25-3075-4237-A8CE-E19DD8CB685A}"/>
    <hyperlink ref="S119" r:id="rId165" display="dad_01@whitepearl.com" xr:uid="{34B5BCB0-FFED-4826-A1CF-B9021344E1E3}"/>
    <hyperlink ref="S120" r:id="rId166" display="dad_01@whitepearl.com" xr:uid="{0B2AD30A-2322-47D5-8E1C-FA5A391EC8C8}"/>
    <hyperlink ref="S121" r:id="rId167" display="dad_01@whitepearl.com" xr:uid="{37F686E6-B559-46F5-8386-78C7FF1D361C}"/>
    <hyperlink ref="S122" r:id="rId168" display="dad_01@whitepearl.com" xr:uid="{38ADAA46-663A-4886-9AA0-0342CE2300F6}"/>
    <hyperlink ref="S123" r:id="rId169" display="dad_01@whitepearl.com" xr:uid="{027917A4-B0A8-416E-B5B3-789AFB6C76D9}"/>
    <hyperlink ref="S125" r:id="rId170" display="dad_01@whitepearl.com" xr:uid="{8149249B-D75C-4D3E-9CDA-6B4A881BA58B}"/>
    <hyperlink ref="S126" r:id="rId171" display="dad_01@whitepearl.com" xr:uid="{3DF6064B-EC7D-439A-8344-EA781EAF85A9}"/>
    <hyperlink ref="S127" r:id="rId172" display="dad_01@whitepearl.com" xr:uid="{95C7D026-4825-4FD2-B790-8EFB19101BC6}"/>
    <hyperlink ref="S128" r:id="rId173" display="dad_01@whitepearl.com" xr:uid="{6D49A6C8-9D97-43E4-96DE-7FD65521E88B}"/>
    <hyperlink ref="S129" r:id="rId174" display="dad_01@whitepearl.com" xr:uid="{643A1D49-EEA5-4E8B-B560-D5A32CDB6AE3}"/>
    <hyperlink ref="S130" r:id="rId175" display="dad_01@whitepearl.com" xr:uid="{3257E35B-1F1C-427C-BCA2-9D36D8120E41}"/>
    <hyperlink ref="S131" r:id="rId176" display="dad_01@whitepearl.com" xr:uid="{AAE087A9-1180-49C5-A32B-1B8D82DC5D81}"/>
    <hyperlink ref="S132" r:id="rId177" display="dad_01@whitepearl.com" xr:uid="{14AEBE54-2F81-4BE7-9971-9A9D5E9AAED2}"/>
    <hyperlink ref="S133" r:id="rId178" display="dad_01@whitepearl.com" xr:uid="{66CD67DC-7855-4A91-80CC-E6BF465F93CC}"/>
    <hyperlink ref="S134" r:id="rId179" display="dad_01@whitepearl.com" xr:uid="{BBBCAFE3-6EC6-498C-B09F-59F29C0C5210}"/>
    <hyperlink ref="S136" r:id="rId180" display="dad_01@whitepearl.com" xr:uid="{99F88757-F98C-46F2-8A73-A5084C0FDB42}"/>
    <hyperlink ref="S137" r:id="rId181" display="dad_01@whitepearl.com" xr:uid="{AABBCF10-77A0-41D1-A7FA-07FDDC5C3D1F}"/>
    <hyperlink ref="S138" r:id="rId182" display="dad_01@whitepearl.com" xr:uid="{E4E7B9CC-D31A-4131-95AF-1689F28B4DD0}"/>
    <hyperlink ref="S139" r:id="rId183" display="dad_01@whitepearl.com" xr:uid="{96A97A1E-87C2-41FD-A2E1-D17DB4543479}"/>
    <hyperlink ref="S140" r:id="rId184" display="dad_01@whitepearl.com" xr:uid="{61AA37B5-68E9-474C-A63B-C385DC2A9B2C}"/>
    <hyperlink ref="S141" r:id="rId185" display="dad_01@whitepearl.com" xr:uid="{D8347085-C499-48CD-BB51-0B622E4E80B8}"/>
    <hyperlink ref="S142" r:id="rId186" display="dad_01@whitepearl.com" xr:uid="{9BA2AD55-39F3-4C54-8ECB-B7805775A9BB}"/>
    <hyperlink ref="S143" r:id="rId187" display="dad_01@whitepearl.com" xr:uid="{5B8113EE-2C3B-413C-869E-0E3B93A2DDA0}"/>
    <hyperlink ref="S144" r:id="rId188" display="dad_01@whitepearl.com" xr:uid="{CF669CB8-0770-4F5B-B710-26FCD136B279}"/>
    <hyperlink ref="S145" r:id="rId189" display="dad_01@whitepearl.com" xr:uid="{709224B1-AA06-4C4B-9925-AF1F3B49F004}"/>
    <hyperlink ref="S147" r:id="rId190" display="dad_01@whitepearl.com" xr:uid="{BDD7776A-E9BE-4E32-AF5B-A9DA3AF3AABD}"/>
    <hyperlink ref="S148" r:id="rId191" display="dad_01@whitepearl.com" xr:uid="{608EEBAA-C6D1-4174-BDF2-E5985A3E62FE}"/>
    <hyperlink ref="S149" r:id="rId192" display="dad_01@whitepearl.com" xr:uid="{53D9746C-8A0E-4069-9AFB-70E880B2F033}"/>
    <hyperlink ref="S150" r:id="rId193" display="dad_01@whitepearl.com" xr:uid="{5A6AC0C3-C6E2-4E00-AA38-B223A7472621}"/>
    <hyperlink ref="S151" r:id="rId194" display="dad_01@whitepearl.com" xr:uid="{4ACCC8D9-1EFF-47EF-8959-C8C1CE2777C3}"/>
    <hyperlink ref="S152" r:id="rId195" display="dad_01@whitepearl.com" xr:uid="{D9BED774-E12B-4A08-B4B3-B8ABEB46988C}"/>
    <hyperlink ref="S153" r:id="rId196" display="dad_01@whitepearl.com" xr:uid="{2DAECBB2-2105-40D2-B09C-D3F4FDBC11F1}"/>
    <hyperlink ref="S154" r:id="rId197" display="dad_01@whitepearl.com" xr:uid="{E628F355-C0A1-4F3B-9EFC-7DD6AB81722E}"/>
    <hyperlink ref="S155" r:id="rId198" display="dad_01@whitepearl.com" xr:uid="{2E455D65-92A8-47C3-A465-009DE9EC11A3}"/>
    <hyperlink ref="S156" r:id="rId199" display="dad_01@whitepearl.com" xr:uid="{78859A79-F714-47F2-9243-31F08D5D160B}"/>
    <hyperlink ref="S158" r:id="rId200" display="dad_01@whitepearl.com" xr:uid="{AE5AEDB9-AAA4-4073-B570-8CDBED942147}"/>
    <hyperlink ref="S159" r:id="rId201" display="dad_01@whitepearl.com" xr:uid="{39C8FFDC-8F15-4EA2-B507-011B812ACF6A}"/>
    <hyperlink ref="S160" r:id="rId202" display="dad_01@whitepearl.com" xr:uid="{95D3F3B0-6E1A-46C0-B870-3E44EE8950C1}"/>
    <hyperlink ref="S161" r:id="rId203" display="dad_01@whitepearl.com" xr:uid="{F6F508C0-AE55-4296-BACC-C9F13BB585CB}"/>
    <hyperlink ref="S162" r:id="rId204" display="dad_01@whitepearl.com" xr:uid="{30FE2075-16C8-4E54-B26A-25D5035E3F18}"/>
    <hyperlink ref="S163" r:id="rId205" display="dad_01@whitepearl.com" xr:uid="{8FEF387D-A851-4EAF-995B-D5E4367E71EE}"/>
    <hyperlink ref="S164" r:id="rId206" display="dad_01@whitepearl.com" xr:uid="{B6E41FE7-3CB8-457C-B1FF-7AF29B7D4D55}"/>
    <hyperlink ref="S165" r:id="rId207" display="dad_01@whitepearl.com" xr:uid="{B54C7E45-7A49-47D9-8B6A-08652F086902}"/>
    <hyperlink ref="S166" r:id="rId208" display="dad_01@whitepearl.com" xr:uid="{29222624-0610-4F99-8C11-4A5D8BC4AA1C}"/>
    <hyperlink ref="S167" r:id="rId209" display="dad_01@whitepearl.com" xr:uid="{B0354D02-AFF1-49F7-B097-7BB0B8772D3A}"/>
    <hyperlink ref="S169" r:id="rId210" display="dad_01@whitepearl.com" xr:uid="{A92C3773-8848-43BF-9332-34CC0908E1D7}"/>
    <hyperlink ref="S170" r:id="rId211" display="dad_01@whitepearl.com" xr:uid="{BC8EA4AD-D9E6-4C23-AC0E-82C8D8AE1462}"/>
    <hyperlink ref="S171" r:id="rId212" display="dad_01@whitepearl.com" xr:uid="{939C0B36-87FB-4E53-BBEE-714ABF4FE9E2}"/>
    <hyperlink ref="S172" r:id="rId213" display="dad_01@whitepearl.com" xr:uid="{79FF9BEA-BC90-4AFF-BB66-BD570C937600}"/>
    <hyperlink ref="S173" r:id="rId214" display="dad_01@whitepearl.com" xr:uid="{FA953771-5E8B-479C-9D1D-16E9ABF1A1AC}"/>
    <hyperlink ref="S174" r:id="rId215" display="dad_01@whitepearl.com" xr:uid="{A32B963F-B9E3-4152-B3D2-701F4E2F8AEA}"/>
    <hyperlink ref="S175" r:id="rId216" display="dad_01@whitepearl.com" xr:uid="{0541DB06-CA57-421C-9D63-B5B2C74092E6}"/>
    <hyperlink ref="S176" r:id="rId217" display="dad_01@whitepearl.com" xr:uid="{B83B64E5-FFA3-49A4-8744-5068FCFD7CF2}"/>
    <hyperlink ref="S177" r:id="rId218" display="dad_01@whitepearl.com" xr:uid="{EFB57A2B-2448-48ED-87FD-D2D02000B216}"/>
    <hyperlink ref="S178" r:id="rId219" display="dad_01@whitepearl.com" xr:uid="{0F2B9A71-DA0C-42DE-BDBC-DF9B11BBCEAF}"/>
    <hyperlink ref="S180" r:id="rId220" display="dad_01@whitepearl.com" xr:uid="{210A6640-D8C9-4E88-B3E7-57D3074BF84A}"/>
    <hyperlink ref="S181" r:id="rId221" display="dad_01@whitepearl.com" xr:uid="{A719B9B2-DEA6-4510-BADE-2162DF440E50}"/>
    <hyperlink ref="S182" r:id="rId222" display="dad_01@whitepearl.com" xr:uid="{C6681546-288E-499D-A2AF-C00B6898868A}"/>
    <hyperlink ref="S183" r:id="rId223" display="dad_01@whitepearl.com" xr:uid="{CA7BBFDF-AC14-4E4A-A00F-A3FE8E78FF19}"/>
    <hyperlink ref="S184" r:id="rId224" display="dad_01@whitepearl.com" xr:uid="{A87A2B20-E4BF-40EA-B52B-79DBC78B9638}"/>
    <hyperlink ref="S185" r:id="rId225" display="dad_01@whitepearl.com" xr:uid="{EC1B9740-62CA-41D3-8251-CBAF708C6E26}"/>
    <hyperlink ref="S186" r:id="rId226" display="dad_01@whitepearl.com" xr:uid="{21050405-24CF-43B4-9754-A028453F0346}"/>
    <hyperlink ref="S187" r:id="rId227" display="dad_01@whitepearl.com" xr:uid="{79BECFD7-0242-4B43-A52E-22A82133DB29}"/>
    <hyperlink ref="S188" r:id="rId228" display="dad_01@whitepearl.com" xr:uid="{D8BB7E64-A702-4141-8A45-2E6E1A7035B9}"/>
    <hyperlink ref="S189" r:id="rId229" display="dad_01@whitepearl.com" xr:uid="{5206DCA4-473C-45FF-BDB4-07CF25167647}"/>
    <hyperlink ref="S191" r:id="rId230" display="dad_01@whitepearl.com" xr:uid="{A8DC3812-BFA5-4851-AE93-06C82B711A4A}"/>
    <hyperlink ref="S192" r:id="rId231" display="dad_01@whitepearl.com" xr:uid="{5A2035AC-8036-4F6A-9C32-4B7E272EC89F}"/>
    <hyperlink ref="S193" r:id="rId232" display="dad_01@whitepearl.com" xr:uid="{CCAF2BF7-1624-475F-B1B1-E6B33D0A3E13}"/>
    <hyperlink ref="S194" r:id="rId233" display="dad_01@whitepearl.com" xr:uid="{914C5D01-157B-4D54-95B8-BEA88FCD9F3F}"/>
    <hyperlink ref="S195" r:id="rId234" display="dad_01@whitepearl.com" xr:uid="{E35A279D-4EFC-441D-BD1F-568E0BD7AAE8}"/>
    <hyperlink ref="S196" r:id="rId235" display="dad_01@whitepearl.com" xr:uid="{C4A349D4-6EA3-41C4-9D3F-B83CEB645F7A}"/>
    <hyperlink ref="S197" r:id="rId236" display="dad_01@whitepearl.com" xr:uid="{A3880EBF-1C76-4B80-98E7-43A9F79C5B30}"/>
    <hyperlink ref="S198" r:id="rId237" display="dad_01@whitepearl.com" xr:uid="{BEC24775-B00A-46CB-8A49-425E46E7C744}"/>
    <hyperlink ref="S199" r:id="rId238" display="dad_01@whitepearl.com" xr:uid="{679F578C-1008-48DA-88EE-67C45DCC81DA}"/>
    <hyperlink ref="S200" r:id="rId239" display="dad_01@whitepearl.com" xr:uid="{4AF15743-21A0-49C7-9D72-74759FE2CA26}"/>
    <hyperlink ref="S202" r:id="rId240" display="dad_01@whitepearl.com" xr:uid="{4E4D41EE-62E9-4649-836B-4171DC1E6DF8}"/>
    <hyperlink ref="S203" r:id="rId241" display="dad_01@whitepearl.com" xr:uid="{250208D1-C28B-4DFF-BA6D-9F2EEDCFD357}"/>
    <hyperlink ref="S204" r:id="rId242" display="dad_01@whitepearl.com" xr:uid="{5852428F-C8CE-460C-A177-5D0D49D2EA15}"/>
    <hyperlink ref="S205" r:id="rId243" display="dad_01@whitepearl.com" xr:uid="{E295E609-EFBF-45A0-9007-43CFFC8C75D4}"/>
    <hyperlink ref="S206" r:id="rId244" display="dad_01@whitepearl.com" xr:uid="{60F844E1-B26C-4E36-BB4C-0A709D5FE926}"/>
    <hyperlink ref="S207" r:id="rId245" display="dad_01@whitepearl.com" xr:uid="{A7F05716-1869-456A-8140-66B682203403}"/>
    <hyperlink ref="S208" r:id="rId246" display="dad_01@whitepearl.com" xr:uid="{436B1457-91E3-49BC-A031-422EB477904E}"/>
    <hyperlink ref="S209" r:id="rId247" display="dad_01@whitepearl.com" xr:uid="{32CA109B-35C1-42A3-A19A-31CEED707C1B}"/>
    <hyperlink ref="S210" r:id="rId248" display="dad_01@whitepearl.com" xr:uid="{CC1099FA-7038-42D2-881A-B22BDD4B7944}"/>
    <hyperlink ref="S211" r:id="rId249" display="dad_01@whitepearl.com" xr:uid="{F3B549A4-62C3-4DA7-AA69-9563D82571AA}"/>
    <hyperlink ref="S213" r:id="rId250" display="dad_01@whitepearl.com" xr:uid="{D923DE12-0752-4ABD-BF7D-B1B7925AB7E4}"/>
    <hyperlink ref="S214" r:id="rId251" display="dad_01@whitepearl.com" xr:uid="{C2062D79-CFA6-493F-AC13-F8BFEDB16036}"/>
    <hyperlink ref="S215" r:id="rId252" display="dad_01@whitepearl.com" xr:uid="{6CA7354D-71A9-49F0-902D-D03FB1F2ACB5}"/>
    <hyperlink ref="S216" r:id="rId253" display="dad_01@whitepearl.com" xr:uid="{E021FF5A-F39B-49A1-B801-6B0B93D2C158}"/>
    <hyperlink ref="S217" r:id="rId254" display="dad_01@whitepearl.com" xr:uid="{41361752-2F42-4CC1-9627-E86BF4D17E08}"/>
    <hyperlink ref="S218" r:id="rId255" display="dad_01@whitepearl.com" xr:uid="{778AA107-4061-49F4-B34C-93581C2D47E7}"/>
    <hyperlink ref="S219" r:id="rId256" display="dad_01@whitepearl.com" xr:uid="{B1FA14BC-3E0E-4920-AD95-0682C8F0399A}"/>
    <hyperlink ref="S220" r:id="rId257" display="dad_01@whitepearl.com" xr:uid="{B69A2612-FB25-4F56-A4CB-324EF0B26492}"/>
    <hyperlink ref="S221" r:id="rId258" display="dad_01@whitepearl.com" xr:uid="{58F427D8-2F1C-4D5C-A785-5B87FEEBBE85}"/>
    <hyperlink ref="S222" r:id="rId259" display="dad_01@whitepearl.com" xr:uid="{0361D63C-A38B-4155-90A4-ADC0915BE34B}"/>
    <hyperlink ref="S224" r:id="rId260" display="dad_01@whitepearl.com" xr:uid="{95ABAE84-BDFB-4C54-927B-07BA841F4C10}"/>
    <hyperlink ref="S225" r:id="rId261" display="dad_01@whitepearl.com" xr:uid="{A0FC9A8B-86B8-4DBC-A61A-EFFF4FB184B2}"/>
    <hyperlink ref="S226" r:id="rId262" display="dad_01@whitepearl.com" xr:uid="{353E36EF-60CD-4EB1-BFEF-849833CD32E1}"/>
    <hyperlink ref="S227" r:id="rId263" display="dad_01@whitepearl.com" xr:uid="{9332D4A8-6923-4D6B-A9B3-3D9818F08E7B}"/>
    <hyperlink ref="S228" r:id="rId264" display="dad_01@whitepearl.com" xr:uid="{DC5287E4-8EDA-4980-BA16-916064681E6F}"/>
    <hyperlink ref="S229" r:id="rId265" display="dad_01@whitepearl.com" xr:uid="{3BC6FD76-E1E7-436E-9C1A-819BAB3F169B}"/>
    <hyperlink ref="S230" r:id="rId266" display="dad_01@whitepearl.com" xr:uid="{E98925B7-F31A-40D5-9653-21F44470C975}"/>
    <hyperlink ref="S231" r:id="rId267" display="dad_01@whitepearl.com" xr:uid="{5492D0EF-2A2C-486A-811A-C64305390C0B}"/>
    <hyperlink ref="S232" r:id="rId268" display="dad_01@whitepearl.com" xr:uid="{5CE06B26-5AE9-415F-83C1-37214577AEBC}"/>
    <hyperlink ref="S233" r:id="rId269" display="dad_01@whitepearl.com" xr:uid="{BC91CD25-C8B2-4CFA-877B-CC253FB3CD74}"/>
    <hyperlink ref="S235" r:id="rId270" display="dad_01@whitepearl.com" xr:uid="{2C6DE31A-E719-44C7-85A7-EA4C0BB7B9B3}"/>
    <hyperlink ref="S236" r:id="rId271" display="dad_01@whitepearl.com" xr:uid="{F296C3A6-B7E7-4E17-BC1E-9D44E2761FC5}"/>
    <hyperlink ref="S237" r:id="rId272" display="dad_01@whitepearl.com" xr:uid="{AEA22E03-8160-4F2C-B5BE-432C6A11A7C5}"/>
    <hyperlink ref="S238" r:id="rId273" display="dad_01@whitepearl.com" xr:uid="{3D28639E-121C-4C12-A6F7-7DD863C84781}"/>
    <hyperlink ref="S239" r:id="rId274" display="dad_01@whitepearl.com" xr:uid="{00275136-5167-425F-B2C1-DF601AE9D9E5}"/>
    <hyperlink ref="S240" r:id="rId275" display="dad_01@whitepearl.com" xr:uid="{8FDAE1E9-5BB6-449C-9644-2275ADCBC597}"/>
    <hyperlink ref="S241" r:id="rId276" display="dad_01@whitepearl.com" xr:uid="{76AC908F-81EA-4C55-98FD-A7E57C6C90DF}"/>
    <hyperlink ref="S242" r:id="rId277" display="dad_01@whitepearl.com" xr:uid="{2EA2A08B-A6D3-4165-9C55-B73EC37F5FB9}"/>
    <hyperlink ref="S243" r:id="rId278" display="dad_01@whitepearl.com" xr:uid="{FE80F2B3-071F-4993-9D1D-82C89AF590D2}"/>
    <hyperlink ref="S244" r:id="rId279" display="dad_01@whitepearl.com" xr:uid="{A5F1BFAC-3FF5-46CE-B2EE-F74A493CA1B7}"/>
    <hyperlink ref="S246" r:id="rId280" display="dad_01@whitepearl.com" xr:uid="{6865CB1B-D297-4E42-85E2-93494E99DE3A}"/>
    <hyperlink ref="S247" r:id="rId281" display="dad_01@whitepearl.com" xr:uid="{7CABBFA6-A2D3-4F95-BA51-4685ABE55BD4}"/>
    <hyperlink ref="S248" r:id="rId282" display="dad_01@whitepearl.com" xr:uid="{F550F80D-C615-47C4-AB93-7DB103287245}"/>
    <hyperlink ref="S249" r:id="rId283" display="dad_01@whitepearl.com" xr:uid="{CD56AD34-BBA7-41D8-B54B-54648A8D0461}"/>
    <hyperlink ref="S250" r:id="rId284" display="dad_01@whitepearl.com" xr:uid="{7740FE77-19E0-4FB2-A908-62029567B880}"/>
    <hyperlink ref="S251" r:id="rId285" display="dad_01@whitepearl.com" xr:uid="{BA1DB145-0A09-4587-98C7-21B0DB94F08E}"/>
    <hyperlink ref="S252" r:id="rId286" display="dad_01@whitepearl.com" xr:uid="{C0019CFB-5E85-4899-8508-BB15ED24EBE4}"/>
    <hyperlink ref="S253" r:id="rId287" display="dad_01@whitepearl.com" xr:uid="{8A4C78AA-B82F-43A6-8865-4C8BF52DF718}"/>
    <hyperlink ref="S254" r:id="rId288" display="dad_01@whitepearl.com" xr:uid="{B4673BE8-FC52-49EC-AA17-D83F664441B4}"/>
    <hyperlink ref="S255" r:id="rId289" display="dad_01@whitepearl.com" xr:uid="{144E3B95-2E9E-42A1-BFC6-88EA88C5AD32}"/>
    <hyperlink ref="S257" r:id="rId290" display="dad_01@whitepearl.com" xr:uid="{F7C7F28A-7C93-4A1A-B64F-2DD0A571E40A}"/>
    <hyperlink ref="S258" r:id="rId291" display="dad_01@whitepearl.com" xr:uid="{A869236D-66C0-4027-A67E-092E182CF09D}"/>
    <hyperlink ref="S259" r:id="rId292" display="dad_01@whitepearl.com" xr:uid="{043894C9-F400-4EF3-903F-BA28075F53E8}"/>
    <hyperlink ref="S260" r:id="rId293" display="dad_01@whitepearl.com" xr:uid="{C34A7F96-04F7-4FE9-BF63-EBCAE1866796}"/>
    <hyperlink ref="S261" r:id="rId294" display="dad_01@whitepearl.com" xr:uid="{729C3942-4808-4CCC-A732-460112DBE6C7}"/>
    <hyperlink ref="S262" r:id="rId295" display="dad_01@whitepearl.com" xr:uid="{223246EC-EE54-42E3-89DA-E5B3D7041630}"/>
    <hyperlink ref="S263" r:id="rId296" display="dad_01@whitepearl.com" xr:uid="{4AF86BD5-D144-4ECA-8D84-EDC151B5BC09}"/>
    <hyperlink ref="S264" r:id="rId297" display="dad_01@whitepearl.com" xr:uid="{26F64083-1220-4F21-9B8B-3EC64D1133BE}"/>
    <hyperlink ref="S265" r:id="rId298" display="dad_01@whitepearl.com" xr:uid="{22C1ED3D-50F3-4038-880F-DFA17EBC5139}"/>
    <hyperlink ref="S266" r:id="rId299" display="dad_01@whitepearl.com" xr:uid="{45A85A11-6C80-4C66-A18F-4724C0B154E5}"/>
    <hyperlink ref="S268" r:id="rId300" display="dad_01@whitepearl.com" xr:uid="{53C933C4-A43C-4BE3-BA74-278EB6353F28}"/>
    <hyperlink ref="S269" r:id="rId301" display="dad_01@whitepearl.com" xr:uid="{F53F791E-A1E0-41A1-88F3-0CB17C5A4B32}"/>
    <hyperlink ref="S270" r:id="rId302" display="dad_01@whitepearl.com" xr:uid="{613A3D17-F34B-41EF-8E9A-4A8ADA215110}"/>
    <hyperlink ref="S271" r:id="rId303" display="dad_01@whitepearl.com" xr:uid="{A80ABD23-611D-43F2-97D4-735E4D3AD9C0}"/>
    <hyperlink ref="S272" r:id="rId304" display="dad_01@whitepearl.com" xr:uid="{B3782139-B6AA-4481-84F6-2BCFE80A71F8}"/>
    <hyperlink ref="S273" r:id="rId305" display="dad_01@whitepearl.com" xr:uid="{5A4736CC-6EFB-4747-A331-BCF499417C6B}"/>
    <hyperlink ref="S274" r:id="rId306" display="dad_01@whitepearl.com" xr:uid="{872CA7D3-0B7C-4D28-93EF-FF65EF68595A}"/>
    <hyperlink ref="S275" r:id="rId307" display="dad_01@whitepearl.com" xr:uid="{7DD6F324-B1CA-404A-A912-BB30C904AED2}"/>
    <hyperlink ref="S276" r:id="rId308" display="dad_01@whitepearl.com" xr:uid="{CA5D98C6-738D-472B-8904-289B960BE021}"/>
    <hyperlink ref="S277" r:id="rId309" display="dad_01@whitepearl.com" xr:uid="{1F654F57-219A-4027-9B83-2CC62CF0555F}"/>
    <hyperlink ref="S279" r:id="rId310" display="dad_01@whitepearl.com" xr:uid="{AE96D47B-2C6D-4CCE-88D3-D6E549D554DA}"/>
    <hyperlink ref="S280" r:id="rId311" display="dad_01@whitepearl.com" xr:uid="{FE5C2DB8-A5D0-42C4-A104-2A1F9BBF905B}"/>
    <hyperlink ref="S281" r:id="rId312" display="dad_01@whitepearl.com" xr:uid="{2D5602BF-E5DC-4222-AD59-9E6FBF6C5209}"/>
    <hyperlink ref="S282" r:id="rId313" display="dad_01@whitepearl.com" xr:uid="{AB97CAF4-7121-4006-B53E-4DFA5D21394E}"/>
    <hyperlink ref="S283" r:id="rId314" display="dad_01@whitepearl.com" xr:uid="{71566B6C-5ECC-4031-9A11-9FE7DE26B8F0}"/>
    <hyperlink ref="S284" r:id="rId315" display="dad_01@whitepearl.com" xr:uid="{552DFFE6-4FB5-4643-A780-870B9B9E56BC}"/>
    <hyperlink ref="S285" r:id="rId316" display="dad_01@whitepearl.com" xr:uid="{7D95997E-602A-4EA8-A643-85F179601B91}"/>
    <hyperlink ref="S286" r:id="rId317" display="dad_01@whitepearl.com" xr:uid="{CA95437F-3849-4045-B811-3B2C38DF1A8A}"/>
    <hyperlink ref="S287" r:id="rId318" display="dad_01@whitepearl.com" xr:uid="{B1BBECC3-F951-43FA-8CFC-15C09B1FB747}"/>
    <hyperlink ref="S288" r:id="rId319" display="dad_01@whitepearl.com" xr:uid="{2A717879-5F9C-4B51-9CE1-119692E06230}"/>
    <hyperlink ref="S290" r:id="rId320" display="dad_01@whitepearl.com" xr:uid="{17A684FA-27DB-461A-AB94-992F80A2E504}"/>
    <hyperlink ref="S291" r:id="rId321" display="dad_01@whitepearl.com" xr:uid="{07CE4CE5-4816-41CD-B70D-A1909E077C68}"/>
    <hyperlink ref="S292" r:id="rId322" display="dad_01@whitepearl.com" xr:uid="{7DFA2313-43A2-4ED8-9CC6-3408267EC76E}"/>
    <hyperlink ref="S293" r:id="rId323" display="dad_01@whitepearl.com" xr:uid="{16C851BC-E110-40CB-B4A1-16EB0B57FEFB}"/>
    <hyperlink ref="S294" r:id="rId324" display="dad_01@whitepearl.com" xr:uid="{480F99A3-538D-41A0-A1FD-B00913319CF1}"/>
    <hyperlink ref="S295" r:id="rId325" display="dad_01@whitepearl.com" xr:uid="{C57924A9-2684-48B1-86F5-96F30B9E6820}"/>
    <hyperlink ref="S296" r:id="rId326" display="dad_01@whitepearl.com" xr:uid="{F5F12B3C-1961-4C86-BB7A-6D9EAE46012B}"/>
    <hyperlink ref="S297" r:id="rId327" display="dad_01@whitepearl.com" xr:uid="{D1948C02-B8AF-42C0-9BC0-9B6FA870FCA7}"/>
    <hyperlink ref="S298" r:id="rId328" display="dad_01@whitepearl.com" xr:uid="{CAC14200-30E9-473A-88D9-F456A238A496}"/>
    <hyperlink ref="S299" r:id="rId329" display="dad_01@whitepearl.com" xr:uid="{C052E25A-8AC9-4DA4-A363-732A7804DADF}"/>
    <hyperlink ref="S301" r:id="rId330" display="dad_01@whitepearl.com" xr:uid="{E27DACE9-152D-4CD2-BF81-41D5D648F8E7}"/>
    <hyperlink ref="S302" r:id="rId331" display="dad_01@whitepearl.com" xr:uid="{1F343D75-980F-4CEA-B04C-3BDA31417D43}"/>
    <hyperlink ref="S303" r:id="rId332" display="dad_01@whitepearl.com" xr:uid="{97A4596F-A97D-409F-B36A-14EB67C6D8D7}"/>
    <hyperlink ref="S304" r:id="rId333" display="dad_01@whitepearl.com" xr:uid="{3F91DF26-F2B9-4C95-A490-CDE98FF45403}"/>
    <hyperlink ref="S305" r:id="rId334" display="dad_01@whitepearl.com" xr:uid="{EC3DBCBD-BE48-48D4-9C37-B5B0248D5EB1}"/>
    <hyperlink ref="S306" r:id="rId335" display="dad_01@whitepearl.com" xr:uid="{043BADA9-A064-4C5E-87EB-4F1A69576712}"/>
    <hyperlink ref="S307" r:id="rId336" display="dad_01@whitepearl.com" xr:uid="{D94AB86C-2A7F-4246-8C7C-94CBCAEAA423}"/>
    <hyperlink ref="S308" r:id="rId337" display="dad_01@whitepearl.com" xr:uid="{2083272E-F3FE-49A2-B269-5CE74A8D3F8D}"/>
    <hyperlink ref="S309" r:id="rId338" display="dad_01@whitepearl.com" xr:uid="{C23F8743-35E7-406B-904D-7780B6EE49A3}"/>
    <hyperlink ref="S310" r:id="rId339" display="dad_01@whitepearl.com" xr:uid="{DD62D05A-AB95-4B30-ACFF-7766E541F0DF}"/>
    <hyperlink ref="S312" r:id="rId340" display="dad_01@whitepearl.com" xr:uid="{07CF009F-10AF-4572-9546-590DE69D77B1}"/>
    <hyperlink ref="S313" r:id="rId341" display="dad_01@whitepearl.com" xr:uid="{19A8497B-2932-46D0-84C0-FE0CB391068D}"/>
    <hyperlink ref="S314" r:id="rId342" display="dad_01@whitepearl.com" xr:uid="{73337B3B-75CB-4AFC-9242-804BAE4AAD9B}"/>
    <hyperlink ref="S315" r:id="rId343" display="dad_01@whitepearl.com" xr:uid="{FB61D766-BEAD-4F18-A95D-60A70ECF251B}"/>
    <hyperlink ref="S316" r:id="rId344" display="dad_01@whitepearl.com" xr:uid="{3BB05A87-7AB1-4F16-BF82-8A9F679146B2}"/>
    <hyperlink ref="S317" r:id="rId345" display="dad_01@whitepearl.com" xr:uid="{E77F48A5-8B59-4AB6-8DCC-441E02381852}"/>
    <hyperlink ref="S318" r:id="rId346" display="dad_01@whitepearl.com" xr:uid="{916D05E4-7DAE-42E0-A5A2-FC13EBC67532}"/>
    <hyperlink ref="S319" r:id="rId347" display="dad_01@whitepearl.com" xr:uid="{54845947-9B5B-485F-B83F-B5D635A4B9F0}"/>
    <hyperlink ref="S320" r:id="rId348" display="dad_01@whitepearl.com" xr:uid="{8A814604-4512-442D-8F88-98B52ECEA810}"/>
    <hyperlink ref="S321" r:id="rId349" display="dad_01@whitepearl.com" xr:uid="{F90A8BF8-0C2B-4A78-B044-0CC65C122B5A}"/>
    <hyperlink ref="S323" r:id="rId350" display="dad_01@whitepearl.com" xr:uid="{7AA9D001-8445-4AD2-A40C-ECF2907AA647}"/>
    <hyperlink ref="S324" r:id="rId351" display="dad_01@whitepearl.com" xr:uid="{0586E7FA-D392-4146-BB9E-05D0118A58F3}"/>
    <hyperlink ref="S325" r:id="rId352" display="dad_01@whitepearl.com" xr:uid="{A41B2C98-EEAB-4D75-80EF-F060F803F6BF}"/>
    <hyperlink ref="S326" r:id="rId353" display="dad_01@whitepearl.com" xr:uid="{43DA49DF-1849-4BF2-9851-57E905A44161}"/>
    <hyperlink ref="S327" r:id="rId354" display="dad_01@whitepearl.com" xr:uid="{89F9CED7-D2C3-41D8-89E9-C042F5BE0A8C}"/>
    <hyperlink ref="S328" r:id="rId355" display="dad_01@whitepearl.com" xr:uid="{EDF042A6-9A23-44A8-96AE-4FD529B7B8A7}"/>
    <hyperlink ref="S329" r:id="rId356" display="dad_01@whitepearl.com" xr:uid="{235165C6-C943-4570-B20F-F779FFC9F967}"/>
    <hyperlink ref="S330" r:id="rId357" display="dad_01@whitepearl.com" xr:uid="{E8482F7E-518F-419F-A1FD-4AEABB8FE4F6}"/>
    <hyperlink ref="S331" r:id="rId358" display="dad_01@whitepearl.com" xr:uid="{FDD6B4B6-E8D5-4E0D-89BD-5EEA21B2DF5C}"/>
    <hyperlink ref="S332" r:id="rId359" display="dad_01@whitepearl.com" xr:uid="{7ABA832F-3F29-40D1-9E33-1BCB8419A225}"/>
    <hyperlink ref="S334" r:id="rId360" display="dad_01@whitepearl.com" xr:uid="{2C1786B3-3605-4A43-AF23-4790BD698646}"/>
    <hyperlink ref="S335" r:id="rId361" display="dad_01@whitepearl.com" xr:uid="{C5E9F307-FFD9-45CC-A53A-B2420CF18095}"/>
    <hyperlink ref="S336" r:id="rId362" display="dad_01@whitepearl.com" xr:uid="{94D4E7C7-91FF-44AA-9FA4-FD01D87E4FF1}"/>
    <hyperlink ref="S337" r:id="rId363" display="dad_01@whitepearl.com" xr:uid="{C3CD2EFD-6769-4B4A-B3CC-0C7A2186669D}"/>
    <hyperlink ref="S338" r:id="rId364" display="dad_01@whitepearl.com" xr:uid="{F1958EF7-A9D9-422F-BC91-939140E62158}"/>
    <hyperlink ref="S339" r:id="rId365" display="dad_01@whitepearl.com" xr:uid="{AE691268-3CD2-4082-867B-ED2801395E19}"/>
    <hyperlink ref="S340" r:id="rId366" display="dad_01@whitepearl.com" xr:uid="{6F41A0C5-0328-4DFC-AD75-72CE66E6DC8E}"/>
    <hyperlink ref="S341" r:id="rId367" display="dad_01@whitepearl.com" xr:uid="{74654A88-050A-4018-86FA-A3CF3BC13599}"/>
    <hyperlink ref="S342" r:id="rId368" display="dad_01@whitepearl.com" xr:uid="{E505B1DB-B2C3-414B-B5A8-3A066FCD3015}"/>
    <hyperlink ref="S343" r:id="rId369" display="dad_01@whitepearl.com" xr:uid="{BE19C67C-25B4-4B09-8F0C-AE061940C783}"/>
    <hyperlink ref="S345" r:id="rId370" display="dad_01@whitepearl.com" xr:uid="{78729AC7-B9AA-40B3-9A89-E2791A975EB0}"/>
    <hyperlink ref="S346" r:id="rId371" display="dad_01@whitepearl.com" xr:uid="{380D79B2-8B3E-436E-9391-945676D31609}"/>
    <hyperlink ref="S347" r:id="rId372" display="dad_01@whitepearl.com" xr:uid="{EB5074D2-080B-403C-93D7-1B6AC74C6F87}"/>
    <hyperlink ref="S348" r:id="rId373" display="dad_01@whitepearl.com" xr:uid="{3E7FA9A8-963E-4A0C-A2F7-EA9F690FF50C}"/>
    <hyperlink ref="S349" r:id="rId374" display="dad_01@whitepearl.com" xr:uid="{A1F1FD12-7F68-4D32-BC66-E6EB34D07F9F}"/>
    <hyperlink ref="S350" r:id="rId375" display="dad_01@whitepearl.com" xr:uid="{80D83138-F30A-483B-BA98-09FC25B12261}"/>
    <hyperlink ref="S351" r:id="rId376" display="dad_01@whitepearl.com" xr:uid="{8D0B779C-9A49-4D64-85DD-59724F6ABC14}"/>
    <hyperlink ref="S352" r:id="rId377" display="dad_01@whitepearl.com" xr:uid="{BF972B02-DA01-41BB-864D-2E68F857775B}"/>
    <hyperlink ref="S353" r:id="rId378" display="dad_01@whitepearl.com" xr:uid="{543E1931-1385-4ABF-906B-1B85669132F9}"/>
    <hyperlink ref="S354" r:id="rId379" display="dad_01@whitepearl.com" xr:uid="{4E82DE45-02FA-4C71-8A6F-FEC23770B317}"/>
    <hyperlink ref="S356" r:id="rId380" display="dad_01@whitepearl.com" xr:uid="{AC1DF316-44FE-4B01-B80D-F6888C60E045}"/>
    <hyperlink ref="S357" r:id="rId381" display="dad_01@whitepearl.com" xr:uid="{A0597D4C-666D-4FAD-9226-C65E90D95DEC}"/>
    <hyperlink ref="S358" r:id="rId382" display="dad_01@whitepearl.com" xr:uid="{04791671-89EE-4A96-9018-E6DA8DF55EC2}"/>
    <hyperlink ref="S359" r:id="rId383" display="dad_01@whitepearl.com" xr:uid="{A9C8C7C6-0FF5-4FE9-8896-9DE8B75C4B21}"/>
    <hyperlink ref="S360" r:id="rId384" display="dad_01@whitepearl.com" xr:uid="{6BEBF762-7C64-4FAB-9BF0-D537C1EC724B}"/>
    <hyperlink ref="S361" r:id="rId385" display="dad_01@whitepearl.com" xr:uid="{B937DB37-8DD5-4B8D-953D-25083CB8FB3E}"/>
    <hyperlink ref="S362" r:id="rId386" display="dad_01@whitepearl.com" xr:uid="{409EFF8A-022C-4771-9EFB-642AAD5747CE}"/>
    <hyperlink ref="S363" r:id="rId387" display="dad_01@whitepearl.com" xr:uid="{1637023A-82A8-4E24-880C-314C2143EC42}"/>
    <hyperlink ref="S364" r:id="rId388" display="dad_01@whitepearl.com" xr:uid="{12CEE8F9-E9A9-4B6C-BF6C-A951716CDB1C}"/>
    <hyperlink ref="S365" r:id="rId389" display="dad_01@whitepearl.com" xr:uid="{79E3C357-7BF9-4865-88B5-53DAC8AB7C45}"/>
    <hyperlink ref="S367" r:id="rId390" display="dad_01@whitepearl.com" xr:uid="{4958FB0F-7982-4ABC-8DE0-805889040305}"/>
    <hyperlink ref="S368" r:id="rId391" display="dad_01@whitepearl.com" xr:uid="{A75506F6-5446-4C6E-A09B-75F4918E53F7}"/>
    <hyperlink ref="S369" r:id="rId392" display="dad_01@whitepearl.com" xr:uid="{E5E50236-E296-468F-A802-1C3F90714706}"/>
    <hyperlink ref="S370" r:id="rId393" display="dad_01@whitepearl.com" xr:uid="{0AF3C7EA-497B-4D9D-8AD6-11EB1F808ABD}"/>
    <hyperlink ref="S371" r:id="rId394" display="dad_01@whitepearl.com" xr:uid="{A7F93012-4B85-49FB-90CF-BC596541AA1E}"/>
    <hyperlink ref="S372" r:id="rId395" display="dad_01@whitepearl.com" xr:uid="{ED43947C-B292-4D8D-B5AF-926FCBC7D944}"/>
    <hyperlink ref="S373" r:id="rId396" display="dad_01@whitepearl.com" xr:uid="{E23D90B3-3A9F-4685-9439-A760DA2BE16A}"/>
    <hyperlink ref="S374" r:id="rId397" display="dad_01@whitepearl.com" xr:uid="{597851A1-E3C2-495D-9A21-13D3AC47E281}"/>
    <hyperlink ref="S375" r:id="rId398" display="dad_01@whitepearl.com" xr:uid="{88DFEFA8-21A3-4BD8-8D53-A44B7664A58D}"/>
    <hyperlink ref="S376" r:id="rId399" display="dad_01@whitepearl.com" xr:uid="{BF5BDE44-72EE-41FB-B550-309D5AB3865D}"/>
    <hyperlink ref="S378" r:id="rId400" display="dad_01@whitepearl.com" xr:uid="{8AABDC44-9AF7-4F13-B8CF-5E2F6C683B00}"/>
    <hyperlink ref="S379" r:id="rId401" display="dad_01@whitepearl.com" xr:uid="{C1B47E2D-E719-4E37-A0B9-28C5740B63E9}"/>
    <hyperlink ref="S380" r:id="rId402" display="dad_01@whitepearl.com" xr:uid="{DA2FD246-E963-4872-B963-574C19E75FCE}"/>
    <hyperlink ref="S381" r:id="rId403" display="dad_01@whitepearl.com" xr:uid="{AE18DFAD-5890-4A6E-8E75-F7CA2C1653F1}"/>
    <hyperlink ref="S382" r:id="rId404" display="dad_01@whitepearl.com" xr:uid="{4CBBD94E-F5C0-48DF-B0A9-A4C8E45DDE17}"/>
    <hyperlink ref="S383" r:id="rId405" display="dad_01@whitepearl.com" xr:uid="{D11A46EE-E6A5-461E-B2AB-4857E6BF84CE}"/>
    <hyperlink ref="S384" r:id="rId406" display="dad_01@whitepearl.com" xr:uid="{065792B4-A178-4750-BA20-ECFB33F77215}"/>
    <hyperlink ref="S385" r:id="rId407" display="dad_01@whitepearl.com" xr:uid="{D59805FF-C88B-4E70-BC40-9AB25D6F76FC}"/>
    <hyperlink ref="S386" r:id="rId408" display="dad_01@whitepearl.com" xr:uid="{6505FA66-05EB-4BBD-B7FF-8EFA03B39EF7}"/>
    <hyperlink ref="S387" r:id="rId409" display="dad_01@whitepearl.com" xr:uid="{570B5299-039A-4617-A7D9-D27A76FE296D}"/>
    <hyperlink ref="S389" r:id="rId410" display="dad_01@whitepearl.com" xr:uid="{3916B658-14AA-4532-BB6B-C4EFE5C5A0D7}"/>
    <hyperlink ref="S390" r:id="rId411" display="dad_01@whitepearl.com" xr:uid="{FA06B4B5-3EBB-4504-BE88-FE843655495F}"/>
    <hyperlink ref="S391" r:id="rId412" display="dad_01@whitepearl.com" xr:uid="{498A760B-541F-431E-888A-EF24F96D2B3C}"/>
    <hyperlink ref="S392" r:id="rId413" display="dad_01@whitepearl.com" xr:uid="{917B2701-A97C-4193-A743-BF0577D94893}"/>
    <hyperlink ref="S393" r:id="rId414" display="dad_01@whitepearl.com" xr:uid="{6C4590D9-F1D7-4E6F-B70A-7EE64859F0CE}"/>
    <hyperlink ref="S394" r:id="rId415" display="dad_01@whitepearl.com" xr:uid="{7F32EC65-9629-4C87-81A7-5E7AC488D4E7}"/>
    <hyperlink ref="S395" r:id="rId416" display="dad_01@whitepearl.com" xr:uid="{5A708A5C-AA74-419C-A13A-2A07F02CA11C}"/>
    <hyperlink ref="S396" r:id="rId417" display="dad_01@whitepearl.com" xr:uid="{8EA3625C-D28A-4138-BA50-C61F401985EE}"/>
    <hyperlink ref="S397" r:id="rId418" display="dad_01@whitepearl.com" xr:uid="{D03EC4F8-21FE-4B2F-B1E2-5CFFBB80F12B}"/>
    <hyperlink ref="S398" r:id="rId419" display="dad_01@whitepearl.com" xr:uid="{60E7FCC2-498C-4B1F-893F-BB697EAE7C7A}"/>
    <hyperlink ref="S400" r:id="rId420" display="dad_01@whitepearl.com" xr:uid="{BC96BBA9-E04A-4712-A88C-5ABE87BBD474}"/>
    <hyperlink ref="S401" r:id="rId421" display="dad_01@whitepearl.com" xr:uid="{91ED80CB-BAF4-4F03-B101-1888B4962B5A}"/>
    <hyperlink ref="S402" r:id="rId422" display="dad_01@whitepearl.com" xr:uid="{51DD2442-E996-4323-A2BB-35D0404985E6}"/>
    <hyperlink ref="S403" r:id="rId423" display="dad_01@whitepearl.com" xr:uid="{920744DD-778B-46E6-BC8A-DD8D38092E7D}"/>
    <hyperlink ref="S404" r:id="rId424" display="dad_01@whitepearl.com" xr:uid="{B83E9D95-F5C7-4BCC-B925-D93837C353CC}"/>
    <hyperlink ref="S405" r:id="rId425" display="dad_01@whitepearl.com" xr:uid="{AE050DA1-6619-4DAC-BEDF-CF3E42649410}"/>
    <hyperlink ref="S406" r:id="rId426" display="dad_01@whitepearl.com" xr:uid="{1599F448-B49A-48E4-AF2F-A99C60C8700B}"/>
    <hyperlink ref="S407" r:id="rId427" display="dad_01@whitepearl.com" xr:uid="{472B0FE3-0B4E-4053-9F36-C1704263B561}"/>
    <hyperlink ref="S408" r:id="rId428" display="dad_01@whitepearl.com" xr:uid="{34C9299E-7AB6-4CDB-B403-6F59327C5AE3}"/>
    <hyperlink ref="S409" r:id="rId429" display="dad_01@whitepearl.com" xr:uid="{BAD79122-8137-4214-8BFA-715C65DB11E9}"/>
    <hyperlink ref="S411" r:id="rId430" display="dad_01@whitepearl.com" xr:uid="{DB449851-7440-49D1-9990-D2ACFA38C580}"/>
    <hyperlink ref="S412" r:id="rId431" display="dad_01@whitepearl.com" xr:uid="{D7CD64E5-4715-4C6B-A900-5600CEFA59E1}"/>
    <hyperlink ref="S413" r:id="rId432" display="dad_01@whitepearl.com" xr:uid="{BF3E6380-EEA4-4FD0-A3DD-0E2066521BFB}"/>
    <hyperlink ref="S414" r:id="rId433" display="dad_01@whitepearl.com" xr:uid="{A072400A-8E64-494C-AC3C-50D3A15C7CFB}"/>
    <hyperlink ref="S415" r:id="rId434" display="dad_01@whitepearl.com" xr:uid="{5911656F-5CEE-4613-A4D3-48AF3C97B635}"/>
    <hyperlink ref="S416" r:id="rId435" display="dad_01@whitepearl.com" xr:uid="{D5A3F169-1F9A-4EC1-8070-615C0444D983}"/>
    <hyperlink ref="S417" r:id="rId436" display="dad_01@whitepearl.com" xr:uid="{4E2FBE78-F65C-435C-A463-47326C7560BD}"/>
    <hyperlink ref="S418" r:id="rId437" display="dad_01@whitepearl.com" xr:uid="{C487C6EF-401E-4CEC-A69C-D01F66E5D271}"/>
    <hyperlink ref="S419" r:id="rId438" display="dad_01@whitepearl.com" xr:uid="{BC83E324-A362-4EA8-B105-A51BF864B5F5}"/>
    <hyperlink ref="S420" r:id="rId439" display="dad_01@whitepearl.com" xr:uid="{999DFE9C-9577-450A-A66D-F408B5C35CB0}"/>
    <hyperlink ref="S422" r:id="rId440" display="dad_01@whitepearl.com" xr:uid="{F1A5B906-6419-43B8-BE91-017F5CD6303D}"/>
    <hyperlink ref="S423" r:id="rId441" display="dad_01@whitepearl.com" xr:uid="{32989091-85A7-4845-8AF2-BD5966D20A37}"/>
    <hyperlink ref="S424" r:id="rId442" display="dad_01@whitepearl.com" xr:uid="{0F09D6C9-34FD-4ABF-820F-8B982CFCA1CB}"/>
    <hyperlink ref="S425" r:id="rId443" display="dad_01@whitepearl.com" xr:uid="{EA7F5B0D-43D9-4071-8BA5-58F8E3670C89}"/>
    <hyperlink ref="S426" r:id="rId444" display="dad_01@whitepearl.com" xr:uid="{400F8C7E-C7B1-454D-A015-84A18271D878}"/>
    <hyperlink ref="S427" r:id="rId445" display="dad_01@whitepearl.com" xr:uid="{FF7BE28B-5ADA-444D-A508-6F9C8CFFEB5C}"/>
    <hyperlink ref="S428" r:id="rId446" display="dad_01@whitepearl.com" xr:uid="{DA2BC82F-894B-43CC-B5F8-EEDDA5861A3B}"/>
    <hyperlink ref="S429" r:id="rId447" display="dad_01@whitepearl.com" xr:uid="{11B3049F-87FD-4798-A949-54BBBD2E781E}"/>
    <hyperlink ref="S430" r:id="rId448" display="dad_01@whitepearl.com" xr:uid="{C02F8AE9-E628-4DF3-A181-A6CFC74DCC58}"/>
    <hyperlink ref="S431" r:id="rId449" display="dad_01@whitepearl.com" xr:uid="{D4D2DB96-9884-49A7-904D-F3719B7E4145}"/>
    <hyperlink ref="S433" r:id="rId450" display="dad_01@whitepearl.com" xr:uid="{1F777D48-664B-474F-AA7A-6FB20423D051}"/>
    <hyperlink ref="S434" r:id="rId451" display="dad_01@whitepearl.com" xr:uid="{D0F0937A-883B-424B-B9F6-68EF688712CD}"/>
    <hyperlink ref="S435" r:id="rId452" display="dad_01@whitepearl.com" xr:uid="{76E3758F-887F-4975-81FD-A64E765C0067}"/>
    <hyperlink ref="S436" r:id="rId453" display="dad_01@whitepearl.com" xr:uid="{20F28158-FF20-424F-8C4A-FC1D5D0712B6}"/>
    <hyperlink ref="S437" r:id="rId454" display="dad_01@whitepearl.com" xr:uid="{B3AFFD8D-38C7-426C-A413-709E0B031C4A}"/>
    <hyperlink ref="S438" r:id="rId455" display="dad_01@whitepearl.com" xr:uid="{EE1AC1AE-49FC-44F0-9FB3-0AE0E1E98F4E}"/>
    <hyperlink ref="S439" r:id="rId456" display="dad_01@whitepearl.com" xr:uid="{552030C5-1E58-4F32-92A2-95C9923329CD}"/>
    <hyperlink ref="S440" r:id="rId457" display="dad_01@whitepearl.com" xr:uid="{4CE5EC70-892D-452E-89F3-27CB6407FBEE}"/>
    <hyperlink ref="S441" r:id="rId458" display="dad_01@whitepearl.com" xr:uid="{FD3FEF6A-BCF6-4287-82A2-800411A00FF4}"/>
    <hyperlink ref="S442" r:id="rId459" display="dad_01@whitepearl.com" xr:uid="{22C37B41-FE8D-4B7D-AB96-1D466DA3672A}"/>
    <hyperlink ref="S444" r:id="rId460" display="dad_01@whitepearl.com" xr:uid="{9614A8D1-D5FF-422A-8824-B51841AB28C5}"/>
    <hyperlink ref="S445" r:id="rId461" display="dad_01@whitepearl.com" xr:uid="{E5CDA910-1C36-4AA8-BC6A-F71CEAF9F539}"/>
    <hyperlink ref="S446" r:id="rId462" display="dad_01@whitepearl.com" xr:uid="{FE841906-B952-4733-9A5D-4DB24E465BE9}"/>
    <hyperlink ref="S447" r:id="rId463" display="dad_01@whitepearl.com" xr:uid="{3BC0D3F3-2739-45A9-83B4-A1F76BA40C44}"/>
    <hyperlink ref="S448" r:id="rId464" display="dad_01@whitepearl.com" xr:uid="{A75F2F7D-1D2D-4865-9CC3-475B24296BFE}"/>
    <hyperlink ref="S449" r:id="rId465" display="dad_01@whitepearl.com" xr:uid="{DC8003FA-AC54-49FC-898B-D3C064492D3A}"/>
    <hyperlink ref="S450" r:id="rId466" display="dad_01@whitepearl.com" xr:uid="{816A72E8-9E6E-4C19-8513-E9F7A901AE93}"/>
    <hyperlink ref="S451" r:id="rId467" display="dad_01@whitepearl.com" xr:uid="{0A4B3E63-A6B5-4B14-AF16-5E237EA259C0}"/>
    <hyperlink ref="S452" r:id="rId468" display="dad_01@whitepearl.com" xr:uid="{524B2C9A-030E-4DDB-989D-83D7D8A90C9E}"/>
    <hyperlink ref="S453" r:id="rId469" display="dad_01@whitepearl.com" xr:uid="{B7DE8519-79BA-4620-83AB-21D9ED3A19DF}"/>
    <hyperlink ref="S455" r:id="rId470" display="dad_01@whitepearl.com" xr:uid="{83354842-B45F-47CF-939B-13C89984B3AE}"/>
    <hyperlink ref="S456" r:id="rId471" display="dad_01@whitepearl.com" xr:uid="{880D59D9-E68B-44B1-ADD8-6915B2B1B774}"/>
    <hyperlink ref="S457" r:id="rId472" display="dad_01@whitepearl.com" xr:uid="{F0D6C909-3323-448E-A920-0AFFD9E48BF3}"/>
    <hyperlink ref="S458" r:id="rId473" display="dad_01@whitepearl.com" xr:uid="{068816E5-D073-44F2-A239-A6F30DDE85F8}"/>
    <hyperlink ref="S459" r:id="rId474" display="dad_01@whitepearl.com" xr:uid="{79160ADC-9A5A-48B7-8EAC-78B312AD1EFA}"/>
    <hyperlink ref="S460" r:id="rId475" display="dad_01@whitepearl.com" xr:uid="{FEA7314C-8881-4C16-9269-B36E070EBB6C}"/>
    <hyperlink ref="S461" r:id="rId476" display="dad_01@whitepearl.com" xr:uid="{CC965CFB-6950-4B93-83EC-0E4620FCA22C}"/>
    <hyperlink ref="S462" r:id="rId477" display="dad_01@whitepearl.com" xr:uid="{67466D98-2A6E-4295-BABD-C0CC6BAABD72}"/>
    <hyperlink ref="S463" r:id="rId478" display="dad_01@whitepearl.com" xr:uid="{CC887DFC-F4B8-4A81-8AD1-6A978FA6100A}"/>
    <hyperlink ref="S464" r:id="rId479" display="dad_01@whitepearl.com" xr:uid="{FEF598A8-E949-4B11-9E0E-946016B21E78}"/>
    <hyperlink ref="S466" r:id="rId480" display="dad_01@whitepearl.com" xr:uid="{24CA733F-2FA8-468D-A017-4BC0944A60CD}"/>
    <hyperlink ref="S467" r:id="rId481" display="dad_01@whitepearl.com" xr:uid="{22D9CD80-65DD-42E0-8BD6-FBBF3D0BAAE4}"/>
    <hyperlink ref="S468" r:id="rId482" display="dad_01@whitepearl.com" xr:uid="{3E81E7C0-3D4B-45E1-8477-5BA48D8AA5C0}"/>
    <hyperlink ref="S469" r:id="rId483" display="dad_01@whitepearl.com" xr:uid="{63068A4D-91DB-492D-AC96-41C5C8EE3A6E}"/>
    <hyperlink ref="S470" r:id="rId484" display="dad_01@whitepearl.com" xr:uid="{62D8ACFE-6D30-46E6-BA66-011E5721566B}"/>
    <hyperlink ref="S471" r:id="rId485" display="dad_01@whitepearl.com" xr:uid="{863F205A-27A1-4988-A138-8B3CBA7D499B}"/>
    <hyperlink ref="S472" r:id="rId486" display="dad_01@whitepearl.com" xr:uid="{63ABBB52-A1D5-43DE-B0AD-D669EE872BF8}"/>
    <hyperlink ref="S473" r:id="rId487" display="dad_01@whitepearl.com" xr:uid="{18A00081-0499-4379-8E38-29FB56414760}"/>
    <hyperlink ref="S474" r:id="rId488" display="dad_01@whitepearl.com" xr:uid="{DE63922C-BA10-42E8-92F6-F5B2ECF7FAC6}"/>
    <hyperlink ref="S475" r:id="rId489" display="dad_01@whitepearl.com" xr:uid="{701EB3BE-F57E-4F6F-A9F1-6B8373A203E4}"/>
    <hyperlink ref="S477" r:id="rId490" display="dad_01@whitepearl.com" xr:uid="{BBDDC496-5F3F-40DC-8B2A-605313B87D33}"/>
    <hyperlink ref="S478" r:id="rId491" display="dad_01@whitepearl.com" xr:uid="{00C42B8D-C4CE-4372-B5D2-38D998C4C3AB}"/>
    <hyperlink ref="S479" r:id="rId492" display="dad_01@whitepearl.com" xr:uid="{457419BF-3AB4-4FFC-B0F3-436285505EF3}"/>
    <hyperlink ref="S480" r:id="rId493" display="dad_01@whitepearl.com" xr:uid="{C0AC7220-83E0-4592-80F7-E2769ACABC3A}"/>
    <hyperlink ref="S481" r:id="rId494" display="dad_01@whitepearl.com" xr:uid="{88EB4533-C8AF-465C-A808-375267345B29}"/>
    <hyperlink ref="S482" r:id="rId495" display="dad_01@whitepearl.com" xr:uid="{A0038467-7915-4937-BCFF-F150787F7FA7}"/>
    <hyperlink ref="S483" r:id="rId496" display="dad_01@whitepearl.com" xr:uid="{A2472689-AFEF-487B-A2E6-C3E0C67C4008}"/>
    <hyperlink ref="S484" r:id="rId497" display="dad_01@whitepearl.com" xr:uid="{7D1C97B3-862A-4B12-BFAD-280D84479C38}"/>
    <hyperlink ref="S485" r:id="rId498" display="dad_01@whitepearl.com" xr:uid="{C29E5EC2-0AA2-4449-B2F6-16E4F8327C99}"/>
    <hyperlink ref="S486" r:id="rId499" display="dad_01@whitepearl.com" xr:uid="{A8F1D43F-FE62-4E17-A8DB-D3788D694329}"/>
    <hyperlink ref="S488" r:id="rId500" display="dad_01@whitepearl.com" xr:uid="{5187163E-B3D3-4090-99FC-70E8D0FD4373}"/>
    <hyperlink ref="S489" r:id="rId501" display="dad_01@whitepearl.com" xr:uid="{4204C611-1B5E-4956-9039-4BF50048C4B7}"/>
    <hyperlink ref="S490" r:id="rId502" display="dad_01@whitepearl.com" xr:uid="{3F8A0655-6428-4268-AAB5-12F4040C0F19}"/>
    <hyperlink ref="S491" r:id="rId503" display="dad_01@whitepearl.com" xr:uid="{EA55BBCE-9603-48CC-9F64-F667BC555129}"/>
    <hyperlink ref="S492" r:id="rId504" display="dad_01@whitepearl.com" xr:uid="{63C9ABB7-D759-4DEB-9301-0C27C8C7D7FF}"/>
    <hyperlink ref="S493" r:id="rId505" display="dad_01@whitepearl.com" xr:uid="{F8DBF957-F844-49DF-97E2-6A96BFFA167C}"/>
    <hyperlink ref="S494" r:id="rId506" display="dad_01@whitepearl.com" xr:uid="{B3D20D3A-26D5-4798-9FFF-9EBB1C7C9DBA}"/>
    <hyperlink ref="S495" r:id="rId507" display="dad_01@whitepearl.com" xr:uid="{65ED2872-B599-486D-973E-DE6DE2AD28DE}"/>
    <hyperlink ref="S496" r:id="rId508" display="dad_01@whitepearl.com" xr:uid="{EB7C223C-7017-4BB3-9F9B-13B4F64A9AB5}"/>
    <hyperlink ref="S497" r:id="rId509" display="dad_01@whitepearl.com" xr:uid="{8253998F-5CA8-4AE7-9488-B89224CD6DB6}"/>
    <hyperlink ref="S499" r:id="rId510" display="dad_01@whitepearl.com" xr:uid="{80E9D739-E426-4E81-AA53-4C5DB3BBDFA7}"/>
    <hyperlink ref="S500" r:id="rId511" display="dad_01@whitepearl.com" xr:uid="{48C32111-C3CF-4BDB-BF2B-1C3DCB8B73DD}"/>
    <hyperlink ref="S501" r:id="rId512" display="dad_01@whitepearl.com" xr:uid="{4935A53A-12C5-4D5C-A7FB-2C566209314A}"/>
    <hyperlink ref="S502" r:id="rId513" display="dad_01@whitepearl.com" xr:uid="{EF544ED9-5B6D-4578-83B8-6AF8D1621722}"/>
    <hyperlink ref="S503" r:id="rId514" display="dad_01@whitepearl.com" xr:uid="{C8F70030-7D5D-4394-A925-2BCB55AB14F0}"/>
    <hyperlink ref="S504" r:id="rId515" display="dad_01@whitepearl.com" xr:uid="{F6291D0A-244A-42CF-B332-503144CA4E93}"/>
    <hyperlink ref="S505" r:id="rId516" display="dad_01@whitepearl.com" xr:uid="{B00470B0-57B1-4B73-98AC-529BDEE37DAA}"/>
    <hyperlink ref="S506" r:id="rId517" display="dad_01@whitepearl.com" xr:uid="{187BCA43-231E-4A76-BB9E-44DD0027E057}"/>
    <hyperlink ref="S507" r:id="rId518" display="dad_01@whitepearl.com" xr:uid="{09E46CBB-CE29-4F62-A77F-7020D5E05962}"/>
    <hyperlink ref="S508" r:id="rId519" display="dad_01@whitepearl.com" xr:uid="{F3F9B8F2-E265-4335-A253-CB70EA77819A}"/>
    <hyperlink ref="S510" r:id="rId520" display="dad_01@whitepearl.com" xr:uid="{D7215D22-F82C-4BCF-8A9A-958A341F2FB9}"/>
    <hyperlink ref="S511" r:id="rId521" display="dad_01@whitepearl.com" xr:uid="{90D9022B-4796-4AFF-AB9D-AB4F34A7060A}"/>
    <hyperlink ref="S512" r:id="rId522" display="dad_01@whitepearl.com" xr:uid="{5E1CEA86-C1E1-4B8D-82A0-C092D7D197F9}"/>
    <hyperlink ref="S513" r:id="rId523" display="dad_01@whitepearl.com" xr:uid="{D3070D06-1089-498B-8F71-3665A32248B8}"/>
    <hyperlink ref="S514" r:id="rId524" display="dad_01@whitepearl.com" xr:uid="{AE40309F-84BB-497E-947C-34CE342AB072}"/>
    <hyperlink ref="S515" r:id="rId525" display="dad_01@whitepearl.com" xr:uid="{47FF7949-D3F4-44A2-A287-1689848B267C}"/>
    <hyperlink ref="S516" r:id="rId526" display="dad_01@whitepearl.com" xr:uid="{5E979687-6D92-42B7-A655-5AB5FBE7C6DC}"/>
    <hyperlink ref="S517" r:id="rId527" display="dad_01@whitepearl.com" xr:uid="{90EF2A92-8E67-4D33-BD05-10639038EC93}"/>
    <hyperlink ref="S518" r:id="rId528" display="dad_01@whitepearl.com" xr:uid="{12A71F6A-1449-4760-AA04-45C298FD9989}"/>
    <hyperlink ref="S519" r:id="rId529" display="dad_01@whitepearl.com" xr:uid="{BFA45465-6560-4B5D-A0D4-7DDF9E4900C2}"/>
    <hyperlink ref="S521" r:id="rId530" display="dad_01@whitepearl.com" xr:uid="{EC170E3B-2A9E-4110-A422-FFB3E69D60FA}"/>
    <hyperlink ref="S522" r:id="rId531" display="dad_01@whitepearl.com" xr:uid="{F5B03D58-951B-4900-AA74-F8783FEFF6E4}"/>
    <hyperlink ref="S523" r:id="rId532" display="dad_01@whitepearl.com" xr:uid="{75F50525-284A-4838-AD79-EFA35FE424A2}"/>
    <hyperlink ref="S524" r:id="rId533" display="dad_01@whitepearl.com" xr:uid="{60479A91-EDD3-4A14-AD80-AFB861772072}"/>
    <hyperlink ref="S525" r:id="rId534" display="dad_01@whitepearl.com" xr:uid="{587320E2-7532-444F-8A6C-B67712B5CC47}"/>
    <hyperlink ref="S526" r:id="rId535" display="dad_01@whitepearl.com" xr:uid="{96ABCBED-74FF-4439-8264-DF8146ED2DDD}"/>
    <hyperlink ref="S527" r:id="rId536" display="dad_01@whitepearl.com" xr:uid="{6856DB48-07D1-4E0F-AB85-CA85DE8CC248}"/>
    <hyperlink ref="S528" r:id="rId537" display="dad_01@whitepearl.com" xr:uid="{4605C6DB-FE8D-4BD5-9DD7-D51E4A40F7C8}"/>
    <hyperlink ref="S529" r:id="rId538" display="dad_01@whitepearl.com" xr:uid="{76AA5615-6C6C-4DA8-BB73-2927E067B5F9}"/>
    <hyperlink ref="S530" r:id="rId539" display="dad_01@whitepearl.com" xr:uid="{4077CEF3-7773-4686-8890-BD8B00775C21}"/>
    <hyperlink ref="S532" r:id="rId540" display="dad_01@whitepearl.com" xr:uid="{FFA447A3-1589-4570-B7D2-F7CEB2DFFDF1}"/>
    <hyperlink ref="S533" r:id="rId541" display="dad_01@whitepearl.com" xr:uid="{6A37BBA7-DB77-441F-B317-41BF4ECA38D6}"/>
    <hyperlink ref="S534" r:id="rId542" display="dad_01@whitepearl.com" xr:uid="{94D6AC6F-446A-4025-BF38-2CF329380286}"/>
    <hyperlink ref="S535" r:id="rId543" display="dad_01@whitepearl.com" xr:uid="{9BF570F9-FF55-4A51-8B0E-73F6F89F6B03}"/>
    <hyperlink ref="S536" r:id="rId544" display="dad_01@whitepearl.com" xr:uid="{EC591026-DE9F-4778-8EE2-6F6FBCB9E759}"/>
    <hyperlink ref="S537" r:id="rId545" display="dad_01@whitepearl.com" xr:uid="{6D939E27-F45E-4563-977C-193FF7645034}"/>
    <hyperlink ref="S538" r:id="rId546" display="dad_01@whitepearl.com" xr:uid="{977DF71C-AE32-4CF0-BEFF-9C0F63261F54}"/>
    <hyperlink ref="S539" r:id="rId547" display="dad_01@whitepearl.com" xr:uid="{C2F4D648-20AB-4FAF-86F1-4B267079E52C}"/>
    <hyperlink ref="S540" r:id="rId548" display="dad_01@whitepearl.com" xr:uid="{1769AF7B-973F-4F0C-BE10-B8B2AD2EFFB6}"/>
    <hyperlink ref="S541" r:id="rId549" display="dad_01@whitepearl.com" xr:uid="{5A1EB3E2-2AE7-453A-B948-574A9B8BCCC7}"/>
    <hyperlink ref="S543" r:id="rId550" display="dad_01@whitepearl.com" xr:uid="{AC40CA37-33DA-405B-B19C-A09B5E0FFEB3}"/>
    <hyperlink ref="S544" r:id="rId551" display="dad_01@whitepearl.com" xr:uid="{15FA60F6-BC24-4BCB-821A-64506F358FE5}"/>
    <hyperlink ref="S545" r:id="rId552" display="dad_01@whitepearl.com" xr:uid="{617877B3-0506-4505-8CFF-FD2D3C78220C}"/>
    <hyperlink ref="S546" r:id="rId553" display="dad_01@whitepearl.com" xr:uid="{27B8CF78-8A1A-41C4-B3DD-8D6D36F34332}"/>
    <hyperlink ref="S547" r:id="rId554" display="dad_01@whitepearl.com" xr:uid="{2D31A310-CEA5-4E93-983C-E32073B1A0B0}"/>
    <hyperlink ref="S548" r:id="rId555" display="dad_01@whitepearl.com" xr:uid="{9D6F51B2-80AF-4145-B745-3A070A98BB02}"/>
    <hyperlink ref="S549" r:id="rId556" display="dad_01@whitepearl.com" xr:uid="{688A0041-279D-44A8-8767-F72E1AAF126A}"/>
    <hyperlink ref="S550" r:id="rId557" display="dad_01@whitepearl.com" xr:uid="{E92B7D37-31FF-469E-8226-F1BB4ED8375E}"/>
    <hyperlink ref="S551" r:id="rId558" display="dad_01@whitepearl.com" xr:uid="{3714CC1C-7655-46AD-91A6-281EA5447A3D}"/>
    <hyperlink ref="S552" r:id="rId559" display="dad_01@whitepearl.com" xr:uid="{9E22A940-7B4B-4562-8F66-A90A07DA22BC}"/>
    <hyperlink ref="S554" r:id="rId560" display="dad_01@whitepearl.com" xr:uid="{F0A1C411-E633-48B5-8097-886A265929C6}"/>
    <hyperlink ref="S555" r:id="rId561" display="dad_01@whitepearl.com" xr:uid="{2896B23F-0647-469F-A578-4E6697FB9FA0}"/>
    <hyperlink ref="S556" r:id="rId562" display="dad_01@whitepearl.com" xr:uid="{33C95017-CCB0-465E-ACA9-64AEC46E533B}"/>
    <hyperlink ref="S557" r:id="rId563" display="dad_01@whitepearl.com" xr:uid="{BD254EDB-6AD1-46D4-9A37-FD0FE9E55BD7}"/>
    <hyperlink ref="S558" r:id="rId564" display="dad_01@whitepearl.com" xr:uid="{DBECAF1B-EC1B-4787-B1C1-F1DE47AF915F}"/>
    <hyperlink ref="S559" r:id="rId565" display="dad_01@whitepearl.com" xr:uid="{DCF30ABF-CDB8-46E6-83EB-4AE3733E1E2A}"/>
    <hyperlink ref="S560" r:id="rId566" display="dad_01@whitepearl.com" xr:uid="{4CA27B47-F354-4145-B405-C7669753F45E}"/>
    <hyperlink ref="S561" r:id="rId567" display="dad_01@whitepearl.com" xr:uid="{E743DC09-1E1B-428A-932D-90DC4BE1E1FA}"/>
    <hyperlink ref="S562" r:id="rId568" display="dad_01@whitepearl.com" xr:uid="{7D315D0D-2110-466C-9AD4-7AB22EB9E35D}"/>
    <hyperlink ref="S563" r:id="rId569" display="dad_01@whitepearl.com" xr:uid="{75962D2A-C1FA-4FA2-AF32-551B24A2C7D7}"/>
    <hyperlink ref="S565" r:id="rId570" display="dad_01@whitepearl.com" xr:uid="{CA82C470-A69D-4C6F-A055-E1FF7EBB5973}"/>
    <hyperlink ref="S566" r:id="rId571" display="dad_01@whitepearl.com" xr:uid="{0788A4EB-1315-40A9-8FC6-1FBBDF3B1DD0}"/>
    <hyperlink ref="S567" r:id="rId572" display="dad_01@whitepearl.com" xr:uid="{DFDA2315-11AE-423A-9B33-F12DB7E02C69}"/>
    <hyperlink ref="S568" r:id="rId573" display="dad_01@whitepearl.com" xr:uid="{C033AE1F-A0C8-431F-8923-6B8721A51C24}"/>
    <hyperlink ref="S569" r:id="rId574" display="dad_01@whitepearl.com" xr:uid="{3EFF97DA-6E3E-4350-833B-0FBE8B143CEB}"/>
    <hyperlink ref="S570" r:id="rId575" display="dad_01@whitepearl.com" xr:uid="{F8A6FAD6-BEAF-4AD7-B8D1-D1ADAAE860E4}"/>
    <hyperlink ref="S571" r:id="rId576" display="dad_01@whitepearl.com" xr:uid="{E31AE081-80A6-469A-ACCF-9FC1EA30A62B}"/>
    <hyperlink ref="S572" r:id="rId577" display="dad_01@whitepearl.com" xr:uid="{D80DB2F9-5A81-400D-A69B-3314D7FEAB23}"/>
    <hyperlink ref="S573" r:id="rId578" display="dad_01@whitepearl.com" xr:uid="{AD50BD56-FC96-4537-BEB7-EAE6B8EBB629}"/>
    <hyperlink ref="S574" r:id="rId579" display="dad_01@whitepearl.com" xr:uid="{ED8F5662-A884-474C-B3B0-7EFEE1EDCCBE}"/>
    <hyperlink ref="S576" r:id="rId580" display="dad_01@whitepearl.com" xr:uid="{5A1526F9-12FB-4CEB-A6F8-DC289F849868}"/>
    <hyperlink ref="S577" r:id="rId581" display="dad_01@whitepearl.com" xr:uid="{2EFD3D78-04BE-4791-9019-8D3E6218AA5F}"/>
    <hyperlink ref="S578" r:id="rId582" display="dad_01@whitepearl.com" xr:uid="{199E74FD-E1D1-4D13-B4E0-7727299C6531}"/>
    <hyperlink ref="S579" r:id="rId583" display="dad_01@whitepearl.com" xr:uid="{4541A898-5DCC-436B-B71F-4BA42CC2D031}"/>
    <hyperlink ref="S580" r:id="rId584" display="dad_01@whitepearl.com" xr:uid="{DB5F4070-5B93-4BA9-ABEE-595B8343AF7F}"/>
    <hyperlink ref="S581" r:id="rId585" display="dad_01@whitepearl.com" xr:uid="{A6D027E8-4A96-413B-859B-76208710C2EC}"/>
    <hyperlink ref="S582" r:id="rId586" display="dad_01@whitepearl.com" xr:uid="{DB8FC060-B5E4-4C7D-9C49-A1E918DEDDF8}"/>
    <hyperlink ref="S583" r:id="rId587" display="dad_01@whitepearl.com" xr:uid="{38A2F21A-FD62-4A55-BDC2-94424AB52F88}"/>
    <hyperlink ref="S584" r:id="rId588" display="dad_01@whitepearl.com" xr:uid="{782B081B-5E53-441E-AF48-5060BB28D5D3}"/>
    <hyperlink ref="S585" r:id="rId589" display="dad_01@whitepearl.com" xr:uid="{DC41F649-6265-456C-A65C-65256AFDB12C}"/>
    <hyperlink ref="S587" r:id="rId590" display="dad_01@whitepearl.com" xr:uid="{490B1DA3-7A14-4C77-96D0-83FF62DC2DFC}"/>
    <hyperlink ref="S588" r:id="rId591" display="dad_01@whitepearl.com" xr:uid="{2D290FF4-5AA3-4178-950B-E0C13C054803}"/>
    <hyperlink ref="S589" r:id="rId592" display="dad_01@whitepearl.com" xr:uid="{620DD32E-0251-4221-9CA3-78A7DAD6D7DE}"/>
    <hyperlink ref="S590" r:id="rId593" display="dad_01@whitepearl.com" xr:uid="{4EEAE975-52EE-4AE4-B8D7-A8A78DA553D9}"/>
    <hyperlink ref="S591" r:id="rId594" display="dad_01@whitepearl.com" xr:uid="{BA8DADC1-81C9-4D40-8FE8-FDC774F96726}"/>
    <hyperlink ref="S592" r:id="rId595" display="dad_01@whitepearl.com" xr:uid="{D8DB04F9-2AA5-411D-9CB8-BE3DA151E5C3}"/>
    <hyperlink ref="S593" r:id="rId596" display="dad_01@whitepearl.com" xr:uid="{BE141419-993C-4C1A-A54B-CCD5E4521FC8}"/>
    <hyperlink ref="S594" r:id="rId597" display="dad_01@whitepearl.com" xr:uid="{5B24E96B-920C-4422-A774-E88B7B54C75C}"/>
    <hyperlink ref="S595" r:id="rId598" display="dad_01@whitepearl.com" xr:uid="{4D4DB252-4D58-4BCA-9AAA-AAF60D512A71}"/>
    <hyperlink ref="S596" r:id="rId599" display="dad_01@whitepearl.com" xr:uid="{F3A368E0-4362-4961-93A7-20AC4D3735A3}"/>
    <hyperlink ref="S598" r:id="rId600" display="dad_01@whitepearl.com" xr:uid="{14AD229C-C457-43AA-A986-4F6693E8009C}"/>
    <hyperlink ref="S599" r:id="rId601" display="dad_01@whitepearl.com" xr:uid="{EF631A15-9518-4309-AD96-9BD057103D59}"/>
    <hyperlink ref="S600" r:id="rId602" display="dad_01@whitepearl.com" xr:uid="{1D7B1156-4E45-4890-943F-3B66F5ED446D}"/>
    <hyperlink ref="S601" r:id="rId603" display="dad_01@whitepearl.com" xr:uid="{AD63CD0E-7D34-49CF-99DB-780D7989C420}"/>
    <hyperlink ref="S602" r:id="rId604" display="dad_01@whitepearl.com" xr:uid="{8FCA6F5E-9409-4459-BEC2-922E0EFF239F}"/>
    <hyperlink ref="S603" r:id="rId605" display="dad_01@whitepearl.com" xr:uid="{4428485F-E2BE-4F2E-B58C-BC04E39FA28F}"/>
    <hyperlink ref="S604" r:id="rId606" display="dad_01@whitepearl.com" xr:uid="{52596EDF-AF6B-42EB-8B22-90F021DE4DA5}"/>
    <hyperlink ref="S605" r:id="rId607" display="dad_01@whitepearl.com" xr:uid="{171CBA44-20A2-4B56-97EA-293711EFADD0}"/>
    <hyperlink ref="S606" r:id="rId608" display="dad_01@whitepearl.com" xr:uid="{2FC9F51C-E654-4D12-988F-E00D78E45E23}"/>
    <hyperlink ref="S607" r:id="rId609" display="dad_01@whitepearl.com" xr:uid="{27D361F9-44D1-4AF2-B6C9-C2CE19AEBDF5}"/>
    <hyperlink ref="S609" r:id="rId610" display="dad_01@whitepearl.com" xr:uid="{46292DD2-B2CC-46AA-BB52-7F52B10A208B}"/>
    <hyperlink ref="S610" r:id="rId611" display="dad_01@whitepearl.com" xr:uid="{A930FA00-75F8-465B-84E2-37EBBFB8CD95}"/>
    <hyperlink ref="S611" r:id="rId612" display="dad_01@whitepearl.com" xr:uid="{DCFF2DEA-6A00-4FE6-8F03-DC364C3C0FF6}"/>
    <hyperlink ref="S612" r:id="rId613" display="dad_01@whitepearl.com" xr:uid="{E9176350-6D88-4107-A0B4-74462AD7CDE7}"/>
    <hyperlink ref="S613" r:id="rId614" display="dad_01@whitepearl.com" xr:uid="{C5B65EEC-A003-4494-9D60-73E58AACF604}"/>
    <hyperlink ref="S614" r:id="rId615" display="dad_01@whitepearl.com" xr:uid="{47E6A5E0-7036-40D5-9F43-8537737B67C8}"/>
    <hyperlink ref="S615" r:id="rId616" display="dad_01@whitepearl.com" xr:uid="{D61C5F53-9725-416F-861D-09A644147229}"/>
    <hyperlink ref="S616" r:id="rId617" display="dad_01@whitepearl.com" xr:uid="{60DBB08C-7D04-446F-9BB0-4028A92CE651}"/>
    <hyperlink ref="S617" r:id="rId618" display="dad_01@whitepearl.com" xr:uid="{8138C917-E595-4C67-A736-B2569A195853}"/>
    <hyperlink ref="S618" r:id="rId619" display="dad_01@whitepearl.com" xr:uid="{D6BD31C7-89E8-4ACB-A9F8-BB77452B2EF4}"/>
    <hyperlink ref="S620" r:id="rId620" display="dad_01@whitepearl.com" xr:uid="{B6ED40BA-DFC0-4E4A-9249-7A8734322B52}"/>
    <hyperlink ref="S621" r:id="rId621" display="dad_01@whitepearl.com" xr:uid="{B36BEF00-3947-41D1-9916-9FBC79C00214}"/>
    <hyperlink ref="S622" r:id="rId622" display="dad_01@whitepearl.com" xr:uid="{78327C71-FB82-432D-B51E-EF202A4EE312}"/>
    <hyperlink ref="S623" r:id="rId623" display="dad_01@whitepearl.com" xr:uid="{5B9C6D5D-ACD7-4044-B232-727EBD20FD87}"/>
    <hyperlink ref="S624" r:id="rId624" display="dad_01@whitepearl.com" xr:uid="{650724CD-D63A-465E-B6E8-25DAF5B35104}"/>
    <hyperlink ref="S625" r:id="rId625" display="dad_01@whitepearl.com" xr:uid="{C6292E8D-F91E-4657-BA0A-FCD70F208B80}"/>
    <hyperlink ref="S626" r:id="rId626" display="dad_01@whitepearl.com" xr:uid="{B13FC2EE-9323-47BB-B09F-CFC5298D3C52}"/>
    <hyperlink ref="S627" r:id="rId627" display="dad_01@whitepearl.com" xr:uid="{268070D0-EFDB-491D-AF12-32A85F0A1A90}"/>
    <hyperlink ref="S628" r:id="rId628" display="dad_01@whitepearl.com" xr:uid="{84785E69-E2F4-48EF-A89F-74B15F544A74}"/>
    <hyperlink ref="S629" r:id="rId629" display="dad_01@whitepearl.com" xr:uid="{76F69853-901B-4539-A86E-93F33AC6AD26}"/>
    <hyperlink ref="S631" r:id="rId630" display="dad_01@whitepearl.com" xr:uid="{194C846C-7303-4D19-AE16-5AD40B941DA7}"/>
    <hyperlink ref="S632" r:id="rId631" display="dad_01@whitepearl.com" xr:uid="{585AE628-2ECB-4BC9-9BA9-BF9B29A07680}"/>
    <hyperlink ref="S633" r:id="rId632" display="dad_01@whitepearl.com" xr:uid="{4F6A2254-4260-43F7-8E13-8A9A80B39CAF}"/>
    <hyperlink ref="S634" r:id="rId633" display="dad_01@whitepearl.com" xr:uid="{07A8C7D6-7DF2-4770-8873-2ECCC2CEC608}"/>
    <hyperlink ref="S635" r:id="rId634" display="dad_01@whitepearl.com" xr:uid="{A5EF6654-9B56-474D-A814-9D22890F7573}"/>
    <hyperlink ref="S636" r:id="rId635" display="dad_01@whitepearl.com" xr:uid="{CCD00E57-417B-4DE6-BDBC-669AF9A4D6FF}"/>
    <hyperlink ref="S637" r:id="rId636" display="dad_01@whitepearl.com" xr:uid="{DB5C1841-D17F-4FEF-8350-E4B6EDD5F56B}"/>
    <hyperlink ref="S638" r:id="rId637" display="dad_01@whitepearl.com" xr:uid="{F8967B70-5D2F-4253-8AB6-22B87B2442E3}"/>
    <hyperlink ref="S639" r:id="rId638" display="dad_01@whitepearl.com" xr:uid="{B738EE30-BEF4-4B21-87CF-79A06815ACB5}"/>
    <hyperlink ref="S640" r:id="rId639" display="dad_01@whitepearl.com" xr:uid="{CFD7255B-100A-4A82-B35B-23F48AA61D1C}"/>
    <hyperlink ref="S642" r:id="rId640" display="dad_01@whitepearl.com" xr:uid="{6FBC67E0-94B8-4A44-BAD7-898A63468ACC}"/>
    <hyperlink ref="S643" r:id="rId641" display="dad_01@whitepearl.com" xr:uid="{90DEE815-3343-4266-82E4-43404207EE5C}"/>
    <hyperlink ref="S644" r:id="rId642" display="dad_01@whitepearl.com" xr:uid="{2551915B-CA55-4655-93A7-6785D96B1557}"/>
    <hyperlink ref="S645" r:id="rId643" display="dad_01@whitepearl.com" xr:uid="{72C1F45D-C0ED-4C36-850C-11EE541E0AE9}"/>
    <hyperlink ref="S646" r:id="rId644" display="dad_01@whitepearl.com" xr:uid="{36ABCF37-979D-4ACA-8EBA-40E1AA3DE7E5}"/>
    <hyperlink ref="S647" r:id="rId645" display="dad_01@whitepearl.com" xr:uid="{F5E5B443-1064-4915-8312-BCD0BD468EF8}"/>
    <hyperlink ref="S648" r:id="rId646" display="dad_01@whitepearl.com" xr:uid="{A8C67830-B5D9-4BD3-A892-91423A35371F}"/>
    <hyperlink ref="S649" r:id="rId647" display="dad_01@whitepearl.com" xr:uid="{217D8356-FCD5-411F-8EE5-26CF0FA7D3C7}"/>
    <hyperlink ref="S650" r:id="rId648" display="dad_01@whitepearl.com" xr:uid="{DEABE502-A2B8-410C-A4FC-ECC8CE810762}"/>
    <hyperlink ref="S651" r:id="rId649" display="dad_01@whitepearl.com" xr:uid="{F7915793-6E4A-4D14-A3F4-348945CFDF88}"/>
    <hyperlink ref="S653" r:id="rId650" display="dad_01@whitepearl.com" xr:uid="{764F218A-95D0-4065-94AE-8E1DB34E0E34}"/>
    <hyperlink ref="S654" r:id="rId651" display="dad_01@whitepearl.com" xr:uid="{55C42C1D-87F2-4531-A70D-B7EA7AC115CF}"/>
    <hyperlink ref="S655" r:id="rId652" display="dad_01@whitepearl.com" xr:uid="{7D4FF7D8-20B2-41A6-A098-89FCDEDE130B}"/>
    <hyperlink ref="S656" r:id="rId653" display="dad_01@whitepearl.com" xr:uid="{E869986A-86E1-43E7-9DC2-2E02CB6490FF}"/>
    <hyperlink ref="S657" r:id="rId654" display="dad_01@whitepearl.com" xr:uid="{2B01895B-AB09-4DFA-9BCA-481B05D68428}"/>
    <hyperlink ref="S658" r:id="rId655" display="dad_01@whitepearl.com" xr:uid="{DFBA82FF-5224-49DE-9358-051CFEC97764}"/>
    <hyperlink ref="S659" r:id="rId656" display="dad_01@whitepearl.com" xr:uid="{DC75FFF7-1C03-4444-8F54-C4C59F54A485}"/>
    <hyperlink ref="S660" r:id="rId657" display="dad_01@whitepearl.com" xr:uid="{D4779DA1-1263-4918-91B2-2AF674AD30E4}"/>
    <hyperlink ref="S661" r:id="rId658" display="dad_01@whitepearl.com" xr:uid="{387DA51E-A981-4341-936C-14018D16A559}"/>
    <hyperlink ref="S662" r:id="rId659" display="dad_01@whitepearl.com" xr:uid="{73FF585C-2B22-400D-AE11-9C255E3A4163}"/>
    <hyperlink ref="S664" r:id="rId660" display="dad_01@whitepearl.com" xr:uid="{60885A5D-5C63-4FD1-AB83-0D882962F663}"/>
    <hyperlink ref="S665" r:id="rId661" display="dad_01@whitepearl.com" xr:uid="{9CD95D27-4018-4C71-9586-A6B043E9AE74}"/>
    <hyperlink ref="S666" r:id="rId662" display="dad_01@whitepearl.com" xr:uid="{F76AF42D-36CD-45A3-ABA4-51BFFA4E4E79}"/>
    <hyperlink ref="S667" r:id="rId663" display="dad_01@whitepearl.com" xr:uid="{6DE1F40B-FB27-44F5-914C-95F8CB318F59}"/>
    <hyperlink ref="S668" r:id="rId664" display="dad_01@whitepearl.com" xr:uid="{A6E21858-4838-4CD2-8C35-755F54DF71EE}"/>
    <hyperlink ref="S669" r:id="rId665" display="dad_01@whitepearl.com" xr:uid="{74989C35-2411-4276-B89B-DA6BA4CD2D99}"/>
    <hyperlink ref="S670" r:id="rId666" display="dad_01@whitepearl.com" xr:uid="{506FE77D-9622-440E-A6E6-A6F2F082A6FE}"/>
    <hyperlink ref="S671" r:id="rId667" display="dad_01@whitepearl.com" xr:uid="{3103F787-A624-42D4-8A43-823242FD93DC}"/>
    <hyperlink ref="S672" r:id="rId668" display="dad_01@whitepearl.com" xr:uid="{5C9EE3FF-9E8B-4BCA-A932-2C24941FAE46}"/>
    <hyperlink ref="S673" r:id="rId669" display="dad_01@whitepearl.com" xr:uid="{36326D5C-FA78-4CAE-85C0-3330D363FD72}"/>
    <hyperlink ref="S675" r:id="rId670" display="dad_01@whitepearl.com" xr:uid="{042ECBA5-E784-4818-94DB-E84B014E71C5}"/>
    <hyperlink ref="S676" r:id="rId671" display="dad_01@whitepearl.com" xr:uid="{4E146D0F-872F-4BE3-A0D5-9AEA2E648D80}"/>
    <hyperlink ref="S677" r:id="rId672" display="dad_01@whitepearl.com" xr:uid="{6A6A3B02-77C7-417E-8278-1CA9AB56C4F8}"/>
    <hyperlink ref="S678" r:id="rId673" display="dad_01@whitepearl.com" xr:uid="{C6A9FB11-CC35-4C81-935B-3CAEBF4CA865}"/>
    <hyperlink ref="S679" r:id="rId674" display="dad_01@whitepearl.com" xr:uid="{F0967593-8541-4C8C-8FB0-9FD1D3AD0BE2}"/>
    <hyperlink ref="S680" r:id="rId675" display="dad_01@whitepearl.com" xr:uid="{71DEEDB1-11CC-466A-A9EF-5535D520D313}"/>
    <hyperlink ref="S681" r:id="rId676" display="dad_01@whitepearl.com" xr:uid="{7D263CC9-CE68-40EA-8369-EB4500FA1C89}"/>
    <hyperlink ref="S682" r:id="rId677" display="dad_01@whitepearl.com" xr:uid="{806E809C-76FA-437F-BCA4-E2D48D6E33AC}"/>
    <hyperlink ref="S683" r:id="rId678" display="dad_01@whitepearl.com" xr:uid="{08475271-8F06-4910-A0F9-D33AD6636BBB}"/>
    <hyperlink ref="S684" r:id="rId679" display="dad_01@whitepearl.com" xr:uid="{0FF86F89-D746-42CD-B459-75AEA00254C0}"/>
    <hyperlink ref="S686" r:id="rId680" display="dad_01@whitepearl.com" xr:uid="{9C1FC57E-B4F1-49C3-B68C-0D349F5BDF67}"/>
    <hyperlink ref="S687" r:id="rId681" display="dad_01@whitepearl.com" xr:uid="{54E5D4D0-9094-4055-8EA8-A05C131270BD}"/>
    <hyperlink ref="S688" r:id="rId682" display="dad_01@whitepearl.com" xr:uid="{4E82516F-E6B6-49AA-9701-A6C8DD275464}"/>
    <hyperlink ref="S689" r:id="rId683" display="dad_01@whitepearl.com" xr:uid="{271543DD-B5D1-4090-9BCC-CF41E607A645}"/>
    <hyperlink ref="S690" r:id="rId684" display="dad_01@whitepearl.com" xr:uid="{191B61EE-33EF-4546-A1EC-027C6610086C}"/>
    <hyperlink ref="S691" r:id="rId685" display="dad_01@whitepearl.com" xr:uid="{A89E1E32-8E09-4A55-8880-620470A1D160}"/>
    <hyperlink ref="S692" r:id="rId686" display="dad_01@whitepearl.com" xr:uid="{0AD66548-C68B-4FDB-BC1C-740748391FF4}"/>
    <hyperlink ref="S693" r:id="rId687" display="dad_01@whitepearl.com" xr:uid="{AC22DE3B-EA91-44D1-989E-243C81802791}"/>
    <hyperlink ref="S694" r:id="rId688" display="dad_01@whitepearl.com" xr:uid="{4AF9D28B-8366-4B02-B9A8-474A6EC8C009}"/>
    <hyperlink ref="S695" r:id="rId689" display="dad_01@whitepearl.com" xr:uid="{213FC48E-3214-4577-8BE6-A49600677CFA}"/>
    <hyperlink ref="S697" r:id="rId690" display="dad_01@whitepearl.com" xr:uid="{D9718645-2FC4-4084-9AC3-86BFDF4DC9CE}"/>
    <hyperlink ref="S698" r:id="rId691" display="dad_01@whitepearl.com" xr:uid="{3F7D6F36-A9B2-402D-8674-8AC82B304CBE}"/>
    <hyperlink ref="S699" r:id="rId692" display="dad_01@whitepearl.com" xr:uid="{4F6909A5-FB1D-41C9-A14E-A2D054AFB0D4}"/>
    <hyperlink ref="S700" r:id="rId693" display="dad_01@whitepearl.com" xr:uid="{F3A5D1FF-11FC-45D9-8F5A-427B7F0D699A}"/>
    <hyperlink ref="S701" r:id="rId694" display="dad_01@whitepearl.com" xr:uid="{317AACA7-69B2-4CCD-BF71-819DE7550CA7}"/>
    <hyperlink ref="S702" r:id="rId695" display="dad_01@whitepearl.com" xr:uid="{A6F79B72-E19C-4CA3-94CB-2EE69D653A18}"/>
    <hyperlink ref="S703" r:id="rId696" display="dad_01@whitepearl.com" xr:uid="{03191520-83D1-4A32-BD29-86F3F57364C1}"/>
    <hyperlink ref="S704" r:id="rId697" display="dad_01@whitepearl.com" xr:uid="{9835CC68-EBEB-44E9-94AD-F97295A2C52E}"/>
    <hyperlink ref="S705" r:id="rId698" display="dad_01@whitepearl.com" xr:uid="{720F5C4D-5F25-451E-B394-ACF2DF252B0C}"/>
    <hyperlink ref="S706" r:id="rId699" display="dad_01@whitepearl.com" xr:uid="{F13B03D7-D5E9-4A7F-8C15-D6D95CF0733D}"/>
    <hyperlink ref="S708" r:id="rId700" display="dad_01@whitepearl.com" xr:uid="{0784B754-B9EF-46E9-9DF7-031B8001CA0E}"/>
    <hyperlink ref="S709" r:id="rId701" display="dad_01@whitepearl.com" xr:uid="{31E2AC68-55D2-4443-BAAF-523094C2538E}"/>
    <hyperlink ref="S710" r:id="rId702" display="dad_01@whitepearl.com" xr:uid="{75F79734-F73F-4077-955F-73AA1FE96853}"/>
    <hyperlink ref="S711" r:id="rId703" display="dad_01@whitepearl.com" xr:uid="{2A854E90-AA1C-42D2-B30F-5A01E05FB4C5}"/>
    <hyperlink ref="S712" r:id="rId704" display="dad_01@whitepearl.com" xr:uid="{A071DEF7-DF5A-4459-A973-45E37C47C956}"/>
    <hyperlink ref="S713" r:id="rId705" display="dad_01@whitepearl.com" xr:uid="{8116B179-F495-4528-A89D-B998F2A186F6}"/>
    <hyperlink ref="S714" r:id="rId706" display="dad_01@whitepearl.com" xr:uid="{326032D9-8434-4661-AF33-456E77BF59E3}"/>
    <hyperlink ref="S715" r:id="rId707" display="dad_01@whitepearl.com" xr:uid="{635A6E01-041C-47D6-8C87-43EF5981A27F}"/>
    <hyperlink ref="S716" r:id="rId708" display="dad_01@whitepearl.com" xr:uid="{AB55571D-ECBF-42F4-B55D-EABE98BB4199}"/>
    <hyperlink ref="S717" r:id="rId709" display="dad_01@whitepearl.com" xr:uid="{184E96A3-2013-4F49-9BED-34530296E2C6}"/>
    <hyperlink ref="S719" r:id="rId710" display="dad_01@whitepearl.com" xr:uid="{ABCE9060-6D1E-47BD-B161-3D6F1CF02E19}"/>
    <hyperlink ref="S720" r:id="rId711" display="dad_01@whitepearl.com" xr:uid="{03F27DB0-D244-43C1-ADC5-FD440553B30A}"/>
    <hyperlink ref="S721" r:id="rId712" display="dad_01@whitepearl.com" xr:uid="{813CE3C3-5961-4DD1-9CA8-5C8D49E711F0}"/>
    <hyperlink ref="S722" r:id="rId713" display="dad_01@whitepearl.com" xr:uid="{CCFC2A76-4D8B-438F-9443-393AB42D78AC}"/>
    <hyperlink ref="S723" r:id="rId714" display="dad_01@whitepearl.com" xr:uid="{DFCAFF8B-4D84-4FED-9FA0-19351C2754A8}"/>
    <hyperlink ref="S724" r:id="rId715" display="dad_01@whitepearl.com" xr:uid="{24E77F34-788E-4F42-AA41-70A6BD65EA96}"/>
    <hyperlink ref="S725" r:id="rId716" display="dad_01@whitepearl.com" xr:uid="{2ADB9622-E81E-49A2-A511-6ADA2BB18859}"/>
    <hyperlink ref="S726" r:id="rId717" display="dad_01@whitepearl.com" xr:uid="{D16FA24B-5C46-468B-B8D0-421F94E3A56D}"/>
    <hyperlink ref="S727" r:id="rId718" display="dad_01@whitepearl.com" xr:uid="{B70DF9AE-8C84-419E-A60D-A1782DAAE847}"/>
    <hyperlink ref="S728" r:id="rId719" display="dad_01@whitepearl.com" xr:uid="{558AF329-9726-4A0B-815A-0B3E8879F948}"/>
    <hyperlink ref="S730" r:id="rId720" display="dad_01@whitepearl.com" xr:uid="{668BF0DC-FEF6-4B56-AFC9-CE4AA878C536}"/>
    <hyperlink ref="S731" r:id="rId721" display="dad_01@whitepearl.com" xr:uid="{536756ED-BD1F-4428-9BA8-80E9FB627139}"/>
    <hyperlink ref="S732" r:id="rId722" display="dad_01@whitepearl.com" xr:uid="{0ED0D319-17F5-471B-ABB2-2178C32E0CC7}"/>
    <hyperlink ref="S733" r:id="rId723" display="dad_01@whitepearl.com" xr:uid="{346911B2-9872-4364-8CA3-13C633CDF5DB}"/>
    <hyperlink ref="S734" r:id="rId724" display="dad_01@whitepearl.com" xr:uid="{3C9D37B8-6148-4B0D-9EC0-10A2908728F9}"/>
    <hyperlink ref="S735" r:id="rId725" display="dad_01@whitepearl.com" xr:uid="{36DC5140-C16E-4CBE-81C7-1B08BA02B03F}"/>
    <hyperlink ref="S736" r:id="rId726" display="dad_01@whitepearl.com" xr:uid="{C537BF86-5124-4D35-8131-0AB4B85C29E7}"/>
    <hyperlink ref="S737" r:id="rId727" display="dad_01@whitepearl.com" xr:uid="{B10C423B-B40A-4045-9762-F96C59E982CD}"/>
    <hyperlink ref="S738" r:id="rId728" display="dad_01@whitepearl.com" xr:uid="{1614E240-8316-435D-A28E-C440DE9AC3D3}"/>
    <hyperlink ref="S739" r:id="rId729" display="dad_01@whitepearl.com" xr:uid="{4B2446DD-58C1-40B1-BE23-B1BB7B94B6EA}"/>
    <hyperlink ref="S741" r:id="rId730" display="dad_01@whitepearl.com" xr:uid="{637C8397-E0B6-49E6-AEFF-F16FD3932B46}"/>
    <hyperlink ref="S742" r:id="rId731" display="dad_01@whitepearl.com" xr:uid="{227957D9-FB68-45CA-9AA2-A02EA8873BD0}"/>
    <hyperlink ref="S743" r:id="rId732" display="dad_01@whitepearl.com" xr:uid="{00FB59CB-D189-4CEF-B63C-DA145CF7A183}"/>
    <hyperlink ref="S744" r:id="rId733" display="dad_01@whitepearl.com" xr:uid="{6E18B9DE-B90D-404F-A20E-B6931BCE7D5E}"/>
    <hyperlink ref="S745" r:id="rId734" display="dad_01@whitepearl.com" xr:uid="{AAEF7DD0-DFE6-4E11-9AEA-B1562A0D7824}"/>
    <hyperlink ref="S746" r:id="rId735" display="dad_01@whitepearl.com" xr:uid="{3E50DC49-DA64-4B5B-877E-6D313E0FECDB}"/>
    <hyperlink ref="S747" r:id="rId736" display="dad_01@whitepearl.com" xr:uid="{41C0AFDB-231F-4BB5-847A-92FB317C5D96}"/>
    <hyperlink ref="S748" r:id="rId737" display="dad_01@whitepearl.com" xr:uid="{CF384A3C-F345-4CE7-BE48-A5CCB1326A5E}"/>
    <hyperlink ref="S749" r:id="rId738" display="dad_01@whitepearl.com" xr:uid="{44462621-E396-466D-AEDE-0D86CDE03C39}"/>
    <hyperlink ref="S750" r:id="rId739" display="dad_01@whitepearl.com" xr:uid="{6BE87E3C-5EF2-400E-92E7-0A7E9096A8A9}"/>
    <hyperlink ref="S752" r:id="rId740" display="dad_01@whitepearl.com" xr:uid="{9690A11C-4FCF-46AF-AE72-A5EFE8732C31}"/>
    <hyperlink ref="S753" r:id="rId741" display="dad_01@whitepearl.com" xr:uid="{2377820E-AC3B-4C6C-BCA7-F2E6EE2B1EDF}"/>
    <hyperlink ref="S754" r:id="rId742" display="dad_01@whitepearl.com" xr:uid="{F30F1B8B-B3CD-4690-BC26-61826118EA3F}"/>
    <hyperlink ref="S755" r:id="rId743" display="dad_01@whitepearl.com" xr:uid="{3F9A4518-E5AE-4C41-94DE-C04D93F8E15F}"/>
    <hyperlink ref="S756" r:id="rId744" display="dad_01@whitepearl.com" xr:uid="{8AB7F0D6-59E0-42CF-80AC-0DD4FEE34D61}"/>
    <hyperlink ref="S757" r:id="rId745" display="dad_01@whitepearl.com" xr:uid="{F225207E-753F-4303-9806-9437864DC592}"/>
    <hyperlink ref="S758" r:id="rId746" display="dad_01@whitepearl.com" xr:uid="{1D507403-26B3-4EE6-B4FB-0561C6F4C7A7}"/>
    <hyperlink ref="S759" r:id="rId747" display="dad_01@whitepearl.com" xr:uid="{D5769527-FD7B-4C5D-B174-340913C485C0}"/>
    <hyperlink ref="S760" r:id="rId748" display="dad_01@whitepearl.com" xr:uid="{1363CACC-DEF0-4AB3-9638-F73140797531}"/>
    <hyperlink ref="S761" r:id="rId749" display="dad_01@whitepearl.com" xr:uid="{3F8A8CE8-7D72-49A8-A934-6867598F1601}"/>
    <hyperlink ref="S763" r:id="rId750" display="dad_01@whitepearl.com" xr:uid="{3B65F817-7BBE-43F1-A2B0-F038E66CE982}"/>
    <hyperlink ref="S764" r:id="rId751" display="dad_01@whitepearl.com" xr:uid="{788AF1D1-C459-4D7E-A8A5-1A1B7835013B}"/>
    <hyperlink ref="S765" r:id="rId752" display="dad_01@whitepearl.com" xr:uid="{A3B557FB-B887-47E8-AEF4-179A91FDC0FD}"/>
    <hyperlink ref="S766" r:id="rId753" display="dad_01@whitepearl.com" xr:uid="{DCED55A0-17A2-4C45-BFD8-4C7C354C4BAE}"/>
    <hyperlink ref="S767" r:id="rId754" display="dad_01@whitepearl.com" xr:uid="{A39CFEEE-5146-4808-9588-0710D29601BB}"/>
    <hyperlink ref="S768" r:id="rId755" display="dad_01@whitepearl.com" xr:uid="{DD003FB7-6CF5-48AC-9672-8DEFEC801BC1}"/>
    <hyperlink ref="S769" r:id="rId756" display="dad_01@whitepearl.com" xr:uid="{9596ED76-EC52-4D84-8202-BF8F8070E1DB}"/>
    <hyperlink ref="S770" r:id="rId757" display="dad_01@whitepearl.com" xr:uid="{DC6B5736-969F-40D9-AC2F-91C9BDF90C51}"/>
    <hyperlink ref="S771" r:id="rId758" display="dad_01@whitepearl.com" xr:uid="{011BD987-71A8-40B7-83DB-136D5705D273}"/>
    <hyperlink ref="S772" r:id="rId759" display="dad_01@whitepearl.com" xr:uid="{FA499366-FAC9-4AC2-98BF-2B8991C0AA13}"/>
    <hyperlink ref="S774" r:id="rId760" display="dad_01@whitepearl.com" xr:uid="{B778D224-4E45-43D0-A2EC-453BA22921A8}"/>
    <hyperlink ref="S775" r:id="rId761" display="dad_01@whitepearl.com" xr:uid="{4F5442FD-7365-4D6B-A0BA-76E7AEC22E32}"/>
    <hyperlink ref="S776" r:id="rId762" display="dad_01@whitepearl.com" xr:uid="{9C3D7C29-C678-4E17-9635-76DE0D5D5CD7}"/>
    <hyperlink ref="S777" r:id="rId763" display="dad_01@whitepearl.com" xr:uid="{20B6397E-08A2-423E-87A0-7F70904A51E4}"/>
    <hyperlink ref="S778" r:id="rId764" display="dad_01@whitepearl.com" xr:uid="{13509639-EAB9-4534-A08B-CAA3B19DAE2D}"/>
    <hyperlink ref="S779" r:id="rId765" display="dad_01@whitepearl.com" xr:uid="{8E582A38-9CDA-48EE-9AB2-E864DA400C5B}"/>
    <hyperlink ref="S780" r:id="rId766" display="dad_01@whitepearl.com" xr:uid="{59962E5A-80C7-498B-8A77-69FFEC4FD4DA}"/>
    <hyperlink ref="S781" r:id="rId767" display="dad_01@whitepearl.com" xr:uid="{16EE0D1F-BB4E-4CC1-A3F2-F52278C799EE}"/>
    <hyperlink ref="S782" r:id="rId768" display="dad_01@whitepearl.com" xr:uid="{63783960-D089-42D3-94C3-73EB2BBD7DF1}"/>
    <hyperlink ref="S783" r:id="rId769" display="dad_01@whitepearl.com" xr:uid="{AF6E238B-4826-4E19-95C3-C012FFD96406}"/>
    <hyperlink ref="S785" r:id="rId770" display="dad_01@whitepearl.com" xr:uid="{550552F4-8D19-4AE9-A863-D83914ED89EC}"/>
    <hyperlink ref="S786" r:id="rId771" display="dad_01@whitepearl.com" xr:uid="{A4260643-5A77-4BCF-BCA1-B5CD040351AB}"/>
    <hyperlink ref="S787" r:id="rId772" display="dad_01@whitepearl.com" xr:uid="{7079FACD-48CD-4A64-AD7B-6E5FE488CFF5}"/>
    <hyperlink ref="S788" r:id="rId773" display="dad_01@whitepearl.com" xr:uid="{EE1646C0-7DD4-44C3-A317-6A7992B0500C}"/>
    <hyperlink ref="S789" r:id="rId774" display="dad_01@whitepearl.com" xr:uid="{0D938564-BBC6-4A03-B860-7ABEF6A5AA91}"/>
    <hyperlink ref="S790" r:id="rId775" display="dad_01@whitepearl.com" xr:uid="{CBFFE413-3F35-4202-90F4-446F7B187875}"/>
    <hyperlink ref="S791" r:id="rId776" display="dad_01@whitepearl.com" xr:uid="{D98A9B67-42D2-40A2-AC3B-F44A661F8388}"/>
    <hyperlink ref="S792" r:id="rId777" display="dad_01@whitepearl.com" xr:uid="{0E24C2F0-B555-48B0-917E-BCA6EEF30748}"/>
    <hyperlink ref="S793" r:id="rId778" display="dad_01@whitepearl.com" xr:uid="{BE9F9588-6327-4BC9-B3C3-256FA170152A}"/>
    <hyperlink ref="S794" r:id="rId779" display="dad_01@whitepearl.com" xr:uid="{0A5E9806-A350-4D27-BDC6-501CD22ADC4B}"/>
    <hyperlink ref="S796" r:id="rId780" display="dad_01@whitepearl.com" xr:uid="{BCD84E0A-794A-45F8-A313-19B0BD222A0C}"/>
    <hyperlink ref="S797" r:id="rId781" display="dad_01@whitepearl.com" xr:uid="{E97E3381-918A-491F-9376-8FCDCF979A47}"/>
    <hyperlink ref="S798" r:id="rId782" display="dad_01@whitepearl.com" xr:uid="{F9D6E418-9270-4B78-B1E8-8BBC8F542979}"/>
    <hyperlink ref="S799" r:id="rId783" display="dad_01@whitepearl.com" xr:uid="{A062AC5E-3FA0-46DF-9A1F-26AC29B6EEF3}"/>
    <hyperlink ref="S800" r:id="rId784" display="dad_01@whitepearl.com" xr:uid="{7A81EA9B-31C4-47CD-B4C8-9AFF08D61C4A}"/>
    <hyperlink ref="S801" r:id="rId785" display="dad_01@whitepearl.com" xr:uid="{497AF355-CD78-4D2B-8137-33E72C622056}"/>
    <hyperlink ref="S802" r:id="rId786" display="dad_01@whitepearl.com" xr:uid="{35661FB3-D904-4867-8F8C-7BE5FC0FA0BA}"/>
    <hyperlink ref="S803" r:id="rId787" display="dad_01@whitepearl.com" xr:uid="{2B768AE8-E44A-41AB-B242-D9D58EBAD6CE}"/>
    <hyperlink ref="S804" r:id="rId788" display="dad_01@whitepearl.com" xr:uid="{6139E4A6-9792-44CE-853A-B5FEDB1159D6}"/>
    <hyperlink ref="S805" r:id="rId789" display="dad_01@whitepearl.com" xr:uid="{D0E13337-729E-432A-BB75-2FD81794173A}"/>
    <hyperlink ref="S807" r:id="rId790" display="dad_01@whitepearl.com" xr:uid="{AB6D40F9-1733-4AEA-8367-8DDD2264F29D}"/>
    <hyperlink ref="S808" r:id="rId791" display="dad_01@whitepearl.com" xr:uid="{73709E23-2EB9-4E88-801A-F7736B505557}"/>
    <hyperlink ref="S809" r:id="rId792" display="dad_01@whitepearl.com" xr:uid="{E94FD6BD-3C60-4C00-A403-8AA87C7C211C}"/>
    <hyperlink ref="S810" r:id="rId793" display="dad_01@whitepearl.com" xr:uid="{CFAE7F13-6F75-4FBA-BAEC-A72483A31EF4}"/>
    <hyperlink ref="S811" r:id="rId794" display="dad_01@whitepearl.com" xr:uid="{286C99A9-15E7-4DDB-AB4B-D98AD9665003}"/>
    <hyperlink ref="S812" r:id="rId795" display="dad_01@whitepearl.com" xr:uid="{079BA36E-99D7-43E2-973A-9CFCB515E089}"/>
    <hyperlink ref="S813" r:id="rId796" display="dad_01@whitepearl.com" xr:uid="{5B9E3216-4D9C-4CF2-96D1-F4B681F104CE}"/>
    <hyperlink ref="S814" r:id="rId797" display="dad_01@whitepearl.com" xr:uid="{0E56E2C6-D59C-41E1-8B49-177C46E32E28}"/>
    <hyperlink ref="S815" r:id="rId798" display="dad_01@whitepearl.com" xr:uid="{0C4F5A7C-F7CE-4959-8ABC-388AEE9B51E3}"/>
    <hyperlink ref="S816" r:id="rId799" display="dad_01@whitepearl.com" xr:uid="{4A24FE8E-6445-4431-86F5-A63EE63A2B97}"/>
    <hyperlink ref="S818" r:id="rId800" display="dad_01@whitepearl.com" xr:uid="{1C1EDD43-BE43-4367-B7BA-B2EDF2D10E01}"/>
    <hyperlink ref="S819" r:id="rId801" display="dad_01@whitepearl.com" xr:uid="{E5086ED9-C18C-4829-8A4C-CA2C3719BFD9}"/>
    <hyperlink ref="S820" r:id="rId802" display="dad_01@whitepearl.com" xr:uid="{50D9C036-9FC3-4296-8DD4-D21052F55676}"/>
    <hyperlink ref="S821" r:id="rId803" display="dad_01@whitepearl.com" xr:uid="{512D0A9F-10B3-46EA-9C33-47F49AFAAA6A}"/>
    <hyperlink ref="S822" r:id="rId804" display="dad_01@whitepearl.com" xr:uid="{D6183FD4-5253-44EB-B69D-8422B2E5C552}"/>
    <hyperlink ref="S823" r:id="rId805" display="dad_01@whitepearl.com" xr:uid="{8CD53900-59F2-4C25-BC28-313295C7B530}"/>
    <hyperlink ref="S824" r:id="rId806" display="dad_01@whitepearl.com" xr:uid="{182EE02F-5790-47EF-899A-C1466AFC616D}"/>
    <hyperlink ref="S825" r:id="rId807" display="dad_01@whitepearl.com" xr:uid="{0FD9207D-B531-4B1F-82B2-FBE8D5C7D245}"/>
    <hyperlink ref="S826" r:id="rId808" display="dad_01@whitepearl.com" xr:uid="{3F3E320B-4573-4B86-924C-9C66B8D4E3EB}"/>
    <hyperlink ref="S827" r:id="rId809" display="dad_01@whitepearl.com" xr:uid="{523A86F0-09BF-4AA8-8699-7BE109D8722C}"/>
    <hyperlink ref="S829" r:id="rId810" display="dad_01@whitepearl.com" xr:uid="{6AB37626-EA40-41A5-9C85-3F80FCC34D6E}"/>
    <hyperlink ref="S830" r:id="rId811" display="dad_01@whitepearl.com" xr:uid="{AA4911F4-60EE-4A79-9D97-466B902DD5C5}"/>
    <hyperlink ref="S831" r:id="rId812" display="dad_01@whitepearl.com" xr:uid="{435C814C-C3A0-411D-A767-C4D83A2524BF}"/>
    <hyperlink ref="S832" r:id="rId813" display="dad_01@whitepearl.com" xr:uid="{AA624F1E-ABAB-4834-BE85-FC93700A231B}"/>
    <hyperlink ref="S833" r:id="rId814" display="dad_01@whitepearl.com" xr:uid="{3CE33599-46A9-4A20-B54F-ABAE3A6678B2}"/>
    <hyperlink ref="S834" r:id="rId815" display="dad_01@whitepearl.com" xr:uid="{23E5DE26-0FC7-4A31-8E92-7306B0C03AEA}"/>
    <hyperlink ref="S835" r:id="rId816" display="dad_01@whitepearl.com" xr:uid="{00FDEB20-EBDD-424E-B889-4ECB3B5C3F64}"/>
    <hyperlink ref="S836" r:id="rId817" display="dad_01@whitepearl.com" xr:uid="{F82D4873-6240-4EC0-A232-37F000FF162C}"/>
    <hyperlink ref="S837" r:id="rId818" display="dad_01@whitepearl.com" xr:uid="{49AC2B9A-3F86-42A6-BF02-F1FF42509FAA}"/>
    <hyperlink ref="S838" r:id="rId819" display="dad_01@whitepearl.com" xr:uid="{83958D82-EE80-49BE-8133-420E0B7DC2F5}"/>
    <hyperlink ref="S840" r:id="rId820" display="dad_01@whitepearl.com" xr:uid="{C22CA28B-7675-41D9-AB8F-D4FB3EE222A8}"/>
    <hyperlink ref="S841" r:id="rId821" display="dad_01@whitepearl.com" xr:uid="{01394EE2-B7F7-4B93-BFC5-98345E870617}"/>
    <hyperlink ref="S842" r:id="rId822" display="dad_01@whitepearl.com" xr:uid="{509683D6-113C-4624-8AC5-2877E34D297C}"/>
    <hyperlink ref="S843" r:id="rId823" display="dad_01@whitepearl.com" xr:uid="{275B33FD-59B0-4AEE-8EF9-50B95C0A0A5B}"/>
    <hyperlink ref="S844" r:id="rId824" display="dad_01@whitepearl.com" xr:uid="{C865E4C1-D6D8-4A63-9C4D-D072F7BA35D5}"/>
    <hyperlink ref="S845" r:id="rId825" display="dad_01@whitepearl.com" xr:uid="{B1FC20EA-B963-4B88-9369-008267ADBB8C}"/>
    <hyperlink ref="S846" r:id="rId826" display="dad_01@whitepearl.com" xr:uid="{F098BD84-A919-4506-B35B-27288CA8EE92}"/>
    <hyperlink ref="S847" r:id="rId827" display="dad_01@whitepearl.com" xr:uid="{78C4C6FB-43AB-4E6E-B431-7206DC8F8C3D}"/>
    <hyperlink ref="S848" r:id="rId828" display="dad_01@whitepearl.com" xr:uid="{3CEA8D50-54F2-4EE8-A8B8-C9A31ECF241E}"/>
    <hyperlink ref="S849" r:id="rId829" display="dad_01@whitepearl.com" xr:uid="{9985C5A3-6078-4E62-A4B1-67B308C15EFD}"/>
    <hyperlink ref="S851" r:id="rId830" display="dad_01@whitepearl.com" xr:uid="{8049DB87-E7DB-4BD3-BEA7-41F55DB3BF39}"/>
    <hyperlink ref="S852" r:id="rId831" display="dad_01@whitepearl.com" xr:uid="{6960F16D-3B31-40F6-9204-3F9B1D719CA3}"/>
    <hyperlink ref="S853" r:id="rId832" display="dad_01@whitepearl.com" xr:uid="{0C0C192D-322D-48B9-ABC1-DC264B06F7E4}"/>
    <hyperlink ref="S854" r:id="rId833" display="dad_01@whitepearl.com" xr:uid="{7A542AD0-6698-4438-B1E2-FFC34C161838}"/>
    <hyperlink ref="S855" r:id="rId834" display="dad_01@whitepearl.com" xr:uid="{4C8683F9-EF3E-4F6B-AB19-37197840C041}"/>
    <hyperlink ref="S856" r:id="rId835" display="dad_01@whitepearl.com" xr:uid="{72114853-6215-4736-AEF5-F10D373FC15D}"/>
    <hyperlink ref="S857" r:id="rId836" display="dad_01@whitepearl.com" xr:uid="{3497682C-F5FC-4D53-8BB4-BC134F4D5E14}"/>
    <hyperlink ref="S858" r:id="rId837" display="dad_01@whitepearl.com" xr:uid="{69C3B389-BD4D-4057-A441-B17AC20141C2}"/>
    <hyperlink ref="S859" r:id="rId838" display="dad_01@whitepearl.com" xr:uid="{F4ED3A5F-1C7E-4AA2-9EAC-27D7E7F21B95}"/>
    <hyperlink ref="S860" r:id="rId839" display="dad_01@whitepearl.com" xr:uid="{4890D7DD-BBD2-4B7E-A78B-8499AF875BFC}"/>
    <hyperlink ref="S862" r:id="rId840" display="dad_01@whitepearl.com" xr:uid="{2C57E248-03BF-4648-86C6-A03793C1CD6B}"/>
    <hyperlink ref="S863" r:id="rId841" display="dad_01@whitepearl.com" xr:uid="{9DA9A9C1-1D61-4B66-81A5-77E3F462A0ED}"/>
    <hyperlink ref="S864" r:id="rId842" display="dad_01@whitepearl.com" xr:uid="{A2769B0B-4FCD-42A0-B163-692EED7537FB}"/>
    <hyperlink ref="S865" r:id="rId843" display="dad_01@whitepearl.com" xr:uid="{83DD50FF-FC37-43D5-A44E-72BEB7E0006B}"/>
    <hyperlink ref="S866" r:id="rId844" display="dad_01@whitepearl.com" xr:uid="{CE42A14C-8D15-4C7F-8EF7-57EB293786E6}"/>
    <hyperlink ref="S867" r:id="rId845" display="dad_01@whitepearl.com" xr:uid="{FD525958-E56A-4047-BAAA-F57E13C785D4}"/>
    <hyperlink ref="S868" r:id="rId846" display="dad_01@whitepearl.com" xr:uid="{87E43374-D11C-4DFC-90D9-2E477ACFBDD9}"/>
    <hyperlink ref="S869" r:id="rId847" display="dad_01@whitepearl.com" xr:uid="{7377E96B-FBD5-4402-9245-8612DABCD5E9}"/>
    <hyperlink ref="S870" r:id="rId848" display="dad_01@whitepearl.com" xr:uid="{192E59AC-EDE1-4F4D-BEE5-925209DE578C}"/>
    <hyperlink ref="S871" r:id="rId849" display="dad_01@whitepearl.com" xr:uid="{FDD2A79D-D26F-4F41-80E1-44A5C7C73EA1}"/>
    <hyperlink ref="S873" r:id="rId850" display="dad_01@whitepearl.com" xr:uid="{F3B385DD-A0E9-420C-837C-236EEE70D50D}"/>
    <hyperlink ref="S874" r:id="rId851" display="dad_01@whitepearl.com" xr:uid="{BBE6319B-EC6C-4698-905D-B315FC35B853}"/>
    <hyperlink ref="S875" r:id="rId852" display="dad_01@whitepearl.com" xr:uid="{12401E6D-3EDE-4853-B44E-EC0D3A741EAB}"/>
    <hyperlink ref="S876" r:id="rId853" display="dad_01@whitepearl.com" xr:uid="{0B970051-0AE4-413F-9F98-3F7CDB8BD9CD}"/>
    <hyperlink ref="S877" r:id="rId854" display="dad_01@whitepearl.com" xr:uid="{3B548A55-7219-4AAE-BBD1-F70848415C18}"/>
    <hyperlink ref="S878" r:id="rId855" display="dad_01@whitepearl.com" xr:uid="{9ECBBCB0-EFEE-4296-A81A-8FD8BEA3D99B}"/>
    <hyperlink ref="S879" r:id="rId856" display="dad_01@whitepearl.com" xr:uid="{86B9708C-F7CF-452D-883F-46F5021BE8D7}"/>
    <hyperlink ref="S880" r:id="rId857" display="dad_01@whitepearl.com" xr:uid="{A2AF96C7-4EF5-4B05-97C1-C4E595D35203}"/>
    <hyperlink ref="S881" r:id="rId858" display="dad_01@whitepearl.com" xr:uid="{79235E81-0AD1-4959-A9BD-04ACF5151D0A}"/>
    <hyperlink ref="S882" r:id="rId859" display="dad_01@whitepearl.com" xr:uid="{738EBD00-5CAE-44AC-99EE-2BE305660AB7}"/>
    <hyperlink ref="S884" r:id="rId860" display="dad_01@whitepearl.com" xr:uid="{6E14C252-6564-4AAA-B1B0-3F07AC4077FC}"/>
    <hyperlink ref="S885" r:id="rId861" display="dad_01@whitepearl.com" xr:uid="{93E7EBB6-D67D-4E05-9855-682735295C0B}"/>
    <hyperlink ref="S886" r:id="rId862" display="dad_01@whitepearl.com" xr:uid="{B5D06A3B-AD17-40FD-8945-1D384ACBBC24}"/>
    <hyperlink ref="S887" r:id="rId863" display="dad_01@whitepearl.com" xr:uid="{4F1A1D39-5636-423F-8CDD-67DF14A4D9DA}"/>
    <hyperlink ref="S888" r:id="rId864" display="dad_01@whitepearl.com" xr:uid="{ECA42B77-F3CC-4883-8580-E8098AD2046A}"/>
    <hyperlink ref="S889" r:id="rId865" display="dad_01@whitepearl.com" xr:uid="{2FA2A8E4-A394-4066-A864-48EE693CD833}"/>
    <hyperlink ref="S890" r:id="rId866" display="dad_01@whitepearl.com" xr:uid="{4732116D-C1EB-431C-9AD3-B91ED57AE656}"/>
    <hyperlink ref="S891" r:id="rId867" display="dad_01@whitepearl.com" xr:uid="{142AD3BF-283C-4734-B255-B4A63D08F33E}"/>
    <hyperlink ref="S892" r:id="rId868" display="dad_01@whitepearl.com" xr:uid="{711D2FA1-7086-4479-9AD0-13F0BF9FFF6E}"/>
    <hyperlink ref="S893" r:id="rId869" display="dad_01@whitepearl.com" xr:uid="{2A59834C-FFD6-4001-A7E7-344CCF95F904}"/>
    <hyperlink ref="S895" r:id="rId870" display="dad_01@whitepearl.com" xr:uid="{86553B58-8EF5-493E-930C-08A943900F4E}"/>
    <hyperlink ref="S896" r:id="rId871" display="dad_01@whitepearl.com" xr:uid="{9203EC2E-CDDF-4479-80C2-91316FBF3205}"/>
    <hyperlink ref="S897" r:id="rId872" display="dad_01@whitepearl.com" xr:uid="{CA1CA15B-6252-45D4-9FCF-893AA78C151D}"/>
    <hyperlink ref="S898" r:id="rId873" display="dad_01@whitepearl.com" xr:uid="{80D28AE8-2A69-428B-B03B-4E423DE48445}"/>
    <hyperlink ref="S899" r:id="rId874" display="dad_01@whitepearl.com" xr:uid="{A5615E0F-615F-49EE-A4F4-48BD0820ACF4}"/>
    <hyperlink ref="S900" r:id="rId875" display="dad_01@whitepearl.com" xr:uid="{17373C6B-6C12-45D8-BE8A-0139E7FDDED4}"/>
    <hyperlink ref="S901" r:id="rId876" display="dad_01@whitepearl.com" xr:uid="{5B75F890-E0F5-426E-BA69-88086DFCBBAE}"/>
    <hyperlink ref="S902" r:id="rId877" display="dad_01@whitepearl.com" xr:uid="{B5F65874-9585-4A87-8AC5-FE5F31E36C92}"/>
    <hyperlink ref="S903" r:id="rId878" display="dad_01@whitepearl.com" xr:uid="{0F94A242-7661-48D4-BB42-3E407EF2821C}"/>
    <hyperlink ref="S904" r:id="rId879" display="dad_01@whitepearl.com" xr:uid="{3C2DE8C2-8A0E-4D42-BB00-AD49FAFC6150}"/>
    <hyperlink ref="S906" r:id="rId880" display="dad_01@whitepearl.com" xr:uid="{D817F440-7195-45BA-A7CE-729566E1661B}"/>
    <hyperlink ref="S907" r:id="rId881" display="dad_01@whitepearl.com" xr:uid="{6C8401CD-CB30-478A-9A49-FCA4785DB398}"/>
    <hyperlink ref="S908" r:id="rId882" display="dad_01@whitepearl.com" xr:uid="{2006CDF4-CC59-45C4-AF5E-8C3D458B1094}"/>
    <hyperlink ref="S909" r:id="rId883" display="dad_01@whitepearl.com" xr:uid="{75037376-8652-479D-B76D-692A86634D98}"/>
    <hyperlink ref="S910" r:id="rId884" display="dad_01@whitepearl.com" xr:uid="{CB12B3EF-3C8F-4EEB-A539-F16207B4BEFB}"/>
    <hyperlink ref="S911" r:id="rId885" display="dad_01@whitepearl.com" xr:uid="{3DACE99E-00D7-4171-A01D-A8F20E1261F7}"/>
    <hyperlink ref="S912" r:id="rId886" display="dad_01@whitepearl.com" xr:uid="{ECA2C50A-9B8E-47CC-9AFC-8FC791164114}"/>
    <hyperlink ref="S913" r:id="rId887" display="dad_01@whitepearl.com" xr:uid="{77DD7D85-1CF5-41F2-98D4-6583F2CAC5E1}"/>
    <hyperlink ref="S914" r:id="rId888" display="dad_01@whitepearl.com" xr:uid="{9EFBFA5E-5A97-40E1-8375-B89185C93D6B}"/>
    <hyperlink ref="S915" r:id="rId889" display="dad_01@whitepearl.com" xr:uid="{3C24C104-99DF-4E37-A112-A48A24C0195A}"/>
    <hyperlink ref="S917" r:id="rId890" display="dad_01@whitepearl.com" xr:uid="{82A1DA65-5845-41EC-BBD5-3D36553E372E}"/>
    <hyperlink ref="S918" r:id="rId891" display="dad_01@whitepearl.com" xr:uid="{4D718186-E3AB-479F-9F0F-B19C89973F8C}"/>
    <hyperlink ref="S919" r:id="rId892" display="dad_01@whitepearl.com" xr:uid="{974D677F-359B-4784-8644-E041066A0B62}"/>
    <hyperlink ref="S920" r:id="rId893" display="dad_01@whitepearl.com" xr:uid="{442814BD-4216-436A-B728-E3A1A0DDF15F}"/>
    <hyperlink ref="S921" r:id="rId894" display="dad_01@whitepearl.com" xr:uid="{8EA182FC-347D-473E-9AF4-FBC34010FAA1}"/>
    <hyperlink ref="S922" r:id="rId895" display="dad_01@whitepearl.com" xr:uid="{43C03B0E-5448-4DAA-9DEA-1BA688FBB596}"/>
    <hyperlink ref="S923" r:id="rId896" display="dad_01@whitepearl.com" xr:uid="{7D320333-459A-4F14-9E56-22EEB661C0F8}"/>
    <hyperlink ref="S924" r:id="rId897" display="dad_01@whitepearl.com" xr:uid="{11D83786-F62A-449E-AB3C-41A67D7FCD49}"/>
    <hyperlink ref="S925" r:id="rId898" display="dad_01@whitepearl.com" xr:uid="{C653023B-B506-4BF3-9F6D-93934BD9019B}"/>
    <hyperlink ref="S926" r:id="rId899" display="dad_01@whitepearl.com" xr:uid="{110E6749-9953-4DD3-BAB3-8A5F09F5B6B4}"/>
    <hyperlink ref="S928" r:id="rId900" display="dad_01@whitepearl.com" xr:uid="{E9462F95-41CA-45B9-B5B6-1CF426497BE4}"/>
    <hyperlink ref="S929" r:id="rId901" display="dad_01@whitepearl.com" xr:uid="{3282C906-80C4-467F-AC97-BAE03FC44728}"/>
    <hyperlink ref="S930" r:id="rId902" display="dad_01@whitepearl.com" xr:uid="{0033F369-8836-4572-8D0A-0B469687EEA8}"/>
    <hyperlink ref="S931" r:id="rId903" display="dad_01@whitepearl.com" xr:uid="{5DF055A1-C589-423E-873B-DECF8371F3A5}"/>
    <hyperlink ref="S932" r:id="rId904" display="dad_01@whitepearl.com" xr:uid="{C073CC41-EDEE-4FEF-B97E-78F72021E32B}"/>
    <hyperlink ref="S933" r:id="rId905" display="dad_01@whitepearl.com" xr:uid="{3B1FBA50-7F13-4514-B0C1-21113BF35E07}"/>
    <hyperlink ref="S934" r:id="rId906" display="dad_01@whitepearl.com" xr:uid="{67277DEF-F073-4BB7-81D6-E2A1CAD2AAAD}"/>
    <hyperlink ref="S935" r:id="rId907" display="dad_01@whitepearl.com" xr:uid="{C6C72F53-E605-4D04-B377-7903B4841B53}"/>
    <hyperlink ref="S936" r:id="rId908" display="dad_01@whitepearl.com" xr:uid="{24D21423-E70D-487E-8D80-CE36A3086356}"/>
    <hyperlink ref="S937" r:id="rId909" display="dad_01@whitepearl.com" xr:uid="{E3E69269-5F09-495C-A538-9560346ADDDF}"/>
    <hyperlink ref="S939" r:id="rId910" display="dad_01@whitepearl.com" xr:uid="{904BED60-0580-41AD-A744-B12F6D9D89B7}"/>
    <hyperlink ref="S940" r:id="rId911" display="dad_01@whitepearl.com" xr:uid="{07E88816-5225-4A86-9517-375F450E2B8E}"/>
    <hyperlink ref="S941" r:id="rId912" display="dad_01@whitepearl.com" xr:uid="{8846F85A-F72A-4D57-B23E-0BAF9205DD6F}"/>
    <hyperlink ref="S942" r:id="rId913" display="dad_01@whitepearl.com" xr:uid="{9EDA8393-2209-4A41-9344-3786F9418718}"/>
    <hyperlink ref="S943" r:id="rId914" display="dad_01@whitepearl.com" xr:uid="{4EF51039-C745-4F47-9CDC-5395F0DDF14D}"/>
    <hyperlink ref="S944" r:id="rId915" display="dad_01@whitepearl.com" xr:uid="{4BDDA2C1-E72A-4C81-8457-C33006FC3D75}"/>
    <hyperlink ref="S945" r:id="rId916" display="dad_01@whitepearl.com" xr:uid="{345CC259-DB79-48F5-A2DE-87DE781F1B22}"/>
    <hyperlink ref="S946" r:id="rId917" display="dad_01@whitepearl.com" xr:uid="{F227FB9D-4667-47FF-AD69-791790C9B984}"/>
    <hyperlink ref="S947" r:id="rId918" display="dad_01@whitepearl.com" xr:uid="{BA59B96C-E597-48B8-8B12-81B009416917}"/>
    <hyperlink ref="S948" r:id="rId919" display="dad_01@whitepearl.com" xr:uid="{D6C903C4-6884-450E-8A98-0EC2816BC9CA}"/>
    <hyperlink ref="S950" r:id="rId920" display="dad_01@whitepearl.com" xr:uid="{DDCE9197-F18E-4A1A-B77B-B3093F2F637D}"/>
    <hyperlink ref="S951" r:id="rId921" display="dad_01@whitepearl.com" xr:uid="{8999ECAA-C9D8-4D21-8A82-21078A645F24}"/>
    <hyperlink ref="S952" r:id="rId922" display="dad_01@whitepearl.com" xr:uid="{7B9632EB-5DF3-4319-9A32-0E5BAB3F2668}"/>
    <hyperlink ref="S953" r:id="rId923" display="dad_01@whitepearl.com" xr:uid="{0F5A1B4F-0F9C-4815-AD02-F108E443C08E}"/>
    <hyperlink ref="S954" r:id="rId924" display="dad_01@whitepearl.com" xr:uid="{91C0B71C-00E5-4E1D-9626-C9ABB11F6B1C}"/>
    <hyperlink ref="S955" r:id="rId925" display="dad_01@whitepearl.com" xr:uid="{0C105BB4-AAD5-45BC-AB48-1B96A12B8EDB}"/>
    <hyperlink ref="S956" r:id="rId926" display="dad_01@whitepearl.com" xr:uid="{B503B701-5FED-43A5-A492-613B74B4CE47}"/>
    <hyperlink ref="S957" r:id="rId927" display="dad_01@whitepearl.com" xr:uid="{CE164564-4F90-4CFB-8593-60D36FFB2F69}"/>
    <hyperlink ref="S958" r:id="rId928" display="dad_01@whitepearl.com" xr:uid="{F93DA2ED-5916-474C-AAAA-32CD5CEE7404}"/>
    <hyperlink ref="S959" r:id="rId929" display="dad_01@whitepearl.com" xr:uid="{B461CF68-3A7C-44BB-AC00-1693BF459682}"/>
    <hyperlink ref="S961" r:id="rId930" display="dad_01@whitepearl.com" xr:uid="{6BCD9986-BB08-4592-9A7A-F969DAB63CAE}"/>
    <hyperlink ref="S962" r:id="rId931" display="dad_01@whitepearl.com" xr:uid="{40E18AD8-DE1C-4070-A99B-9918D51BDD7E}"/>
    <hyperlink ref="S963" r:id="rId932" display="dad_01@whitepearl.com" xr:uid="{2BAFF073-FDE5-4FA9-A474-623042178A2A}"/>
    <hyperlink ref="S964" r:id="rId933" display="dad_01@whitepearl.com" xr:uid="{2AB9ED73-51E8-4544-BC15-571315B5291C}"/>
    <hyperlink ref="S965" r:id="rId934" display="dad_01@whitepearl.com" xr:uid="{0BBEFBBE-94E4-47DB-9F2F-BF50F299F41A}"/>
    <hyperlink ref="S966" r:id="rId935" display="dad_01@whitepearl.com" xr:uid="{21FA9152-8CBC-4094-B6DC-A5C3A82CD4CD}"/>
    <hyperlink ref="S967" r:id="rId936" display="dad_01@whitepearl.com" xr:uid="{A91C7A4A-629C-471B-9750-3726F5A0035F}"/>
    <hyperlink ref="S968" r:id="rId937" display="dad_01@whitepearl.com" xr:uid="{DC207690-2EF8-4ECD-8E28-F0F702BB959A}"/>
    <hyperlink ref="S969" r:id="rId938" display="dad_01@whitepearl.com" xr:uid="{733CF957-6D02-41A2-84A6-A50499A22C0D}"/>
    <hyperlink ref="S970" r:id="rId939" display="dad_01@whitepearl.com" xr:uid="{22B482AC-61D2-40E1-984A-AEAF506B7235}"/>
    <hyperlink ref="S972" r:id="rId940" display="dad_01@whitepearl.com" xr:uid="{BC86121F-0151-47FD-9DDD-F3CBFD643A26}"/>
    <hyperlink ref="S973" r:id="rId941" display="dad_01@whitepearl.com" xr:uid="{108671CB-08D2-471B-A11D-CC84EA782847}"/>
    <hyperlink ref="S974" r:id="rId942" display="dad_01@whitepearl.com" xr:uid="{AE2211CD-01CA-4908-A0AA-13DD2F04FF89}"/>
    <hyperlink ref="S975" r:id="rId943" display="dad_01@whitepearl.com" xr:uid="{C2E513BB-FAD1-4E7B-AFCF-8617E918C402}"/>
    <hyperlink ref="S976" r:id="rId944" display="dad_01@whitepearl.com" xr:uid="{C071C01A-B3B9-43BD-B572-67AA411F5970}"/>
    <hyperlink ref="S977" r:id="rId945" display="dad_01@whitepearl.com" xr:uid="{0E15D706-49F7-4CD5-AFE8-DC8D811CBC47}"/>
    <hyperlink ref="S978" r:id="rId946" display="dad_01@whitepearl.com" xr:uid="{1F01B6D1-CA20-435E-BD04-CA57B413B1A3}"/>
    <hyperlink ref="S979" r:id="rId947" display="dad_01@whitepearl.com" xr:uid="{738B0CB8-A819-4BA6-B7EA-49CEACE781E5}"/>
    <hyperlink ref="S980" r:id="rId948" display="dad_01@whitepearl.com" xr:uid="{7C19EE82-7036-46A1-A457-EC2814789AF4}"/>
    <hyperlink ref="S981" r:id="rId949" display="dad_01@whitepearl.com" xr:uid="{EBA18D66-6DFA-4008-B7BE-337C68273B76}"/>
    <hyperlink ref="S983" r:id="rId950" display="dad_01@whitepearl.com" xr:uid="{D48A04B9-A42B-4294-B910-DCC3306CFFC1}"/>
    <hyperlink ref="S984" r:id="rId951" display="dad_01@whitepearl.com" xr:uid="{ECDAB123-677E-4784-8073-4AF562C8A69C}"/>
    <hyperlink ref="S985" r:id="rId952" display="dad_01@whitepearl.com" xr:uid="{674AE479-2DB5-4B80-BD7E-9E446030EC17}"/>
    <hyperlink ref="S986" r:id="rId953" display="dad_01@whitepearl.com" xr:uid="{76C3867A-5981-4F72-8745-663C9516632C}"/>
    <hyperlink ref="S987" r:id="rId954" display="dad_01@whitepearl.com" xr:uid="{D8002263-3B69-4065-B8C8-40A9B8AD479A}"/>
    <hyperlink ref="S988" r:id="rId955" display="dad_01@whitepearl.com" xr:uid="{6ADDB48C-F973-484D-ABFA-D8454E585360}"/>
    <hyperlink ref="S989" r:id="rId956" display="dad_01@whitepearl.com" xr:uid="{E748233D-291A-4AF3-B023-BA0669E0663D}"/>
    <hyperlink ref="S990" r:id="rId957" display="dad_01@whitepearl.com" xr:uid="{774C9064-9F00-42EB-8186-A60A0AD030F1}"/>
    <hyperlink ref="S991" r:id="rId958" display="dad_01@whitepearl.com" xr:uid="{0DBD3BA8-AB7D-4577-B64B-8AFB40734262}"/>
    <hyperlink ref="S992" r:id="rId959" display="dad_01@whitepearl.com" xr:uid="{4A7CEAB1-EA22-445F-AE8A-8940668B1BAB}"/>
    <hyperlink ref="S994" r:id="rId960" display="dad_01@whitepearl.com" xr:uid="{B28C1388-52BC-4A86-88FD-5FAB08BCC843}"/>
    <hyperlink ref="S995" r:id="rId961" display="dad_01@whitepearl.com" xr:uid="{3BDAC1FA-F082-4A65-B58D-A4C31D4BDA86}"/>
    <hyperlink ref="S996" r:id="rId962" display="dad_01@whitepearl.com" xr:uid="{E42E143E-6F9F-4A30-962D-6821642EE73E}"/>
    <hyperlink ref="S997" r:id="rId963" display="dad_01@whitepearl.com" xr:uid="{129DCCE5-E817-4866-9788-9434F82369D9}"/>
    <hyperlink ref="S998" r:id="rId964" display="dad_01@whitepearl.com" xr:uid="{52FF2C31-65E6-490D-8F15-EAB5C188C91C}"/>
    <hyperlink ref="S999" r:id="rId965" display="dad_01@whitepearl.com" xr:uid="{4221F1F6-444F-41D6-B050-6C84E5127AC7}"/>
    <hyperlink ref="S1000" r:id="rId966" display="dad_01@whitepearl.com" xr:uid="{866AC1C0-70B4-47BC-891A-E381EF006C52}"/>
    <hyperlink ref="S1001" r:id="rId967" display="dad_01@whitepearl.com" xr:uid="{E51D657E-07B6-415E-962B-EDA2D990AD96}"/>
    <hyperlink ref="S1002" r:id="rId968" display="dad_01@whitepearl.com" xr:uid="{F4399012-796A-4EE6-8BCA-949F353BB43F}"/>
    <hyperlink ref="S1003" r:id="rId969" display="dad_01@whitepearl.com" xr:uid="{F1ECA9B0-06C7-4ED1-8944-06449E6F7F61}"/>
    <hyperlink ref="S1005" r:id="rId970" display="dad_01@whitepearl.com" xr:uid="{77AE7F37-8259-46E8-8C38-604C018B57CE}"/>
    <hyperlink ref="S1006" r:id="rId971" display="dad_01@whitepearl.com" xr:uid="{7A0EAE1C-7C9D-486A-A17D-C8032AC80DB1}"/>
    <hyperlink ref="S1007" r:id="rId972" display="dad_01@whitepearl.com" xr:uid="{421A0AB1-D3D9-46D7-8065-941DDA9F3FE1}"/>
    <hyperlink ref="S1008" r:id="rId973" display="dad_01@whitepearl.com" xr:uid="{69F3CD8C-2313-433A-BDB4-EFECFB43D89A}"/>
    <hyperlink ref="S1009" r:id="rId974" display="dad_01@whitepearl.com" xr:uid="{58CB45E3-0B8D-4D83-9A0B-7E2105473012}"/>
    <hyperlink ref="S1010" r:id="rId975" display="dad_01@whitepearl.com" xr:uid="{811B5297-C0BC-4CA1-862C-EB234349D148}"/>
    <hyperlink ref="S1011" r:id="rId976" display="dad_01@whitepearl.com" xr:uid="{9C0290B2-A137-459B-B3CE-2917F37998C4}"/>
    <hyperlink ref="S1012" r:id="rId977" display="dad_01@whitepearl.com" xr:uid="{93603B3A-4424-459C-937F-02C16E53A558}"/>
    <hyperlink ref="S1013" r:id="rId978" display="dad_01@whitepearl.com" xr:uid="{77DED65B-0847-49AE-BF8C-76ECF5380CD0}"/>
    <hyperlink ref="S1014" r:id="rId979" display="dad_01@whitepearl.com" xr:uid="{CA2D1887-6C5A-4510-9F49-BF8A71FFB722}"/>
    <hyperlink ref="S1016" r:id="rId980" display="dad_01@whitepearl.com" xr:uid="{A7F13F4A-0FD9-4F70-96F3-C75573EE8934}"/>
    <hyperlink ref="S1017" r:id="rId981" display="dad_01@whitepearl.com" xr:uid="{557E804A-9484-4BDE-BC66-94319194B5A3}"/>
    <hyperlink ref="S1018" r:id="rId982" display="dad_01@whitepearl.com" xr:uid="{596EFAB2-C64D-42F2-877A-E11D877AF182}"/>
    <hyperlink ref="S1019" r:id="rId983" display="dad_01@whitepearl.com" xr:uid="{7784EEA7-CB21-43DA-BC72-8BDA601B1ABE}"/>
    <hyperlink ref="S1020" r:id="rId984" display="dad_01@whitepearl.com" xr:uid="{51F36932-1C98-4D1C-932E-BDA09471392D}"/>
    <hyperlink ref="S1021" r:id="rId985" display="dad_01@whitepearl.com" xr:uid="{BF60BBD8-F131-4C5A-85C8-9982AE68964E}"/>
    <hyperlink ref="S1022" r:id="rId986" display="dad_01@whitepearl.com" xr:uid="{1BEF2A82-2C56-4695-A424-C4F1D0AFD4F6}"/>
    <hyperlink ref="S1023" r:id="rId987" display="dad_01@whitepearl.com" xr:uid="{D55330E8-75B9-46DF-8708-232F2A93BBB8}"/>
    <hyperlink ref="S1024" r:id="rId988" display="dad_01@whitepearl.com" xr:uid="{24FB18A0-42D9-409B-B907-873E3DEE1B09}"/>
    <hyperlink ref="S1025" r:id="rId989" display="dad_01@whitepearl.com" xr:uid="{47B536C1-7744-47A7-B035-73D191B94783}"/>
    <hyperlink ref="S1027" r:id="rId990" display="dad_01@whitepearl.com" xr:uid="{09E1A914-7CF6-4947-8619-97994A3F9B4C}"/>
    <hyperlink ref="S1028" r:id="rId991" display="dad_01@whitepearl.com" xr:uid="{2AA141F5-8835-46E9-BC75-E7FA658A0887}"/>
    <hyperlink ref="S1029" r:id="rId992" display="dad_01@whitepearl.com" xr:uid="{FE48C104-EC22-419A-AB1A-F76F8EF65566}"/>
    <hyperlink ref="S1030" r:id="rId993" display="dad_01@whitepearl.com" xr:uid="{D1BE3C26-D0B9-4BF7-BC52-A631B4421070}"/>
    <hyperlink ref="S1031" r:id="rId994" display="dad_01@whitepearl.com" xr:uid="{281F0DDC-1352-4141-87EB-19EE1DF3B45A}"/>
    <hyperlink ref="S1032" r:id="rId995" display="dad_01@whitepearl.com" xr:uid="{5E251312-246E-4800-8967-52210FC47C12}"/>
    <hyperlink ref="S1033" r:id="rId996" display="dad_01@whitepearl.com" xr:uid="{B2F3A57E-0A9A-4E1F-BEA8-ECEAF7CA5CDC}"/>
    <hyperlink ref="S1034" r:id="rId997" display="dad_01@whitepearl.com" xr:uid="{AC3526D6-232C-401C-984C-A2DFF9C22C5C}"/>
    <hyperlink ref="S1035" r:id="rId998" display="dad_01@whitepearl.com" xr:uid="{2D28B907-9272-4605-8E1A-1AE9306CEC36}"/>
    <hyperlink ref="S1036" r:id="rId999" display="dad_01@whitepearl.com" xr:uid="{65B3FA6F-9DDB-4DAF-9401-837CF92EA13F}"/>
    <hyperlink ref="S13" r:id="rId1000" display="dad_01@whitepearl.com" xr:uid="{503A8C4F-EF8D-4463-AD44-BD0E18600C64}"/>
    <hyperlink ref="S14" r:id="rId1001" display="dad_01@whitepearl.com" xr:uid="{CD85D5B3-79A6-4DF6-907C-4A3C601DB238}"/>
    <hyperlink ref="S15" r:id="rId1002" display="dad_01@whitepearl.com" xr:uid="{C0ECB839-EB56-42C1-83F1-4553E7135283}"/>
    <hyperlink ref="S16" r:id="rId1003" display="dad_01@whitepearl.com" xr:uid="{CAF7251B-6DA4-4FA0-BAB1-F06ABDEC2198}"/>
    <hyperlink ref="S17" r:id="rId1004" display="dad_01@whitepearl.com" xr:uid="{3E029C67-EC4F-417E-8BFA-881921304342}"/>
    <hyperlink ref="S18" r:id="rId1005" display="dad_01@whitepearl.com" xr:uid="{143DAA2B-0CA7-4936-B27A-4D02A3753E4B}"/>
    <hyperlink ref="S19" r:id="rId1006" display="dad_01@whitepearl.com" xr:uid="{245842AD-3A67-4279-B9C9-982ACDE899EB}"/>
    <hyperlink ref="S20" r:id="rId1007" display="dad_01@whitepearl.com" xr:uid="{D287F3F1-EF2A-4B12-87B5-51D8052BAA66}"/>
    <hyperlink ref="S21" r:id="rId1008" display="dad_01@whitepearl.com" xr:uid="{53E55E21-1F84-430B-BDDA-6491799EF30D}"/>
    <hyperlink ref="S22" r:id="rId1009" display="dad_01@whitepearl.com" xr:uid="{6AAEE526-AB7B-4B5D-BB2D-8EB5EA0FB2C3}"/>
    <hyperlink ref="S24" r:id="rId1010" display="dad_01@whitepearl.com" xr:uid="{5C653DA1-B12F-4685-AF12-8E08D5AAFCB2}"/>
    <hyperlink ref="S25" r:id="rId1011" display="dad_01@whitepearl.com" xr:uid="{61513431-FBF4-4C63-8FE4-6E64984DA00A}"/>
    <hyperlink ref="S26" r:id="rId1012" display="dad_01@whitepearl.com" xr:uid="{998767EB-F3B0-44BB-AC1F-D1D787AC2FC2}"/>
    <hyperlink ref="S27" r:id="rId1013" display="dad_01@whitepearl.com" xr:uid="{3C4EEDD8-B1E1-46D9-8930-CD30E259EC53}"/>
    <hyperlink ref="S28" r:id="rId1014" display="dad_01@whitepearl.com" xr:uid="{B72C1383-D435-4EE8-B384-F69EDCFDB755}"/>
    <hyperlink ref="S29" r:id="rId1015" display="dad_01@whitepearl.com" xr:uid="{24D9376D-22F3-4B22-8CFB-3ED41781F38E}"/>
    <hyperlink ref="S30" r:id="rId1016" display="dad_01@whitepearl.com" xr:uid="{F61284C1-ABE8-4EDB-BC7C-07134C57324F}"/>
    <hyperlink ref="S31" r:id="rId1017" display="dad_01@whitepearl.com" xr:uid="{4A7A94F9-A8AB-4FD0-A0E6-271F239B96D7}"/>
    <hyperlink ref="S32" r:id="rId1018" display="dad_01@whitepearl.com" xr:uid="{08C50080-5AEC-4012-A20C-FB39336D598A}"/>
    <hyperlink ref="S33" r:id="rId1019" display="dad_01@whitepearl.com" xr:uid="{CE1C3D8E-0403-41CC-A32A-C762A2CF2ECB}"/>
    <hyperlink ref="S35" r:id="rId1020" display="dad_01@whitepearl.com" xr:uid="{5F9CF129-832B-41FA-B693-73ADB743506A}"/>
    <hyperlink ref="S36" r:id="rId1021" display="dad_01@whitepearl.com" xr:uid="{3A2D95E1-23B5-47CF-87EB-5A780111B473}"/>
    <hyperlink ref="S37" r:id="rId1022" display="dad_01@whitepearl.com" xr:uid="{FE9FF45A-9219-406B-AF0E-A707A3CD8C52}"/>
    <hyperlink ref="S38" r:id="rId1023" display="dad_01@whitepearl.com" xr:uid="{147D68A7-5218-4EA0-9735-B51FBEAE4547}"/>
    <hyperlink ref="S39" r:id="rId1024" display="dad_01@whitepearl.com" xr:uid="{88660C3A-D1B2-4B2C-AEF8-1BE67BF15E9B}"/>
    <hyperlink ref="S40" r:id="rId1025" display="dad_01@whitepearl.com" xr:uid="{EC621D92-FF2E-49A5-A60B-444A55D4E181}"/>
    <hyperlink ref="S41" r:id="rId1026" display="dad_01@whitepearl.com" xr:uid="{9018161B-37BC-49A4-BA05-ABEB1C4A68AF}"/>
    <hyperlink ref="S42" r:id="rId1027" display="dad_01@whitepearl.com" xr:uid="{20537DA5-4CBB-4051-8388-70D51585A8D1}"/>
    <hyperlink ref="S43" r:id="rId1028" display="dad_01@whitepearl.com" xr:uid="{0C6A56FA-AA79-484A-A18C-A83C312332C7}"/>
    <hyperlink ref="S44" r:id="rId1029" display="dad_01@whitepearl.com" xr:uid="{2EB47D18-A30E-4C18-B4DA-B870934E5B47}"/>
    <hyperlink ref="S46" r:id="rId1030" display="dad_01@whitepearl.com" xr:uid="{991B9EC3-9824-4168-8201-2BF5DB55A7A7}"/>
    <hyperlink ref="S47" r:id="rId1031" display="dad_01@whitepearl.com" xr:uid="{40A675E4-DE58-4D00-9471-C2992CB4227A}"/>
    <hyperlink ref="S48" r:id="rId1032" display="dad_01@whitepearl.com" xr:uid="{A4385DCD-173F-421E-8072-E633FAF1F7AB}"/>
    <hyperlink ref="S49" r:id="rId1033" display="dad_01@whitepearl.com" xr:uid="{48600A4C-6E29-4385-9D1E-055B527AEFE6}"/>
    <hyperlink ref="S50" r:id="rId1034" display="dad_01@whitepearl.com" xr:uid="{AC06AEBF-35B4-4CE9-96F2-7C3608E14D64}"/>
    <hyperlink ref="S51" r:id="rId1035" display="dad_01@whitepearl.com" xr:uid="{2FA8C387-AB12-4527-91CB-658D43CA1A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DAB7-0422-4DD9-AAFC-CB189799FA1C}">
  <dimension ref="B1:L1035"/>
  <sheetViews>
    <sheetView topLeftCell="A998" workbookViewId="0">
      <selection activeCell="D1035" sqref="D1035:E1036"/>
    </sheetView>
  </sheetViews>
  <sheetFormatPr defaultRowHeight="15" x14ac:dyDescent="0.25"/>
  <cols>
    <col min="5" max="5" width="14.42578125" customWidth="1"/>
  </cols>
  <sheetData>
    <row r="1" spans="2:5" x14ac:dyDescent="0.25">
      <c r="B1" t="s">
        <v>8311</v>
      </c>
      <c r="C1" t="s">
        <v>8309</v>
      </c>
      <c r="D1">
        <v>1</v>
      </c>
      <c r="E1" t="str">
        <f>B1&amp;C1&amp;D1</f>
        <v>K-1</v>
      </c>
    </row>
    <row r="2" spans="2:5" x14ac:dyDescent="0.25">
      <c r="B2" t="s">
        <v>8311</v>
      </c>
      <c r="C2" t="s">
        <v>8309</v>
      </c>
      <c r="D2">
        <v>1</v>
      </c>
      <c r="E2" t="str">
        <f t="shared" ref="E2:E65" si="0">B2&amp;C2&amp;D2</f>
        <v>K-1</v>
      </c>
    </row>
    <row r="3" spans="2:5" x14ac:dyDescent="0.25">
      <c r="B3" t="s">
        <v>8311</v>
      </c>
      <c r="C3" t="s">
        <v>8309</v>
      </c>
      <c r="D3">
        <v>1</v>
      </c>
      <c r="E3" t="str">
        <f t="shared" si="0"/>
        <v>K-1</v>
      </c>
    </row>
    <row r="4" spans="2:5" x14ac:dyDescent="0.25">
      <c r="B4" t="s">
        <v>8311</v>
      </c>
      <c r="C4" t="s">
        <v>8309</v>
      </c>
      <c r="D4">
        <v>1</v>
      </c>
      <c r="E4" t="str">
        <f t="shared" si="0"/>
        <v>K-1</v>
      </c>
    </row>
    <row r="5" spans="2:5" x14ac:dyDescent="0.25">
      <c r="B5" t="s">
        <v>8311</v>
      </c>
      <c r="C5" t="s">
        <v>8309</v>
      </c>
      <c r="D5">
        <v>1</v>
      </c>
      <c r="E5" t="str">
        <f t="shared" si="0"/>
        <v>K-1</v>
      </c>
    </row>
    <row r="6" spans="2:5" x14ac:dyDescent="0.25">
      <c r="B6" t="s">
        <v>8311</v>
      </c>
      <c r="C6" t="s">
        <v>8309</v>
      </c>
      <c r="D6">
        <v>1</v>
      </c>
      <c r="E6" t="str">
        <f t="shared" si="0"/>
        <v>K-1</v>
      </c>
    </row>
    <row r="7" spans="2:5" x14ac:dyDescent="0.25">
      <c r="B7" t="s">
        <v>8311</v>
      </c>
      <c r="C7" t="s">
        <v>8309</v>
      </c>
      <c r="D7">
        <v>1</v>
      </c>
      <c r="E7" t="str">
        <f t="shared" si="0"/>
        <v>K-1</v>
      </c>
    </row>
    <row r="8" spans="2:5" x14ac:dyDescent="0.25">
      <c r="B8" t="s">
        <v>8311</v>
      </c>
      <c r="C8" t="s">
        <v>8309</v>
      </c>
      <c r="D8">
        <v>1</v>
      </c>
      <c r="E8" t="str">
        <f t="shared" si="0"/>
        <v>K-1</v>
      </c>
    </row>
    <row r="9" spans="2:5" x14ac:dyDescent="0.25">
      <c r="B9" t="s">
        <v>8311</v>
      </c>
      <c r="C9" t="s">
        <v>8309</v>
      </c>
      <c r="D9">
        <v>1</v>
      </c>
      <c r="E9" t="str">
        <f t="shared" si="0"/>
        <v>K-1</v>
      </c>
    </row>
    <row r="10" spans="2:5" x14ac:dyDescent="0.25">
      <c r="B10" t="s">
        <v>8311</v>
      </c>
      <c r="C10" t="s">
        <v>8309</v>
      </c>
      <c r="D10">
        <v>1</v>
      </c>
      <c r="E10" t="str">
        <f t="shared" si="0"/>
        <v>K-1</v>
      </c>
    </row>
    <row r="11" spans="2:5" x14ac:dyDescent="0.25">
      <c r="B11" t="s">
        <v>8311</v>
      </c>
      <c r="C11" t="s">
        <v>8309</v>
      </c>
      <c r="D11">
        <v>2</v>
      </c>
      <c r="E11" t="str">
        <f t="shared" si="0"/>
        <v>K-2</v>
      </c>
    </row>
    <row r="12" spans="2:5" x14ac:dyDescent="0.25">
      <c r="B12" t="s">
        <v>8311</v>
      </c>
      <c r="C12" t="s">
        <v>8309</v>
      </c>
      <c r="D12">
        <v>2</v>
      </c>
      <c r="E12" t="str">
        <f t="shared" si="0"/>
        <v>K-2</v>
      </c>
    </row>
    <row r="13" spans="2:5" x14ac:dyDescent="0.25">
      <c r="B13" t="s">
        <v>8311</v>
      </c>
      <c r="C13" t="s">
        <v>8309</v>
      </c>
      <c r="D13">
        <v>2</v>
      </c>
      <c r="E13" t="str">
        <f t="shared" si="0"/>
        <v>K-2</v>
      </c>
    </row>
    <row r="14" spans="2:5" x14ac:dyDescent="0.25">
      <c r="B14" t="s">
        <v>8311</v>
      </c>
      <c r="C14" t="s">
        <v>8309</v>
      </c>
      <c r="D14">
        <v>2</v>
      </c>
      <c r="E14" t="str">
        <f t="shared" si="0"/>
        <v>K-2</v>
      </c>
    </row>
    <row r="15" spans="2:5" x14ac:dyDescent="0.25">
      <c r="B15" t="s">
        <v>8311</v>
      </c>
      <c r="C15" t="s">
        <v>8309</v>
      </c>
      <c r="D15">
        <v>2</v>
      </c>
      <c r="E15" t="str">
        <f t="shared" si="0"/>
        <v>K-2</v>
      </c>
    </row>
    <row r="16" spans="2:5" x14ac:dyDescent="0.25">
      <c r="B16" t="s">
        <v>8311</v>
      </c>
      <c r="C16" t="s">
        <v>8309</v>
      </c>
      <c r="D16">
        <v>2</v>
      </c>
      <c r="E16" t="str">
        <f t="shared" si="0"/>
        <v>K-2</v>
      </c>
    </row>
    <row r="17" spans="2:5" x14ac:dyDescent="0.25">
      <c r="B17" t="s">
        <v>8311</v>
      </c>
      <c r="C17" t="s">
        <v>8309</v>
      </c>
      <c r="D17">
        <v>2</v>
      </c>
      <c r="E17" t="str">
        <f t="shared" si="0"/>
        <v>K-2</v>
      </c>
    </row>
    <row r="18" spans="2:5" x14ac:dyDescent="0.25">
      <c r="B18" t="s">
        <v>8311</v>
      </c>
      <c r="C18" t="s">
        <v>8309</v>
      </c>
      <c r="D18">
        <v>2</v>
      </c>
      <c r="E18" t="str">
        <f t="shared" si="0"/>
        <v>K-2</v>
      </c>
    </row>
    <row r="19" spans="2:5" x14ac:dyDescent="0.25">
      <c r="B19" t="s">
        <v>8311</v>
      </c>
      <c r="C19" t="s">
        <v>8309</v>
      </c>
      <c r="D19">
        <v>2</v>
      </c>
      <c r="E19" t="str">
        <f t="shared" si="0"/>
        <v>K-2</v>
      </c>
    </row>
    <row r="20" spans="2:5" x14ac:dyDescent="0.25">
      <c r="B20" t="s">
        <v>8311</v>
      </c>
      <c r="C20" t="s">
        <v>8309</v>
      </c>
      <c r="D20">
        <v>2</v>
      </c>
      <c r="E20" t="str">
        <f t="shared" si="0"/>
        <v>K-2</v>
      </c>
    </row>
    <row r="21" spans="2:5" x14ac:dyDescent="0.25">
      <c r="B21" t="s">
        <v>8311</v>
      </c>
      <c r="C21" t="s">
        <v>8309</v>
      </c>
      <c r="D21">
        <v>2</v>
      </c>
      <c r="E21" t="str">
        <f t="shared" si="0"/>
        <v>K-2</v>
      </c>
    </row>
    <row r="22" spans="2:5" x14ac:dyDescent="0.25">
      <c r="B22" t="s">
        <v>8311</v>
      </c>
      <c r="C22" t="s">
        <v>8309</v>
      </c>
      <c r="D22">
        <v>2</v>
      </c>
      <c r="E22" t="str">
        <f t="shared" si="0"/>
        <v>K-2</v>
      </c>
    </row>
    <row r="23" spans="2:5" x14ac:dyDescent="0.25">
      <c r="B23" t="s">
        <v>8311</v>
      </c>
      <c r="C23" t="s">
        <v>8309</v>
      </c>
      <c r="D23">
        <v>2</v>
      </c>
      <c r="E23" t="str">
        <f t="shared" si="0"/>
        <v>K-2</v>
      </c>
    </row>
    <row r="24" spans="2:5" x14ac:dyDescent="0.25">
      <c r="B24" t="s">
        <v>8311</v>
      </c>
      <c r="C24" t="s">
        <v>8309</v>
      </c>
      <c r="D24">
        <v>2</v>
      </c>
      <c r="E24" t="str">
        <f t="shared" si="0"/>
        <v>K-2</v>
      </c>
    </row>
    <row r="25" spans="2:5" x14ac:dyDescent="0.25">
      <c r="B25" t="s">
        <v>8311</v>
      </c>
      <c r="C25" t="s">
        <v>8309</v>
      </c>
      <c r="D25">
        <v>2</v>
      </c>
      <c r="E25" t="str">
        <f t="shared" si="0"/>
        <v>K-2</v>
      </c>
    </row>
    <row r="26" spans="2:5" x14ac:dyDescent="0.25">
      <c r="B26" t="s">
        <v>8311</v>
      </c>
      <c r="C26" t="s">
        <v>8309</v>
      </c>
      <c r="D26">
        <v>2</v>
      </c>
      <c r="E26" t="str">
        <f t="shared" si="0"/>
        <v>K-2</v>
      </c>
    </row>
    <row r="27" spans="2:5" x14ac:dyDescent="0.25">
      <c r="B27" t="s">
        <v>8311</v>
      </c>
      <c r="C27" t="s">
        <v>8309</v>
      </c>
      <c r="D27">
        <v>2</v>
      </c>
      <c r="E27" t="str">
        <f t="shared" si="0"/>
        <v>K-2</v>
      </c>
    </row>
    <row r="28" spans="2:5" x14ac:dyDescent="0.25">
      <c r="B28" t="s">
        <v>8311</v>
      </c>
      <c r="C28" t="s">
        <v>8309</v>
      </c>
      <c r="D28">
        <v>2</v>
      </c>
      <c r="E28" t="str">
        <f t="shared" si="0"/>
        <v>K-2</v>
      </c>
    </row>
    <row r="29" spans="2:5" x14ac:dyDescent="0.25">
      <c r="B29" t="s">
        <v>8311</v>
      </c>
      <c r="C29" t="s">
        <v>8309</v>
      </c>
      <c r="D29">
        <v>2</v>
      </c>
      <c r="E29" t="str">
        <f t="shared" si="0"/>
        <v>K-2</v>
      </c>
    </row>
    <row r="30" spans="2:5" x14ac:dyDescent="0.25">
      <c r="B30" t="s">
        <v>8311</v>
      </c>
      <c r="C30" t="s">
        <v>8309</v>
      </c>
      <c r="D30">
        <v>2</v>
      </c>
      <c r="E30" t="str">
        <f t="shared" si="0"/>
        <v>K-2</v>
      </c>
    </row>
    <row r="31" spans="2:5" x14ac:dyDescent="0.25">
      <c r="B31" t="s">
        <v>8311</v>
      </c>
      <c r="C31" t="s">
        <v>8309</v>
      </c>
      <c r="D31">
        <v>2</v>
      </c>
      <c r="E31" t="str">
        <f t="shared" si="0"/>
        <v>K-2</v>
      </c>
    </row>
    <row r="32" spans="2:5" x14ac:dyDescent="0.25">
      <c r="B32" t="s">
        <v>8311</v>
      </c>
      <c r="C32" t="s">
        <v>8309</v>
      </c>
      <c r="D32">
        <v>2</v>
      </c>
      <c r="E32" t="str">
        <f t="shared" si="0"/>
        <v>K-2</v>
      </c>
    </row>
    <row r="33" spans="2:5" x14ac:dyDescent="0.25">
      <c r="B33" t="s">
        <v>8311</v>
      </c>
      <c r="C33" t="s">
        <v>8309</v>
      </c>
      <c r="D33">
        <v>2</v>
      </c>
      <c r="E33" t="str">
        <f t="shared" si="0"/>
        <v>K-2</v>
      </c>
    </row>
    <row r="34" spans="2:5" x14ac:dyDescent="0.25">
      <c r="B34" t="s">
        <v>8311</v>
      </c>
      <c r="C34" t="s">
        <v>8309</v>
      </c>
      <c r="D34">
        <v>2</v>
      </c>
      <c r="E34" t="str">
        <f t="shared" si="0"/>
        <v>K-2</v>
      </c>
    </row>
    <row r="35" spans="2:5" x14ac:dyDescent="0.25">
      <c r="B35" t="s">
        <v>8311</v>
      </c>
      <c r="C35" t="s">
        <v>8309</v>
      </c>
      <c r="D35">
        <v>2</v>
      </c>
      <c r="E35" t="str">
        <f t="shared" si="0"/>
        <v>K-2</v>
      </c>
    </row>
    <row r="36" spans="2:5" x14ac:dyDescent="0.25">
      <c r="B36" t="s">
        <v>8311</v>
      </c>
      <c r="C36" t="s">
        <v>8309</v>
      </c>
      <c r="D36">
        <v>2</v>
      </c>
      <c r="E36" t="str">
        <f t="shared" si="0"/>
        <v>K-2</v>
      </c>
    </row>
    <row r="37" spans="2:5" x14ac:dyDescent="0.25">
      <c r="B37" t="s">
        <v>8311</v>
      </c>
      <c r="C37" t="s">
        <v>8309</v>
      </c>
      <c r="D37">
        <v>2</v>
      </c>
      <c r="E37" t="str">
        <f t="shared" si="0"/>
        <v>K-2</v>
      </c>
    </row>
    <row r="38" spans="2:5" x14ac:dyDescent="0.25">
      <c r="B38" t="s">
        <v>8311</v>
      </c>
      <c r="C38" t="s">
        <v>8309</v>
      </c>
      <c r="D38">
        <v>2</v>
      </c>
      <c r="E38" t="str">
        <f t="shared" si="0"/>
        <v>K-2</v>
      </c>
    </row>
    <row r="39" spans="2:5" x14ac:dyDescent="0.25">
      <c r="B39" t="s">
        <v>8311</v>
      </c>
      <c r="C39" t="s">
        <v>8309</v>
      </c>
      <c r="D39">
        <v>2</v>
      </c>
      <c r="E39" t="str">
        <f t="shared" si="0"/>
        <v>K-2</v>
      </c>
    </row>
    <row r="40" spans="2:5" x14ac:dyDescent="0.25">
      <c r="B40" t="s">
        <v>8311</v>
      </c>
      <c r="C40" t="s">
        <v>8309</v>
      </c>
      <c r="D40">
        <v>2</v>
      </c>
      <c r="E40" t="str">
        <f t="shared" si="0"/>
        <v>K-2</v>
      </c>
    </row>
    <row r="41" spans="2:5" x14ac:dyDescent="0.25">
      <c r="B41" t="s">
        <v>8311</v>
      </c>
      <c r="C41" t="s">
        <v>8309</v>
      </c>
      <c r="D41">
        <v>2</v>
      </c>
      <c r="E41" t="str">
        <f t="shared" si="0"/>
        <v>K-2</v>
      </c>
    </row>
    <row r="42" spans="2:5" x14ac:dyDescent="0.25">
      <c r="B42" t="s">
        <v>8311</v>
      </c>
      <c r="C42" t="s">
        <v>8309</v>
      </c>
      <c r="D42">
        <v>2</v>
      </c>
      <c r="E42" t="str">
        <f t="shared" si="0"/>
        <v>K-2</v>
      </c>
    </row>
    <row r="43" spans="2:5" x14ac:dyDescent="0.25">
      <c r="B43" t="s">
        <v>8311</v>
      </c>
      <c r="C43" t="s">
        <v>8309</v>
      </c>
      <c r="D43">
        <v>2</v>
      </c>
      <c r="E43" t="str">
        <f t="shared" si="0"/>
        <v>K-2</v>
      </c>
    </row>
    <row r="44" spans="2:5" x14ac:dyDescent="0.25">
      <c r="B44" t="s">
        <v>8311</v>
      </c>
      <c r="C44" t="s">
        <v>8309</v>
      </c>
      <c r="D44">
        <v>2</v>
      </c>
      <c r="E44" t="str">
        <f t="shared" si="0"/>
        <v>K-2</v>
      </c>
    </row>
    <row r="45" spans="2:5" x14ac:dyDescent="0.25">
      <c r="B45" t="s">
        <v>8311</v>
      </c>
      <c r="C45" t="s">
        <v>8309</v>
      </c>
      <c r="D45">
        <v>2</v>
      </c>
      <c r="E45" t="str">
        <f t="shared" si="0"/>
        <v>K-2</v>
      </c>
    </row>
    <row r="46" spans="2:5" x14ac:dyDescent="0.25">
      <c r="B46" t="s">
        <v>8311</v>
      </c>
      <c r="C46" t="s">
        <v>8309</v>
      </c>
      <c r="D46">
        <v>2</v>
      </c>
      <c r="E46" t="str">
        <f t="shared" si="0"/>
        <v>K-2</v>
      </c>
    </row>
    <row r="47" spans="2:5" x14ac:dyDescent="0.25">
      <c r="B47" t="s">
        <v>8311</v>
      </c>
      <c r="C47" t="s">
        <v>8309</v>
      </c>
      <c r="D47">
        <v>2</v>
      </c>
      <c r="E47" t="str">
        <f t="shared" si="0"/>
        <v>K-2</v>
      </c>
    </row>
    <row r="48" spans="2:5" x14ac:dyDescent="0.25">
      <c r="B48" t="s">
        <v>8311</v>
      </c>
      <c r="C48" t="s">
        <v>8309</v>
      </c>
      <c r="D48">
        <v>2</v>
      </c>
      <c r="E48" t="str">
        <f t="shared" si="0"/>
        <v>K-2</v>
      </c>
    </row>
    <row r="49" spans="2:5" x14ac:dyDescent="0.25">
      <c r="B49" t="s">
        <v>8311</v>
      </c>
      <c r="C49" t="s">
        <v>8309</v>
      </c>
      <c r="D49">
        <v>2</v>
      </c>
      <c r="E49" t="str">
        <f t="shared" si="0"/>
        <v>K-2</v>
      </c>
    </row>
    <row r="50" spans="2:5" x14ac:dyDescent="0.25">
      <c r="B50" t="s">
        <v>8311</v>
      </c>
      <c r="C50" t="s">
        <v>8309</v>
      </c>
      <c r="D50">
        <v>2</v>
      </c>
      <c r="E50" t="str">
        <f t="shared" si="0"/>
        <v>K-2</v>
      </c>
    </row>
    <row r="51" spans="2:5" x14ac:dyDescent="0.25">
      <c r="B51" t="s">
        <v>8311</v>
      </c>
      <c r="C51" t="s">
        <v>8309</v>
      </c>
      <c r="D51">
        <v>2</v>
      </c>
      <c r="E51" t="str">
        <f t="shared" si="0"/>
        <v>K-2</v>
      </c>
    </row>
    <row r="52" spans="2:5" x14ac:dyDescent="0.25">
      <c r="B52" t="s">
        <v>8311</v>
      </c>
      <c r="C52" t="s">
        <v>8309</v>
      </c>
      <c r="D52">
        <v>2</v>
      </c>
      <c r="E52" t="str">
        <f t="shared" si="0"/>
        <v>K-2</v>
      </c>
    </row>
    <row r="53" spans="2:5" x14ac:dyDescent="0.25">
      <c r="B53" t="s">
        <v>8311</v>
      </c>
      <c r="C53" t="s">
        <v>8309</v>
      </c>
      <c r="D53">
        <v>2</v>
      </c>
      <c r="E53" t="str">
        <f t="shared" si="0"/>
        <v>K-2</v>
      </c>
    </row>
    <row r="54" spans="2:5" x14ac:dyDescent="0.25">
      <c r="B54" t="s">
        <v>8311</v>
      </c>
      <c r="C54" t="s">
        <v>8309</v>
      </c>
      <c r="D54">
        <v>2</v>
      </c>
      <c r="E54" t="str">
        <f t="shared" si="0"/>
        <v>K-2</v>
      </c>
    </row>
    <row r="55" spans="2:5" x14ac:dyDescent="0.25">
      <c r="B55" t="s">
        <v>8311</v>
      </c>
      <c r="C55" t="s">
        <v>8309</v>
      </c>
      <c r="D55">
        <v>3</v>
      </c>
      <c r="E55" t="str">
        <f t="shared" si="0"/>
        <v>K-3</v>
      </c>
    </row>
    <row r="56" spans="2:5" x14ac:dyDescent="0.25">
      <c r="B56" t="s">
        <v>8311</v>
      </c>
      <c r="C56" t="s">
        <v>8309</v>
      </c>
      <c r="D56">
        <v>3</v>
      </c>
      <c r="E56" t="str">
        <f t="shared" si="0"/>
        <v>K-3</v>
      </c>
    </row>
    <row r="57" spans="2:5" x14ac:dyDescent="0.25">
      <c r="B57" t="s">
        <v>8311</v>
      </c>
      <c r="C57" t="s">
        <v>8309</v>
      </c>
      <c r="D57">
        <v>3</v>
      </c>
      <c r="E57" t="str">
        <f t="shared" si="0"/>
        <v>K-3</v>
      </c>
    </row>
    <row r="58" spans="2:5" x14ac:dyDescent="0.25">
      <c r="B58" t="s">
        <v>8311</v>
      </c>
      <c r="C58" t="s">
        <v>8309</v>
      </c>
      <c r="D58">
        <v>3</v>
      </c>
      <c r="E58" t="str">
        <f t="shared" si="0"/>
        <v>K-3</v>
      </c>
    </row>
    <row r="59" spans="2:5" x14ac:dyDescent="0.25">
      <c r="B59" t="s">
        <v>8311</v>
      </c>
      <c r="C59" t="s">
        <v>8309</v>
      </c>
      <c r="D59">
        <v>3</v>
      </c>
      <c r="E59" t="str">
        <f t="shared" si="0"/>
        <v>K-3</v>
      </c>
    </row>
    <row r="60" spans="2:5" x14ac:dyDescent="0.25">
      <c r="B60" t="s">
        <v>8311</v>
      </c>
      <c r="C60" t="s">
        <v>8309</v>
      </c>
      <c r="D60">
        <v>3</v>
      </c>
      <c r="E60" t="str">
        <f t="shared" si="0"/>
        <v>K-3</v>
      </c>
    </row>
    <row r="61" spans="2:5" x14ac:dyDescent="0.25">
      <c r="B61" t="s">
        <v>8311</v>
      </c>
      <c r="C61" t="s">
        <v>8309</v>
      </c>
      <c r="D61">
        <v>3</v>
      </c>
      <c r="E61" t="str">
        <f t="shared" si="0"/>
        <v>K-3</v>
      </c>
    </row>
    <row r="62" spans="2:5" x14ac:dyDescent="0.25">
      <c r="B62" t="s">
        <v>8311</v>
      </c>
      <c r="C62" t="s">
        <v>8309</v>
      </c>
      <c r="D62">
        <v>3</v>
      </c>
      <c r="E62" t="str">
        <f t="shared" si="0"/>
        <v>K-3</v>
      </c>
    </row>
    <row r="63" spans="2:5" x14ac:dyDescent="0.25">
      <c r="B63" t="s">
        <v>8311</v>
      </c>
      <c r="C63" t="s">
        <v>8309</v>
      </c>
      <c r="D63">
        <v>3</v>
      </c>
      <c r="E63" t="str">
        <f t="shared" si="0"/>
        <v>K-3</v>
      </c>
    </row>
    <row r="64" spans="2:5" x14ac:dyDescent="0.25">
      <c r="B64" t="s">
        <v>8311</v>
      </c>
      <c r="C64" t="s">
        <v>8309</v>
      </c>
      <c r="D64">
        <v>3</v>
      </c>
      <c r="E64" t="str">
        <f t="shared" si="0"/>
        <v>K-3</v>
      </c>
    </row>
    <row r="65" spans="2:5" x14ac:dyDescent="0.25">
      <c r="B65" t="s">
        <v>8311</v>
      </c>
      <c r="C65" t="s">
        <v>8309</v>
      </c>
      <c r="D65">
        <v>3</v>
      </c>
      <c r="E65" t="str">
        <f t="shared" si="0"/>
        <v>K-3</v>
      </c>
    </row>
    <row r="66" spans="2:5" x14ac:dyDescent="0.25">
      <c r="B66" t="s">
        <v>8311</v>
      </c>
      <c r="C66" t="s">
        <v>8309</v>
      </c>
      <c r="D66">
        <v>3</v>
      </c>
      <c r="E66" t="str">
        <f t="shared" ref="E66:E129" si="1">B66&amp;C66&amp;D66</f>
        <v>K-3</v>
      </c>
    </row>
    <row r="67" spans="2:5" x14ac:dyDescent="0.25">
      <c r="B67" t="s">
        <v>8311</v>
      </c>
      <c r="C67" t="s">
        <v>8309</v>
      </c>
      <c r="D67">
        <v>3</v>
      </c>
      <c r="E67" t="str">
        <f t="shared" si="1"/>
        <v>K-3</v>
      </c>
    </row>
    <row r="68" spans="2:5" x14ac:dyDescent="0.25">
      <c r="B68" t="s">
        <v>8311</v>
      </c>
      <c r="C68" t="s">
        <v>8309</v>
      </c>
      <c r="D68">
        <v>3</v>
      </c>
      <c r="E68" t="str">
        <f t="shared" si="1"/>
        <v>K-3</v>
      </c>
    </row>
    <row r="69" spans="2:5" x14ac:dyDescent="0.25">
      <c r="B69" t="s">
        <v>8311</v>
      </c>
      <c r="C69" t="s">
        <v>8309</v>
      </c>
      <c r="D69">
        <v>3</v>
      </c>
      <c r="E69" t="str">
        <f t="shared" si="1"/>
        <v>K-3</v>
      </c>
    </row>
    <row r="70" spans="2:5" x14ac:dyDescent="0.25">
      <c r="B70" t="s">
        <v>8311</v>
      </c>
      <c r="C70" t="s">
        <v>8309</v>
      </c>
      <c r="D70">
        <v>3</v>
      </c>
      <c r="E70" t="str">
        <f t="shared" si="1"/>
        <v>K-3</v>
      </c>
    </row>
    <row r="71" spans="2:5" x14ac:dyDescent="0.25">
      <c r="B71" t="s">
        <v>8311</v>
      </c>
      <c r="C71" t="s">
        <v>8309</v>
      </c>
      <c r="D71">
        <v>3</v>
      </c>
      <c r="E71" t="str">
        <f t="shared" si="1"/>
        <v>K-3</v>
      </c>
    </row>
    <row r="72" spans="2:5" x14ac:dyDescent="0.25">
      <c r="B72" t="s">
        <v>8311</v>
      </c>
      <c r="C72" t="s">
        <v>8309</v>
      </c>
      <c r="D72">
        <v>3</v>
      </c>
      <c r="E72" t="str">
        <f t="shared" si="1"/>
        <v>K-3</v>
      </c>
    </row>
    <row r="73" spans="2:5" x14ac:dyDescent="0.25">
      <c r="B73" t="s">
        <v>8311</v>
      </c>
      <c r="C73" t="s">
        <v>8309</v>
      </c>
      <c r="D73">
        <v>3</v>
      </c>
      <c r="E73" t="str">
        <f t="shared" si="1"/>
        <v>K-3</v>
      </c>
    </row>
    <row r="74" spans="2:5" x14ac:dyDescent="0.25">
      <c r="B74" t="s">
        <v>8311</v>
      </c>
      <c r="C74" t="s">
        <v>8309</v>
      </c>
      <c r="D74">
        <v>3</v>
      </c>
      <c r="E74" t="str">
        <f t="shared" si="1"/>
        <v>K-3</v>
      </c>
    </row>
    <row r="75" spans="2:5" x14ac:dyDescent="0.25">
      <c r="B75" t="s">
        <v>8311</v>
      </c>
      <c r="C75" t="s">
        <v>8309</v>
      </c>
      <c r="D75">
        <v>3</v>
      </c>
      <c r="E75" t="str">
        <f t="shared" si="1"/>
        <v>K-3</v>
      </c>
    </row>
    <row r="76" spans="2:5" x14ac:dyDescent="0.25">
      <c r="B76" t="s">
        <v>8311</v>
      </c>
      <c r="C76" t="s">
        <v>8309</v>
      </c>
      <c r="D76">
        <v>3</v>
      </c>
      <c r="E76" t="str">
        <f t="shared" si="1"/>
        <v>K-3</v>
      </c>
    </row>
    <row r="77" spans="2:5" x14ac:dyDescent="0.25">
      <c r="B77" t="s">
        <v>8311</v>
      </c>
      <c r="C77" t="s">
        <v>8309</v>
      </c>
      <c r="D77">
        <v>3</v>
      </c>
      <c r="E77" t="str">
        <f t="shared" si="1"/>
        <v>K-3</v>
      </c>
    </row>
    <row r="78" spans="2:5" x14ac:dyDescent="0.25">
      <c r="B78" t="s">
        <v>8311</v>
      </c>
      <c r="C78" t="s">
        <v>8309</v>
      </c>
      <c r="D78">
        <v>3</v>
      </c>
      <c r="E78" t="str">
        <f t="shared" si="1"/>
        <v>K-3</v>
      </c>
    </row>
    <row r="79" spans="2:5" x14ac:dyDescent="0.25">
      <c r="B79" t="s">
        <v>8311</v>
      </c>
      <c r="C79" t="s">
        <v>8309</v>
      </c>
      <c r="D79">
        <v>3</v>
      </c>
      <c r="E79" t="str">
        <f t="shared" si="1"/>
        <v>K-3</v>
      </c>
    </row>
    <row r="80" spans="2:5" x14ac:dyDescent="0.25">
      <c r="B80" t="s">
        <v>8311</v>
      </c>
      <c r="C80" t="s">
        <v>8309</v>
      </c>
      <c r="D80">
        <v>3</v>
      </c>
      <c r="E80" t="str">
        <f t="shared" si="1"/>
        <v>K-3</v>
      </c>
    </row>
    <row r="81" spans="2:12" x14ac:dyDescent="0.25">
      <c r="B81" t="s">
        <v>8311</v>
      </c>
      <c r="C81" t="s">
        <v>8309</v>
      </c>
      <c r="D81">
        <v>3</v>
      </c>
      <c r="E81" t="str">
        <f t="shared" si="1"/>
        <v>K-3</v>
      </c>
    </row>
    <row r="82" spans="2:12" x14ac:dyDescent="0.25">
      <c r="B82" t="s">
        <v>8311</v>
      </c>
      <c r="C82" t="s">
        <v>8309</v>
      </c>
      <c r="D82">
        <v>3</v>
      </c>
      <c r="E82" t="str">
        <f t="shared" si="1"/>
        <v>K-3</v>
      </c>
    </row>
    <row r="83" spans="2:12" x14ac:dyDescent="0.25">
      <c r="B83" t="s">
        <v>8311</v>
      </c>
      <c r="C83" t="s">
        <v>8309</v>
      </c>
      <c r="D83">
        <v>3</v>
      </c>
      <c r="E83" t="str">
        <f t="shared" si="1"/>
        <v>K-3</v>
      </c>
    </row>
    <row r="84" spans="2:12" x14ac:dyDescent="0.25">
      <c r="B84" t="s">
        <v>8311</v>
      </c>
      <c r="C84" t="s">
        <v>8309</v>
      </c>
      <c r="D84">
        <v>3</v>
      </c>
      <c r="E84" t="str">
        <f t="shared" si="1"/>
        <v>K-3</v>
      </c>
    </row>
    <row r="85" spans="2:12" x14ac:dyDescent="0.25">
      <c r="B85" t="s">
        <v>8311</v>
      </c>
      <c r="C85" t="s">
        <v>8309</v>
      </c>
      <c r="D85">
        <v>3</v>
      </c>
      <c r="E85" t="str">
        <f t="shared" si="1"/>
        <v>K-3</v>
      </c>
    </row>
    <row r="86" spans="2:12" x14ac:dyDescent="0.25">
      <c r="B86" t="s">
        <v>8311</v>
      </c>
      <c r="C86" t="s">
        <v>8309</v>
      </c>
      <c r="D86">
        <v>3</v>
      </c>
      <c r="E86" t="str">
        <f t="shared" si="1"/>
        <v>K-3</v>
      </c>
    </row>
    <row r="87" spans="2:12" x14ac:dyDescent="0.25">
      <c r="B87" t="s">
        <v>8311</v>
      </c>
      <c r="C87" t="s">
        <v>8309</v>
      </c>
      <c r="D87">
        <v>3</v>
      </c>
      <c r="E87" t="str">
        <f t="shared" si="1"/>
        <v>K-3</v>
      </c>
    </row>
    <row r="88" spans="2:12" x14ac:dyDescent="0.25">
      <c r="B88" t="s">
        <v>8311</v>
      </c>
      <c r="C88" t="s">
        <v>8309</v>
      </c>
      <c r="D88">
        <v>3</v>
      </c>
      <c r="E88" t="str">
        <f t="shared" si="1"/>
        <v>K-3</v>
      </c>
    </row>
    <row r="89" spans="2:12" x14ac:dyDescent="0.25">
      <c r="B89" t="s">
        <v>8311</v>
      </c>
      <c r="C89" t="s">
        <v>8309</v>
      </c>
      <c r="D89">
        <v>3</v>
      </c>
      <c r="E89" t="str">
        <f t="shared" si="1"/>
        <v>K-3</v>
      </c>
    </row>
    <row r="90" spans="2:12" x14ac:dyDescent="0.25">
      <c r="B90" t="s">
        <v>8311</v>
      </c>
      <c r="C90" t="s">
        <v>8309</v>
      </c>
      <c r="D90">
        <v>3</v>
      </c>
      <c r="E90" t="str">
        <f t="shared" si="1"/>
        <v>K-3</v>
      </c>
      <c r="K90">
        <v>4</v>
      </c>
      <c r="L90">
        <f>K90-3</f>
        <v>1</v>
      </c>
    </row>
    <row r="91" spans="2:12" x14ac:dyDescent="0.25">
      <c r="B91" t="s">
        <v>8311</v>
      </c>
      <c r="C91" t="s">
        <v>8309</v>
      </c>
      <c r="D91">
        <v>3</v>
      </c>
      <c r="E91" t="str">
        <f t="shared" si="1"/>
        <v>K-3</v>
      </c>
      <c r="K91">
        <v>4</v>
      </c>
      <c r="L91">
        <f t="shared" ref="L91:L154" si="2">K91-3</f>
        <v>1</v>
      </c>
    </row>
    <row r="92" spans="2:12" x14ac:dyDescent="0.25">
      <c r="B92" t="s">
        <v>8311</v>
      </c>
      <c r="C92" t="s">
        <v>8309</v>
      </c>
      <c r="D92">
        <v>3</v>
      </c>
      <c r="E92" t="str">
        <f t="shared" si="1"/>
        <v>K-3</v>
      </c>
      <c r="K92">
        <v>4</v>
      </c>
      <c r="L92">
        <f t="shared" si="2"/>
        <v>1</v>
      </c>
    </row>
    <row r="93" spans="2:12" x14ac:dyDescent="0.25">
      <c r="B93" t="s">
        <v>8311</v>
      </c>
      <c r="C93" t="s">
        <v>8309</v>
      </c>
      <c r="D93">
        <v>3</v>
      </c>
      <c r="E93" t="str">
        <f t="shared" si="1"/>
        <v>K-3</v>
      </c>
      <c r="K93">
        <v>4</v>
      </c>
      <c r="L93">
        <f t="shared" si="2"/>
        <v>1</v>
      </c>
    </row>
    <row r="94" spans="2:12" x14ac:dyDescent="0.25">
      <c r="B94" t="s">
        <v>8311</v>
      </c>
      <c r="C94" t="s">
        <v>8309</v>
      </c>
      <c r="D94">
        <v>3</v>
      </c>
      <c r="E94" t="str">
        <f t="shared" si="1"/>
        <v>K-3</v>
      </c>
      <c r="K94">
        <v>4</v>
      </c>
      <c r="L94">
        <f t="shared" si="2"/>
        <v>1</v>
      </c>
    </row>
    <row r="95" spans="2:12" x14ac:dyDescent="0.25">
      <c r="B95" t="s">
        <v>8311</v>
      </c>
      <c r="C95" t="s">
        <v>8309</v>
      </c>
      <c r="D95">
        <v>3</v>
      </c>
      <c r="E95" t="str">
        <f t="shared" si="1"/>
        <v>K-3</v>
      </c>
      <c r="K95">
        <v>4</v>
      </c>
      <c r="L95">
        <f t="shared" si="2"/>
        <v>1</v>
      </c>
    </row>
    <row r="96" spans="2:12" x14ac:dyDescent="0.25">
      <c r="B96" t="s">
        <v>8311</v>
      </c>
      <c r="C96" t="s">
        <v>8309</v>
      </c>
      <c r="D96">
        <v>3</v>
      </c>
      <c r="E96" t="str">
        <f t="shared" si="1"/>
        <v>K-3</v>
      </c>
      <c r="K96">
        <v>4</v>
      </c>
      <c r="L96">
        <f t="shared" si="2"/>
        <v>1</v>
      </c>
    </row>
    <row r="97" spans="2:12" x14ac:dyDescent="0.25">
      <c r="B97" t="s">
        <v>8311</v>
      </c>
      <c r="C97" t="s">
        <v>8309</v>
      </c>
      <c r="D97">
        <v>3</v>
      </c>
      <c r="E97" t="str">
        <f t="shared" si="1"/>
        <v>K-3</v>
      </c>
      <c r="K97">
        <v>4</v>
      </c>
      <c r="L97">
        <f t="shared" si="2"/>
        <v>1</v>
      </c>
    </row>
    <row r="98" spans="2:12" x14ac:dyDescent="0.25">
      <c r="B98" t="s">
        <v>8311</v>
      </c>
      <c r="C98" t="s">
        <v>8309</v>
      </c>
      <c r="D98">
        <v>3</v>
      </c>
      <c r="E98" t="str">
        <f t="shared" si="1"/>
        <v>K-3</v>
      </c>
      <c r="K98">
        <v>4</v>
      </c>
      <c r="L98">
        <f t="shared" si="2"/>
        <v>1</v>
      </c>
    </row>
    <row r="99" spans="2:12" x14ac:dyDescent="0.25">
      <c r="B99" t="s">
        <v>8311</v>
      </c>
      <c r="C99" t="s">
        <v>8309</v>
      </c>
      <c r="D99">
        <v>3</v>
      </c>
      <c r="E99" t="str">
        <f t="shared" si="1"/>
        <v>K-3</v>
      </c>
      <c r="K99">
        <v>4</v>
      </c>
      <c r="L99">
        <f t="shared" si="2"/>
        <v>1</v>
      </c>
    </row>
    <row r="100" spans="2:12" x14ac:dyDescent="0.25">
      <c r="B100" t="s">
        <v>8311</v>
      </c>
      <c r="C100" t="s">
        <v>8309</v>
      </c>
      <c r="D100">
        <v>3</v>
      </c>
      <c r="E100" t="str">
        <f t="shared" si="1"/>
        <v>K-3</v>
      </c>
      <c r="K100">
        <v>4</v>
      </c>
      <c r="L100">
        <f t="shared" si="2"/>
        <v>1</v>
      </c>
    </row>
    <row r="101" spans="2:12" x14ac:dyDescent="0.25">
      <c r="B101" t="s">
        <v>8311</v>
      </c>
      <c r="C101" t="s">
        <v>8309</v>
      </c>
      <c r="D101">
        <v>3</v>
      </c>
      <c r="E101" t="str">
        <f t="shared" si="1"/>
        <v>K-3</v>
      </c>
      <c r="K101">
        <v>4</v>
      </c>
      <c r="L101">
        <f t="shared" si="2"/>
        <v>1</v>
      </c>
    </row>
    <row r="102" spans="2:12" x14ac:dyDescent="0.25">
      <c r="B102" t="s">
        <v>8311</v>
      </c>
      <c r="C102" t="s">
        <v>8309</v>
      </c>
      <c r="D102">
        <v>3</v>
      </c>
      <c r="E102" t="str">
        <f t="shared" si="1"/>
        <v>K-3</v>
      </c>
      <c r="K102">
        <v>4</v>
      </c>
      <c r="L102">
        <f t="shared" si="2"/>
        <v>1</v>
      </c>
    </row>
    <row r="103" spans="2:12" x14ac:dyDescent="0.25">
      <c r="B103" t="s">
        <v>8311</v>
      </c>
      <c r="C103" t="s">
        <v>8309</v>
      </c>
      <c r="D103">
        <v>3</v>
      </c>
      <c r="E103" t="str">
        <f t="shared" si="1"/>
        <v>K-3</v>
      </c>
      <c r="K103">
        <v>4</v>
      </c>
      <c r="L103">
        <f t="shared" si="2"/>
        <v>1</v>
      </c>
    </row>
    <row r="104" spans="2:12" x14ac:dyDescent="0.25">
      <c r="B104" t="s">
        <v>8311</v>
      </c>
      <c r="C104" t="s">
        <v>8309</v>
      </c>
      <c r="D104">
        <v>3</v>
      </c>
      <c r="E104" t="str">
        <f t="shared" si="1"/>
        <v>K-3</v>
      </c>
      <c r="K104">
        <v>4</v>
      </c>
      <c r="L104">
        <f t="shared" si="2"/>
        <v>1</v>
      </c>
    </row>
    <row r="105" spans="2:12" x14ac:dyDescent="0.25">
      <c r="B105" t="s">
        <v>8311</v>
      </c>
      <c r="C105" t="s">
        <v>8309</v>
      </c>
      <c r="D105">
        <v>3</v>
      </c>
      <c r="E105" t="str">
        <f t="shared" si="1"/>
        <v>K-3</v>
      </c>
      <c r="K105">
        <v>4</v>
      </c>
      <c r="L105">
        <f t="shared" si="2"/>
        <v>1</v>
      </c>
    </row>
    <row r="106" spans="2:12" x14ac:dyDescent="0.25">
      <c r="B106" t="s">
        <v>8311</v>
      </c>
      <c r="C106" t="s">
        <v>8309</v>
      </c>
      <c r="D106">
        <v>3</v>
      </c>
      <c r="E106" t="str">
        <f t="shared" si="1"/>
        <v>K-3</v>
      </c>
      <c r="K106">
        <v>4</v>
      </c>
      <c r="L106">
        <f t="shared" si="2"/>
        <v>1</v>
      </c>
    </row>
    <row r="107" spans="2:12" x14ac:dyDescent="0.25">
      <c r="B107" t="s">
        <v>8311</v>
      </c>
      <c r="C107" t="s">
        <v>8309</v>
      </c>
      <c r="D107">
        <v>3</v>
      </c>
      <c r="E107" t="str">
        <f t="shared" si="1"/>
        <v>K-3</v>
      </c>
      <c r="K107">
        <v>4</v>
      </c>
      <c r="L107">
        <f t="shared" si="2"/>
        <v>1</v>
      </c>
    </row>
    <row r="108" spans="2:12" x14ac:dyDescent="0.25">
      <c r="B108" t="s">
        <v>8311</v>
      </c>
      <c r="C108" t="s">
        <v>8309</v>
      </c>
      <c r="D108">
        <v>3</v>
      </c>
      <c r="E108" t="str">
        <f t="shared" si="1"/>
        <v>K-3</v>
      </c>
      <c r="K108">
        <v>4</v>
      </c>
      <c r="L108">
        <f t="shared" si="2"/>
        <v>1</v>
      </c>
    </row>
    <row r="109" spans="2:12" x14ac:dyDescent="0.25">
      <c r="B109" t="s">
        <v>8311</v>
      </c>
      <c r="C109" t="s">
        <v>8309</v>
      </c>
      <c r="D109">
        <v>3</v>
      </c>
      <c r="E109" t="str">
        <f t="shared" si="1"/>
        <v>K-3</v>
      </c>
      <c r="K109">
        <v>4</v>
      </c>
      <c r="L109">
        <f t="shared" si="2"/>
        <v>1</v>
      </c>
    </row>
    <row r="110" spans="2:12" x14ac:dyDescent="0.25">
      <c r="B110" t="s">
        <v>8311</v>
      </c>
      <c r="C110" t="s">
        <v>8309</v>
      </c>
      <c r="D110">
        <v>3</v>
      </c>
      <c r="E110" t="str">
        <f t="shared" si="1"/>
        <v>K-3</v>
      </c>
      <c r="K110">
        <v>4</v>
      </c>
      <c r="L110">
        <f t="shared" si="2"/>
        <v>1</v>
      </c>
    </row>
    <row r="111" spans="2:12" x14ac:dyDescent="0.25">
      <c r="B111" t="s">
        <v>8311</v>
      </c>
      <c r="C111" t="s">
        <v>8309</v>
      </c>
      <c r="D111">
        <v>3</v>
      </c>
      <c r="E111" t="str">
        <f t="shared" si="1"/>
        <v>K-3</v>
      </c>
      <c r="K111">
        <v>4</v>
      </c>
      <c r="L111">
        <f t="shared" si="2"/>
        <v>1</v>
      </c>
    </row>
    <row r="112" spans="2:12" x14ac:dyDescent="0.25">
      <c r="B112" t="s">
        <v>8312</v>
      </c>
      <c r="C112" t="s">
        <v>8309</v>
      </c>
      <c r="D112">
        <v>1</v>
      </c>
      <c r="E112" t="str">
        <f t="shared" si="1"/>
        <v>P-1</v>
      </c>
      <c r="K112">
        <v>4</v>
      </c>
      <c r="L112">
        <f t="shared" si="2"/>
        <v>1</v>
      </c>
    </row>
    <row r="113" spans="2:12" x14ac:dyDescent="0.25">
      <c r="B113" t="s">
        <v>8312</v>
      </c>
      <c r="C113" t="s">
        <v>8309</v>
      </c>
      <c r="D113">
        <v>1</v>
      </c>
      <c r="E113" t="str">
        <f t="shared" si="1"/>
        <v>P-1</v>
      </c>
      <c r="K113">
        <v>4</v>
      </c>
      <c r="L113">
        <f t="shared" si="2"/>
        <v>1</v>
      </c>
    </row>
    <row r="114" spans="2:12" x14ac:dyDescent="0.25">
      <c r="B114" t="s">
        <v>8312</v>
      </c>
      <c r="C114" t="s">
        <v>8309</v>
      </c>
      <c r="D114">
        <v>1</v>
      </c>
      <c r="E114" t="str">
        <f t="shared" si="1"/>
        <v>P-1</v>
      </c>
      <c r="K114">
        <v>4</v>
      </c>
      <c r="L114">
        <f t="shared" si="2"/>
        <v>1</v>
      </c>
    </row>
    <row r="115" spans="2:12" x14ac:dyDescent="0.25">
      <c r="B115" t="s">
        <v>8312</v>
      </c>
      <c r="C115" t="s">
        <v>8309</v>
      </c>
      <c r="D115">
        <v>1</v>
      </c>
      <c r="E115" t="str">
        <f t="shared" si="1"/>
        <v>P-1</v>
      </c>
      <c r="K115">
        <v>4</v>
      </c>
      <c r="L115">
        <f t="shared" si="2"/>
        <v>1</v>
      </c>
    </row>
    <row r="116" spans="2:12" x14ac:dyDescent="0.25">
      <c r="B116" t="s">
        <v>8312</v>
      </c>
      <c r="C116" t="s">
        <v>8309</v>
      </c>
      <c r="D116">
        <v>1</v>
      </c>
      <c r="E116" t="str">
        <f t="shared" si="1"/>
        <v>P-1</v>
      </c>
      <c r="K116">
        <v>4</v>
      </c>
      <c r="L116">
        <f t="shared" si="2"/>
        <v>1</v>
      </c>
    </row>
    <row r="117" spans="2:12" x14ac:dyDescent="0.25">
      <c r="B117" t="s">
        <v>8312</v>
      </c>
      <c r="C117" t="s">
        <v>8309</v>
      </c>
      <c r="D117">
        <v>1</v>
      </c>
      <c r="E117" t="str">
        <f t="shared" si="1"/>
        <v>P-1</v>
      </c>
      <c r="K117">
        <v>4</v>
      </c>
      <c r="L117">
        <f t="shared" si="2"/>
        <v>1</v>
      </c>
    </row>
    <row r="118" spans="2:12" x14ac:dyDescent="0.25">
      <c r="B118" t="s">
        <v>8312</v>
      </c>
      <c r="C118" t="s">
        <v>8309</v>
      </c>
      <c r="D118">
        <v>1</v>
      </c>
      <c r="E118" t="str">
        <f t="shared" si="1"/>
        <v>P-1</v>
      </c>
      <c r="K118">
        <v>4</v>
      </c>
      <c r="L118">
        <f t="shared" si="2"/>
        <v>1</v>
      </c>
    </row>
    <row r="119" spans="2:12" x14ac:dyDescent="0.25">
      <c r="B119" t="s">
        <v>8312</v>
      </c>
      <c r="C119" t="s">
        <v>8309</v>
      </c>
      <c r="D119">
        <v>1</v>
      </c>
      <c r="E119" t="str">
        <f t="shared" si="1"/>
        <v>P-1</v>
      </c>
      <c r="K119">
        <v>4</v>
      </c>
      <c r="L119">
        <f t="shared" si="2"/>
        <v>1</v>
      </c>
    </row>
    <row r="120" spans="2:12" x14ac:dyDescent="0.25">
      <c r="B120" t="s">
        <v>8312</v>
      </c>
      <c r="C120" t="s">
        <v>8309</v>
      </c>
      <c r="D120">
        <v>1</v>
      </c>
      <c r="E120" t="str">
        <f t="shared" si="1"/>
        <v>P-1</v>
      </c>
      <c r="K120">
        <v>4</v>
      </c>
      <c r="L120">
        <f t="shared" si="2"/>
        <v>1</v>
      </c>
    </row>
    <row r="121" spans="2:12" x14ac:dyDescent="0.25">
      <c r="B121" t="s">
        <v>8312</v>
      </c>
      <c r="C121" t="s">
        <v>8309</v>
      </c>
      <c r="D121">
        <v>1</v>
      </c>
      <c r="E121" t="str">
        <f t="shared" si="1"/>
        <v>P-1</v>
      </c>
      <c r="K121">
        <v>4</v>
      </c>
      <c r="L121">
        <f t="shared" si="2"/>
        <v>1</v>
      </c>
    </row>
    <row r="122" spans="2:12" x14ac:dyDescent="0.25">
      <c r="B122" t="s">
        <v>8312</v>
      </c>
      <c r="C122" t="s">
        <v>8309</v>
      </c>
      <c r="D122">
        <v>1</v>
      </c>
      <c r="E122" t="str">
        <f t="shared" si="1"/>
        <v>P-1</v>
      </c>
      <c r="K122">
        <v>4</v>
      </c>
      <c r="L122">
        <f t="shared" si="2"/>
        <v>1</v>
      </c>
    </row>
    <row r="123" spans="2:12" x14ac:dyDescent="0.25">
      <c r="B123" t="s">
        <v>8312</v>
      </c>
      <c r="C123" t="s">
        <v>8309</v>
      </c>
      <c r="D123">
        <v>1</v>
      </c>
      <c r="E123" t="str">
        <f t="shared" si="1"/>
        <v>P-1</v>
      </c>
      <c r="K123">
        <v>4</v>
      </c>
      <c r="L123">
        <f t="shared" si="2"/>
        <v>1</v>
      </c>
    </row>
    <row r="124" spans="2:12" x14ac:dyDescent="0.25">
      <c r="B124" t="s">
        <v>8312</v>
      </c>
      <c r="C124" t="s">
        <v>8309</v>
      </c>
      <c r="D124">
        <v>1</v>
      </c>
      <c r="E124" t="str">
        <f t="shared" si="1"/>
        <v>P-1</v>
      </c>
      <c r="K124">
        <v>4</v>
      </c>
      <c r="L124">
        <f t="shared" si="2"/>
        <v>1</v>
      </c>
    </row>
    <row r="125" spans="2:12" x14ac:dyDescent="0.25">
      <c r="B125" t="s">
        <v>8312</v>
      </c>
      <c r="C125" t="s">
        <v>8309</v>
      </c>
      <c r="D125">
        <v>1</v>
      </c>
      <c r="E125" t="str">
        <f t="shared" si="1"/>
        <v>P-1</v>
      </c>
      <c r="K125">
        <v>4</v>
      </c>
      <c r="L125">
        <f t="shared" si="2"/>
        <v>1</v>
      </c>
    </row>
    <row r="126" spans="2:12" x14ac:dyDescent="0.25">
      <c r="B126" t="s">
        <v>8312</v>
      </c>
      <c r="C126" t="s">
        <v>8309</v>
      </c>
      <c r="D126">
        <v>1</v>
      </c>
      <c r="E126" t="str">
        <f t="shared" si="1"/>
        <v>P-1</v>
      </c>
      <c r="K126">
        <v>4</v>
      </c>
      <c r="L126">
        <f t="shared" si="2"/>
        <v>1</v>
      </c>
    </row>
    <row r="127" spans="2:12" x14ac:dyDescent="0.25">
      <c r="B127" t="s">
        <v>8312</v>
      </c>
      <c r="C127" t="s">
        <v>8309</v>
      </c>
      <c r="D127">
        <v>1</v>
      </c>
      <c r="E127" t="str">
        <f t="shared" si="1"/>
        <v>P-1</v>
      </c>
      <c r="K127">
        <v>4</v>
      </c>
      <c r="L127">
        <f t="shared" si="2"/>
        <v>1</v>
      </c>
    </row>
    <row r="128" spans="2:12" x14ac:dyDescent="0.25">
      <c r="B128" t="s">
        <v>8312</v>
      </c>
      <c r="C128" t="s">
        <v>8309</v>
      </c>
      <c r="D128">
        <v>1</v>
      </c>
      <c r="E128" t="str">
        <f t="shared" si="1"/>
        <v>P-1</v>
      </c>
      <c r="K128">
        <v>4</v>
      </c>
      <c r="L128">
        <f t="shared" si="2"/>
        <v>1</v>
      </c>
    </row>
    <row r="129" spans="2:12" x14ac:dyDescent="0.25">
      <c r="B129" t="s">
        <v>8312</v>
      </c>
      <c r="C129" t="s">
        <v>8309</v>
      </c>
      <c r="D129">
        <v>1</v>
      </c>
      <c r="E129" t="str">
        <f t="shared" si="1"/>
        <v>P-1</v>
      </c>
      <c r="K129">
        <v>4</v>
      </c>
      <c r="L129">
        <f t="shared" si="2"/>
        <v>1</v>
      </c>
    </row>
    <row r="130" spans="2:12" x14ac:dyDescent="0.25">
      <c r="B130" t="s">
        <v>8312</v>
      </c>
      <c r="C130" t="s">
        <v>8309</v>
      </c>
      <c r="D130">
        <v>1</v>
      </c>
      <c r="E130" t="str">
        <f t="shared" ref="E130:E193" si="3">B130&amp;C130&amp;D130</f>
        <v>P-1</v>
      </c>
      <c r="K130">
        <v>4</v>
      </c>
      <c r="L130">
        <f t="shared" si="2"/>
        <v>1</v>
      </c>
    </row>
    <row r="131" spans="2:12" x14ac:dyDescent="0.25">
      <c r="B131" t="s">
        <v>8312</v>
      </c>
      <c r="C131" t="s">
        <v>8309</v>
      </c>
      <c r="D131">
        <v>1</v>
      </c>
      <c r="E131" t="str">
        <f t="shared" si="3"/>
        <v>P-1</v>
      </c>
      <c r="K131">
        <v>4</v>
      </c>
      <c r="L131">
        <f t="shared" si="2"/>
        <v>1</v>
      </c>
    </row>
    <row r="132" spans="2:12" x14ac:dyDescent="0.25">
      <c r="B132" t="s">
        <v>8312</v>
      </c>
      <c r="C132" t="s">
        <v>8309</v>
      </c>
      <c r="D132">
        <v>1</v>
      </c>
      <c r="E132" t="str">
        <f t="shared" si="3"/>
        <v>P-1</v>
      </c>
      <c r="K132">
        <v>4</v>
      </c>
      <c r="L132">
        <f t="shared" si="2"/>
        <v>1</v>
      </c>
    </row>
    <row r="133" spans="2:12" x14ac:dyDescent="0.25">
      <c r="B133" t="s">
        <v>8312</v>
      </c>
      <c r="C133" t="s">
        <v>8309</v>
      </c>
      <c r="D133">
        <v>1</v>
      </c>
      <c r="E133" t="str">
        <f t="shared" si="3"/>
        <v>P-1</v>
      </c>
      <c r="K133">
        <v>4</v>
      </c>
      <c r="L133">
        <f t="shared" si="2"/>
        <v>1</v>
      </c>
    </row>
    <row r="134" spans="2:12" x14ac:dyDescent="0.25">
      <c r="B134" t="s">
        <v>8312</v>
      </c>
      <c r="C134" t="s">
        <v>8309</v>
      </c>
      <c r="D134">
        <v>1</v>
      </c>
      <c r="E134" t="str">
        <f t="shared" si="3"/>
        <v>P-1</v>
      </c>
      <c r="K134">
        <v>4</v>
      </c>
      <c r="L134">
        <f t="shared" si="2"/>
        <v>1</v>
      </c>
    </row>
    <row r="135" spans="2:12" x14ac:dyDescent="0.25">
      <c r="B135" t="s">
        <v>8312</v>
      </c>
      <c r="C135" t="s">
        <v>8309</v>
      </c>
      <c r="D135">
        <v>1</v>
      </c>
      <c r="E135" t="str">
        <f t="shared" si="3"/>
        <v>P-1</v>
      </c>
      <c r="K135">
        <v>4</v>
      </c>
      <c r="L135">
        <f t="shared" si="2"/>
        <v>1</v>
      </c>
    </row>
    <row r="136" spans="2:12" x14ac:dyDescent="0.25">
      <c r="B136" t="s">
        <v>8312</v>
      </c>
      <c r="C136" t="s">
        <v>8309</v>
      </c>
      <c r="D136">
        <v>1</v>
      </c>
      <c r="E136" t="str">
        <f t="shared" si="3"/>
        <v>P-1</v>
      </c>
      <c r="K136">
        <v>4</v>
      </c>
      <c r="L136">
        <f t="shared" si="2"/>
        <v>1</v>
      </c>
    </row>
    <row r="137" spans="2:12" x14ac:dyDescent="0.25">
      <c r="B137" t="s">
        <v>8312</v>
      </c>
      <c r="C137" t="s">
        <v>8309</v>
      </c>
      <c r="D137">
        <v>1</v>
      </c>
      <c r="E137" t="str">
        <f t="shared" si="3"/>
        <v>P-1</v>
      </c>
      <c r="K137">
        <v>4</v>
      </c>
      <c r="L137">
        <f t="shared" si="2"/>
        <v>1</v>
      </c>
    </row>
    <row r="138" spans="2:12" x14ac:dyDescent="0.25">
      <c r="B138" t="s">
        <v>8312</v>
      </c>
      <c r="C138" t="s">
        <v>8309</v>
      </c>
      <c r="D138">
        <v>1</v>
      </c>
      <c r="E138" t="str">
        <f t="shared" si="3"/>
        <v>P-1</v>
      </c>
      <c r="K138">
        <v>4</v>
      </c>
      <c r="L138">
        <f t="shared" si="2"/>
        <v>1</v>
      </c>
    </row>
    <row r="139" spans="2:12" x14ac:dyDescent="0.25">
      <c r="B139" t="s">
        <v>8312</v>
      </c>
      <c r="C139" t="s">
        <v>8309</v>
      </c>
      <c r="D139">
        <v>1</v>
      </c>
      <c r="E139" t="str">
        <f t="shared" si="3"/>
        <v>P-1</v>
      </c>
      <c r="K139">
        <v>4</v>
      </c>
      <c r="L139">
        <f t="shared" si="2"/>
        <v>1</v>
      </c>
    </row>
    <row r="140" spans="2:12" x14ac:dyDescent="0.25">
      <c r="B140" t="s">
        <v>8312</v>
      </c>
      <c r="C140" t="s">
        <v>8309</v>
      </c>
      <c r="D140">
        <v>1</v>
      </c>
      <c r="E140" t="str">
        <f t="shared" si="3"/>
        <v>P-1</v>
      </c>
      <c r="K140">
        <v>4</v>
      </c>
      <c r="L140">
        <f t="shared" si="2"/>
        <v>1</v>
      </c>
    </row>
    <row r="141" spans="2:12" x14ac:dyDescent="0.25">
      <c r="B141" t="s">
        <v>8312</v>
      </c>
      <c r="C141" t="s">
        <v>8309</v>
      </c>
      <c r="D141">
        <v>1</v>
      </c>
      <c r="E141" t="str">
        <f t="shared" si="3"/>
        <v>P-1</v>
      </c>
      <c r="K141">
        <v>4</v>
      </c>
      <c r="L141">
        <f t="shared" si="2"/>
        <v>1</v>
      </c>
    </row>
    <row r="142" spans="2:12" x14ac:dyDescent="0.25">
      <c r="B142" t="s">
        <v>8312</v>
      </c>
      <c r="C142" t="s">
        <v>8309</v>
      </c>
      <c r="D142">
        <v>1</v>
      </c>
      <c r="E142" t="str">
        <f t="shared" si="3"/>
        <v>P-1</v>
      </c>
      <c r="K142">
        <v>4</v>
      </c>
      <c r="L142">
        <f t="shared" si="2"/>
        <v>1</v>
      </c>
    </row>
    <row r="143" spans="2:12" x14ac:dyDescent="0.25">
      <c r="B143" t="s">
        <v>8312</v>
      </c>
      <c r="C143" t="s">
        <v>8309</v>
      </c>
      <c r="D143">
        <v>1</v>
      </c>
      <c r="E143" t="str">
        <f t="shared" si="3"/>
        <v>P-1</v>
      </c>
      <c r="K143">
        <v>4</v>
      </c>
      <c r="L143">
        <f t="shared" si="2"/>
        <v>1</v>
      </c>
    </row>
    <row r="144" spans="2:12" x14ac:dyDescent="0.25">
      <c r="B144" t="s">
        <v>8312</v>
      </c>
      <c r="C144" t="s">
        <v>8309</v>
      </c>
      <c r="D144">
        <v>1</v>
      </c>
      <c r="E144" t="str">
        <f t="shared" si="3"/>
        <v>P-1</v>
      </c>
      <c r="K144">
        <v>4</v>
      </c>
      <c r="L144">
        <f t="shared" si="2"/>
        <v>1</v>
      </c>
    </row>
    <row r="145" spans="2:12" x14ac:dyDescent="0.25">
      <c r="B145" t="s">
        <v>8312</v>
      </c>
      <c r="C145" t="s">
        <v>8309</v>
      </c>
      <c r="D145">
        <v>1</v>
      </c>
      <c r="E145" t="str">
        <f t="shared" si="3"/>
        <v>P-1</v>
      </c>
      <c r="K145">
        <v>4</v>
      </c>
      <c r="L145">
        <f t="shared" si="2"/>
        <v>1</v>
      </c>
    </row>
    <row r="146" spans="2:12" x14ac:dyDescent="0.25">
      <c r="B146" t="s">
        <v>8312</v>
      </c>
      <c r="C146" t="s">
        <v>8309</v>
      </c>
      <c r="D146">
        <v>1</v>
      </c>
      <c r="E146" t="str">
        <f t="shared" si="3"/>
        <v>P-1</v>
      </c>
      <c r="K146">
        <v>4</v>
      </c>
      <c r="L146">
        <f t="shared" si="2"/>
        <v>1</v>
      </c>
    </row>
    <row r="147" spans="2:12" x14ac:dyDescent="0.25">
      <c r="B147" t="s">
        <v>8312</v>
      </c>
      <c r="C147" t="s">
        <v>8309</v>
      </c>
      <c r="D147">
        <v>1</v>
      </c>
      <c r="E147" t="str">
        <f t="shared" si="3"/>
        <v>P-1</v>
      </c>
      <c r="K147">
        <v>4</v>
      </c>
      <c r="L147">
        <f t="shared" si="2"/>
        <v>1</v>
      </c>
    </row>
    <row r="148" spans="2:12" x14ac:dyDescent="0.25">
      <c r="B148" t="s">
        <v>8312</v>
      </c>
      <c r="C148" t="s">
        <v>8309</v>
      </c>
      <c r="D148">
        <v>1</v>
      </c>
      <c r="E148" t="str">
        <f t="shared" si="3"/>
        <v>P-1</v>
      </c>
      <c r="K148">
        <v>4</v>
      </c>
      <c r="L148">
        <f t="shared" si="2"/>
        <v>1</v>
      </c>
    </row>
    <row r="149" spans="2:12" x14ac:dyDescent="0.25">
      <c r="B149" t="s">
        <v>8312</v>
      </c>
      <c r="C149" t="s">
        <v>8309</v>
      </c>
      <c r="D149">
        <v>1</v>
      </c>
      <c r="E149" t="str">
        <f t="shared" si="3"/>
        <v>P-1</v>
      </c>
      <c r="K149">
        <v>4</v>
      </c>
      <c r="L149">
        <f t="shared" si="2"/>
        <v>1</v>
      </c>
    </row>
    <row r="150" spans="2:12" x14ac:dyDescent="0.25">
      <c r="B150" t="s">
        <v>8312</v>
      </c>
      <c r="C150" t="s">
        <v>8309</v>
      </c>
      <c r="D150">
        <v>1</v>
      </c>
      <c r="E150" t="str">
        <f t="shared" si="3"/>
        <v>P-1</v>
      </c>
      <c r="K150">
        <v>4</v>
      </c>
      <c r="L150">
        <f t="shared" si="2"/>
        <v>1</v>
      </c>
    </row>
    <row r="151" spans="2:12" x14ac:dyDescent="0.25">
      <c r="B151" t="s">
        <v>8312</v>
      </c>
      <c r="C151" t="s">
        <v>8309</v>
      </c>
      <c r="D151">
        <v>1</v>
      </c>
      <c r="E151" t="str">
        <f t="shared" si="3"/>
        <v>P-1</v>
      </c>
      <c r="K151">
        <v>4</v>
      </c>
      <c r="L151">
        <f t="shared" si="2"/>
        <v>1</v>
      </c>
    </row>
    <row r="152" spans="2:12" x14ac:dyDescent="0.25">
      <c r="B152" t="s">
        <v>8312</v>
      </c>
      <c r="C152" t="s">
        <v>8309</v>
      </c>
      <c r="D152">
        <v>1</v>
      </c>
      <c r="E152" t="str">
        <f t="shared" si="3"/>
        <v>P-1</v>
      </c>
      <c r="K152">
        <v>4</v>
      </c>
      <c r="L152">
        <f t="shared" si="2"/>
        <v>1</v>
      </c>
    </row>
    <row r="153" spans="2:12" x14ac:dyDescent="0.25">
      <c r="B153" t="s">
        <v>8312</v>
      </c>
      <c r="C153" t="s">
        <v>8309</v>
      </c>
      <c r="D153">
        <v>1</v>
      </c>
      <c r="E153" t="str">
        <f t="shared" si="3"/>
        <v>P-1</v>
      </c>
      <c r="K153">
        <v>4</v>
      </c>
      <c r="L153">
        <f t="shared" si="2"/>
        <v>1</v>
      </c>
    </row>
    <row r="154" spans="2:12" x14ac:dyDescent="0.25">
      <c r="B154" t="s">
        <v>8312</v>
      </c>
      <c r="C154" t="s">
        <v>8309</v>
      </c>
      <c r="D154">
        <v>1</v>
      </c>
      <c r="E154" t="str">
        <f t="shared" si="3"/>
        <v>P-1</v>
      </c>
      <c r="K154">
        <v>4</v>
      </c>
      <c r="L154">
        <f t="shared" si="2"/>
        <v>1</v>
      </c>
    </row>
    <row r="155" spans="2:12" x14ac:dyDescent="0.25">
      <c r="B155" t="s">
        <v>8312</v>
      </c>
      <c r="C155" t="s">
        <v>8309</v>
      </c>
      <c r="D155">
        <v>1</v>
      </c>
      <c r="E155" t="str">
        <f t="shared" si="3"/>
        <v>P-1</v>
      </c>
      <c r="K155">
        <v>4</v>
      </c>
      <c r="L155">
        <f t="shared" ref="L155:L218" si="4">K155-3</f>
        <v>1</v>
      </c>
    </row>
    <row r="156" spans="2:12" x14ac:dyDescent="0.25">
      <c r="B156" t="s">
        <v>8312</v>
      </c>
      <c r="C156" t="s">
        <v>8309</v>
      </c>
      <c r="D156">
        <v>1</v>
      </c>
      <c r="E156" t="str">
        <f t="shared" si="3"/>
        <v>P-1</v>
      </c>
      <c r="K156">
        <v>4</v>
      </c>
      <c r="L156">
        <f t="shared" si="4"/>
        <v>1</v>
      </c>
    </row>
    <row r="157" spans="2:12" x14ac:dyDescent="0.25">
      <c r="B157" t="s">
        <v>8312</v>
      </c>
      <c r="C157" t="s">
        <v>8309</v>
      </c>
      <c r="D157">
        <v>1</v>
      </c>
      <c r="E157" t="str">
        <f t="shared" si="3"/>
        <v>P-1</v>
      </c>
      <c r="K157">
        <v>4</v>
      </c>
      <c r="L157">
        <f t="shared" si="4"/>
        <v>1</v>
      </c>
    </row>
    <row r="158" spans="2:12" x14ac:dyDescent="0.25">
      <c r="B158" t="s">
        <v>8312</v>
      </c>
      <c r="C158" t="s">
        <v>8309</v>
      </c>
      <c r="D158">
        <v>1</v>
      </c>
      <c r="E158" t="str">
        <f t="shared" si="3"/>
        <v>P-1</v>
      </c>
      <c r="K158">
        <v>4</v>
      </c>
      <c r="L158">
        <f t="shared" si="4"/>
        <v>1</v>
      </c>
    </row>
    <row r="159" spans="2:12" x14ac:dyDescent="0.25">
      <c r="B159" t="s">
        <v>8312</v>
      </c>
      <c r="C159" t="s">
        <v>8309</v>
      </c>
      <c r="D159">
        <v>1</v>
      </c>
      <c r="E159" t="str">
        <f t="shared" si="3"/>
        <v>P-1</v>
      </c>
      <c r="K159">
        <v>4</v>
      </c>
      <c r="L159">
        <f t="shared" si="4"/>
        <v>1</v>
      </c>
    </row>
    <row r="160" spans="2:12" x14ac:dyDescent="0.25">
      <c r="B160" t="s">
        <v>8312</v>
      </c>
      <c r="C160" t="s">
        <v>8309</v>
      </c>
      <c r="D160">
        <v>1</v>
      </c>
      <c r="E160" t="str">
        <f t="shared" si="3"/>
        <v>P-1</v>
      </c>
      <c r="K160">
        <v>4</v>
      </c>
      <c r="L160">
        <f t="shared" si="4"/>
        <v>1</v>
      </c>
    </row>
    <row r="161" spans="2:12" x14ac:dyDescent="0.25">
      <c r="B161" t="s">
        <v>8312</v>
      </c>
      <c r="C161" t="s">
        <v>8309</v>
      </c>
      <c r="D161">
        <v>1</v>
      </c>
      <c r="E161" t="str">
        <f t="shared" si="3"/>
        <v>P-1</v>
      </c>
      <c r="K161">
        <v>4</v>
      </c>
      <c r="L161">
        <f t="shared" si="4"/>
        <v>1</v>
      </c>
    </row>
    <row r="162" spans="2:12" x14ac:dyDescent="0.25">
      <c r="B162" t="s">
        <v>8312</v>
      </c>
      <c r="C162" t="s">
        <v>8309</v>
      </c>
      <c r="D162">
        <v>1</v>
      </c>
      <c r="E162" t="str">
        <f t="shared" si="3"/>
        <v>P-1</v>
      </c>
      <c r="K162">
        <v>4</v>
      </c>
      <c r="L162">
        <f t="shared" si="4"/>
        <v>1</v>
      </c>
    </row>
    <row r="163" spans="2:12" x14ac:dyDescent="0.25">
      <c r="B163" t="s">
        <v>8312</v>
      </c>
      <c r="C163" t="s">
        <v>8309</v>
      </c>
      <c r="D163">
        <v>1</v>
      </c>
      <c r="E163" t="str">
        <f t="shared" si="3"/>
        <v>P-1</v>
      </c>
      <c r="K163">
        <v>4</v>
      </c>
      <c r="L163">
        <f t="shared" si="4"/>
        <v>1</v>
      </c>
    </row>
    <row r="164" spans="2:12" x14ac:dyDescent="0.25">
      <c r="B164" t="s">
        <v>8312</v>
      </c>
      <c r="C164" t="s">
        <v>8309</v>
      </c>
      <c r="D164">
        <v>1</v>
      </c>
      <c r="E164" t="str">
        <f t="shared" si="3"/>
        <v>P-1</v>
      </c>
      <c r="K164">
        <v>4</v>
      </c>
      <c r="L164">
        <f t="shared" si="4"/>
        <v>1</v>
      </c>
    </row>
    <row r="165" spans="2:12" x14ac:dyDescent="0.25">
      <c r="B165" t="s">
        <v>8312</v>
      </c>
      <c r="C165" t="s">
        <v>8309</v>
      </c>
      <c r="D165">
        <v>1</v>
      </c>
      <c r="E165" t="str">
        <f t="shared" si="3"/>
        <v>P-1</v>
      </c>
      <c r="K165">
        <v>4</v>
      </c>
      <c r="L165">
        <f t="shared" si="4"/>
        <v>1</v>
      </c>
    </row>
    <row r="166" spans="2:12" x14ac:dyDescent="0.25">
      <c r="B166" t="s">
        <v>8312</v>
      </c>
      <c r="C166" t="s">
        <v>8309</v>
      </c>
      <c r="D166">
        <v>1</v>
      </c>
      <c r="E166" t="str">
        <f t="shared" si="3"/>
        <v>P-1</v>
      </c>
      <c r="K166">
        <v>4</v>
      </c>
      <c r="L166">
        <f t="shared" si="4"/>
        <v>1</v>
      </c>
    </row>
    <row r="167" spans="2:12" x14ac:dyDescent="0.25">
      <c r="B167" t="s">
        <v>8312</v>
      </c>
      <c r="C167" t="s">
        <v>8309</v>
      </c>
      <c r="D167">
        <v>1</v>
      </c>
      <c r="E167" t="str">
        <f t="shared" si="3"/>
        <v>P-1</v>
      </c>
      <c r="K167">
        <v>4</v>
      </c>
      <c r="L167">
        <f t="shared" si="4"/>
        <v>1</v>
      </c>
    </row>
    <row r="168" spans="2:12" x14ac:dyDescent="0.25">
      <c r="B168" t="s">
        <v>8312</v>
      </c>
      <c r="C168" t="s">
        <v>8309</v>
      </c>
      <c r="D168">
        <v>1</v>
      </c>
      <c r="E168" t="str">
        <f t="shared" si="3"/>
        <v>P-1</v>
      </c>
      <c r="K168">
        <v>4</v>
      </c>
      <c r="L168">
        <f t="shared" si="4"/>
        <v>1</v>
      </c>
    </row>
    <row r="169" spans="2:12" x14ac:dyDescent="0.25">
      <c r="B169" t="s">
        <v>8312</v>
      </c>
      <c r="C169" t="s">
        <v>8309</v>
      </c>
      <c r="D169">
        <v>1</v>
      </c>
      <c r="E169" t="str">
        <f t="shared" si="3"/>
        <v>P-1</v>
      </c>
      <c r="K169">
        <v>4</v>
      </c>
      <c r="L169">
        <f t="shared" si="4"/>
        <v>1</v>
      </c>
    </row>
    <row r="170" spans="2:12" x14ac:dyDescent="0.25">
      <c r="B170" t="s">
        <v>8312</v>
      </c>
      <c r="C170" t="s">
        <v>8309</v>
      </c>
      <c r="D170">
        <v>1</v>
      </c>
      <c r="E170" t="str">
        <f t="shared" si="3"/>
        <v>P-1</v>
      </c>
      <c r="K170">
        <v>4</v>
      </c>
      <c r="L170">
        <f t="shared" si="4"/>
        <v>1</v>
      </c>
    </row>
    <row r="171" spans="2:12" x14ac:dyDescent="0.25">
      <c r="B171" t="s">
        <v>8312</v>
      </c>
      <c r="C171" t="s">
        <v>8309</v>
      </c>
      <c r="D171">
        <v>1</v>
      </c>
      <c r="E171" t="str">
        <f t="shared" si="3"/>
        <v>P-1</v>
      </c>
      <c r="K171">
        <v>4</v>
      </c>
      <c r="L171">
        <f t="shared" si="4"/>
        <v>1</v>
      </c>
    </row>
    <row r="172" spans="2:12" x14ac:dyDescent="0.25">
      <c r="B172" t="s">
        <v>8312</v>
      </c>
      <c r="C172" t="s">
        <v>8309</v>
      </c>
      <c r="D172">
        <v>1</v>
      </c>
      <c r="E172" t="str">
        <f t="shared" si="3"/>
        <v>P-1</v>
      </c>
      <c r="K172">
        <v>4</v>
      </c>
      <c r="L172">
        <f t="shared" si="4"/>
        <v>1</v>
      </c>
    </row>
    <row r="173" spans="2:12" x14ac:dyDescent="0.25">
      <c r="B173" t="s">
        <v>8312</v>
      </c>
      <c r="C173" t="s">
        <v>8309</v>
      </c>
      <c r="D173">
        <v>1</v>
      </c>
      <c r="E173" t="str">
        <f t="shared" si="3"/>
        <v>P-1</v>
      </c>
      <c r="K173">
        <v>4</v>
      </c>
      <c r="L173">
        <f t="shared" si="4"/>
        <v>1</v>
      </c>
    </row>
    <row r="174" spans="2:12" x14ac:dyDescent="0.25">
      <c r="B174" t="s">
        <v>8312</v>
      </c>
      <c r="C174" t="s">
        <v>8309</v>
      </c>
      <c r="D174">
        <v>1</v>
      </c>
      <c r="E174" t="str">
        <f t="shared" si="3"/>
        <v>P-1</v>
      </c>
      <c r="K174">
        <v>4</v>
      </c>
      <c r="L174">
        <f t="shared" si="4"/>
        <v>1</v>
      </c>
    </row>
    <row r="175" spans="2:12" x14ac:dyDescent="0.25">
      <c r="B175" t="s">
        <v>8312</v>
      </c>
      <c r="C175" t="s">
        <v>8309</v>
      </c>
      <c r="D175">
        <v>1</v>
      </c>
      <c r="E175" t="str">
        <f t="shared" si="3"/>
        <v>P-1</v>
      </c>
      <c r="K175">
        <v>4</v>
      </c>
      <c r="L175">
        <f t="shared" si="4"/>
        <v>1</v>
      </c>
    </row>
    <row r="176" spans="2:12" x14ac:dyDescent="0.25">
      <c r="B176" t="s">
        <v>8312</v>
      </c>
      <c r="C176" t="s">
        <v>8309</v>
      </c>
      <c r="D176">
        <v>1</v>
      </c>
      <c r="E176" t="str">
        <f t="shared" si="3"/>
        <v>P-1</v>
      </c>
      <c r="K176">
        <v>4</v>
      </c>
      <c r="L176">
        <f t="shared" si="4"/>
        <v>1</v>
      </c>
    </row>
    <row r="177" spans="2:12" x14ac:dyDescent="0.25">
      <c r="B177" t="s">
        <v>8312</v>
      </c>
      <c r="C177" t="s">
        <v>8309</v>
      </c>
      <c r="D177">
        <v>1</v>
      </c>
      <c r="E177" t="str">
        <f t="shared" si="3"/>
        <v>P-1</v>
      </c>
      <c r="K177">
        <v>4</v>
      </c>
      <c r="L177">
        <f t="shared" si="4"/>
        <v>1</v>
      </c>
    </row>
    <row r="178" spans="2:12" x14ac:dyDescent="0.25">
      <c r="B178" t="s">
        <v>8312</v>
      </c>
      <c r="C178" t="s">
        <v>8309</v>
      </c>
      <c r="D178">
        <v>1</v>
      </c>
      <c r="E178" t="str">
        <f t="shared" si="3"/>
        <v>P-1</v>
      </c>
      <c r="K178">
        <v>4</v>
      </c>
      <c r="L178">
        <f t="shared" si="4"/>
        <v>1</v>
      </c>
    </row>
    <row r="179" spans="2:12" x14ac:dyDescent="0.25">
      <c r="B179" t="s">
        <v>8312</v>
      </c>
      <c r="C179" t="s">
        <v>8309</v>
      </c>
      <c r="D179">
        <v>1</v>
      </c>
      <c r="E179" t="str">
        <f t="shared" si="3"/>
        <v>P-1</v>
      </c>
      <c r="K179">
        <v>4</v>
      </c>
      <c r="L179">
        <f t="shared" si="4"/>
        <v>1</v>
      </c>
    </row>
    <row r="180" spans="2:12" x14ac:dyDescent="0.25">
      <c r="B180" t="s">
        <v>8312</v>
      </c>
      <c r="C180" t="s">
        <v>8309</v>
      </c>
      <c r="D180">
        <v>1</v>
      </c>
      <c r="E180" t="str">
        <f t="shared" si="3"/>
        <v>P-1</v>
      </c>
      <c r="K180">
        <v>4</v>
      </c>
      <c r="L180">
        <f t="shared" si="4"/>
        <v>1</v>
      </c>
    </row>
    <row r="181" spans="2:12" x14ac:dyDescent="0.25">
      <c r="B181" t="s">
        <v>8312</v>
      </c>
      <c r="C181" t="s">
        <v>8309</v>
      </c>
      <c r="D181">
        <v>1</v>
      </c>
      <c r="E181" t="str">
        <f t="shared" si="3"/>
        <v>P-1</v>
      </c>
      <c r="K181">
        <v>5</v>
      </c>
      <c r="L181">
        <f t="shared" si="4"/>
        <v>2</v>
      </c>
    </row>
    <row r="182" spans="2:12" x14ac:dyDescent="0.25">
      <c r="B182" t="s">
        <v>8312</v>
      </c>
      <c r="C182" t="s">
        <v>8309</v>
      </c>
      <c r="D182">
        <v>1</v>
      </c>
      <c r="E182" t="str">
        <f t="shared" si="3"/>
        <v>P-1</v>
      </c>
      <c r="K182">
        <v>5</v>
      </c>
      <c r="L182">
        <f t="shared" si="4"/>
        <v>2</v>
      </c>
    </row>
    <row r="183" spans="2:12" x14ac:dyDescent="0.25">
      <c r="B183" t="s">
        <v>8312</v>
      </c>
      <c r="C183" t="s">
        <v>8309</v>
      </c>
      <c r="D183">
        <v>1</v>
      </c>
      <c r="E183" t="str">
        <f t="shared" si="3"/>
        <v>P-1</v>
      </c>
      <c r="K183">
        <v>5</v>
      </c>
      <c r="L183">
        <f t="shared" si="4"/>
        <v>2</v>
      </c>
    </row>
    <row r="184" spans="2:12" x14ac:dyDescent="0.25">
      <c r="B184" t="s">
        <v>8312</v>
      </c>
      <c r="C184" t="s">
        <v>8309</v>
      </c>
      <c r="D184">
        <v>1</v>
      </c>
      <c r="E184" t="str">
        <f t="shared" si="3"/>
        <v>P-1</v>
      </c>
      <c r="K184">
        <v>5</v>
      </c>
      <c r="L184">
        <f t="shared" si="4"/>
        <v>2</v>
      </c>
    </row>
    <row r="185" spans="2:12" x14ac:dyDescent="0.25">
      <c r="B185" t="s">
        <v>8312</v>
      </c>
      <c r="C185" t="s">
        <v>8309</v>
      </c>
      <c r="D185">
        <v>1</v>
      </c>
      <c r="E185" t="str">
        <f t="shared" si="3"/>
        <v>P-1</v>
      </c>
      <c r="K185">
        <v>5</v>
      </c>
      <c r="L185">
        <f t="shared" si="4"/>
        <v>2</v>
      </c>
    </row>
    <row r="186" spans="2:12" x14ac:dyDescent="0.25">
      <c r="B186" t="s">
        <v>8312</v>
      </c>
      <c r="C186" t="s">
        <v>8309</v>
      </c>
      <c r="D186">
        <v>1</v>
      </c>
      <c r="E186" t="str">
        <f t="shared" si="3"/>
        <v>P-1</v>
      </c>
      <c r="K186">
        <v>5</v>
      </c>
      <c r="L186">
        <f t="shared" si="4"/>
        <v>2</v>
      </c>
    </row>
    <row r="187" spans="2:12" x14ac:dyDescent="0.25">
      <c r="B187" t="s">
        <v>8312</v>
      </c>
      <c r="C187" t="s">
        <v>8309</v>
      </c>
      <c r="D187">
        <v>1</v>
      </c>
      <c r="E187" t="str">
        <f t="shared" si="3"/>
        <v>P-1</v>
      </c>
      <c r="K187">
        <v>5</v>
      </c>
      <c r="L187">
        <f t="shared" si="4"/>
        <v>2</v>
      </c>
    </row>
    <row r="188" spans="2:12" x14ac:dyDescent="0.25">
      <c r="B188" t="s">
        <v>8312</v>
      </c>
      <c r="C188" t="s">
        <v>8309</v>
      </c>
      <c r="D188">
        <v>1</v>
      </c>
      <c r="E188" t="str">
        <f t="shared" si="3"/>
        <v>P-1</v>
      </c>
      <c r="K188">
        <v>5</v>
      </c>
      <c r="L188">
        <f t="shared" si="4"/>
        <v>2</v>
      </c>
    </row>
    <row r="189" spans="2:12" x14ac:dyDescent="0.25">
      <c r="B189" t="s">
        <v>8312</v>
      </c>
      <c r="C189" t="s">
        <v>8309</v>
      </c>
      <c r="D189">
        <v>1</v>
      </c>
      <c r="E189" t="str">
        <f t="shared" si="3"/>
        <v>P-1</v>
      </c>
      <c r="K189">
        <v>5</v>
      </c>
      <c r="L189">
        <f t="shared" si="4"/>
        <v>2</v>
      </c>
    </row>
    <row r="190" spans="2:12" x14ac:dyDescent="0.25">
      <c r="B190" t="s">
        <v>8312</v>
      </c>
      <c r="C190" t="s">
        <v>8309</v>
      </c>
      <c r="D190">
        <v>1</v>
      </c>
      <c r="E190" t="str">
        <f t="shared" si="3"/>
        <v>P-1</v>
      </c>
      <c r="K190">
        <v>5</v>
      </c>
      <c r="L190">
        <f t="shared" si="4"/>
        <v>2</v>
      </c>
    </row>
    <row r="191" spans="2:12" x14ac:dyDescent="0.25">
      <c r="B191" t="s">
        <v>8312</v>
      </c>
      <c r="C191" t="s">
        <v>8309</v>
      </c>
      <c r="D191">
        <v>1</v>
      </c>
      <c r="E191" t="str">
        <f t="shared" si="3"/>
        <v>P-1</v>
      </c>
      <c r="K191">
        <v>5</v>
      </c>
      <c r="L191">
        <f t="shared" si="4"/>
        <v>2</v>
      </c>
    </row>
    <row r="192" spans="2:12" x14ac:dyDescent="0.25">
      <c r="B192" t="s">
        <v>8312</v>
      </c>
      <c r="C192" t="s">
        <v>8309</v>
      </c>
      <c r="D192">
        <v>1</v>
      </c>
      <c r="E192" t="str">
        <f t="shared" si="3"/>
        <v>P-1</v>
      </c>
      <c r="K192">
        <v>5</v>
      </c>
      <c r="L192">
        <f t="shared" si="4"/>
        <v>2</v>
      </c>
    </row>
    <row r="193" spans="2:12" x14ac:dyDescent="0.25">
      <c r="B193" t="s">
        <v>8312</v>
      </c>
      <c r="C193" t="s">
        <v>8309</v>
      </c>
      <c r="D193">
        <v>1</v>
      </c>
      <c r="E193" t="str">
        <f t="shared" si="3"/>
        <v>P-1</v>
      </c>
      <c r="K193">
        <v>5</v>
      </c>
      <c r="L193">
        <f t="shared" si="4"/>
        <v>2</v>
      </c>
    </row>
    <row r="194" spans="2:12" x14ac:dyDescent="0.25">
      <c r="B194" t="s">
        <v>8312</v>
      </c>
      <c r="C194" t="s">
        <v>8309</v>
      </c>
      <c r="D194">
        <v>1</v>
      </c>
      <c r="E194" t="str">
        <f t="shared" ref="E194:E257" si="5">B194&amp;C194&amp;D194</f>
        <v>P-1</v>
      </c>
      <c r="K194">
        <v>5</v>
      </c>
      <c r="L194">
        <f t="shared" si="4"/>
        <v>2</v>
      </c>
    </row>
    <row r="195" spans="2:12" x14ac:dyDescent="0.25">
      <c r="B195" t="s">
        <v>8312</v>
      </c>
      <c r="C195" t="s">
        <v>8309</v>
      </c>
      <c r="D195">
        <v>1</v>
      </c>
      <c r="E195" t="str">
        <f t="shared" si="5"/>
        <v>P-1</v>
      </c>
      <c r="K195">
        <v>5</v>
      </c>
      <c r="L195">
        <f t="shared" si="4"/>
        <v>2</v>
      </c>
    </row>
    <row r="196" spans="2:12" x14ac:dyDescent="0.25">
      <c r="B196" t="s">
        <v>8312</v>
      </c>
      <c r="C196" t="s">
        <v>8309</v>
      </c>
      <c r="D196">
        <v>1</v>
      </c>
      <c r="E196" t="str">
        <f t="shared" si="5"/>
        <v>P-1</v>
      </c>
      <c r="K196">
        <v>5</v>
      </c>
      <c r="L196">
        <f t="shared" si="4"/>
        <v>2</v>
      </c>
    </row>
    <row r="197" spans="2:12" x14ac:dyDescent="0.25">
      <c r="B197" t="s">
        <v>8312</v>
      </c>
      <c r="C197" t="s">
        <v>8309</v>
      </c>
      <c r="D197">
        <v>1</v>
      </c>
      <c r="E197" t="str">
        <f t="shared" si="5"/>
        <v>P-1</v>
      </c>
      <c r="K197">
        <v>5</v>
      </c>
      <c r="L197">
        <f t="shared" si="4"/>
        <v>2</v>
      </c>
    </row>
    <row r="198" spans="2:12" x14ac:dyDescent="0.25">
      <c r="B198" t="s">
        <v>8312</v>
      </c>
      <c r="C198" t="s">
        <v>8309</v>
      </c>
      <c r="D198">
        <v>1</v>
      </c>
      <c r="E198" t="str">
        <f t="shared" si="5"/>
        <v>P-1</v>
      </c>
      <c r="K198">
        <v>5</v>
      </c>
      <c r="L198">
        <f t="shared" si="4"/>
        <v>2</v>
      </c>
    </row>
    <row r="199" spans="2:12" x14ac:dyDescent="0.25">
      <c r="B199" t="s">
        <v>8312</v>
      </c>
      <c r="C199" t="s">
        <v>8309</v>
      </c>
      <c r="D199">
        <v>1</v>
      </c>
      <c r="E199" t="str">
        <f t="shared" si="5"/>
        <v>P-1</v>
      </c>
      <c r="K199">
        <v>5</v>
      </c>
      <c r="L199">
        <f t="shared" si="4"/>
        <v>2</v>
      </c>
    </row>
    <row r="200" spans="2:12" x14ac:dyDescent="0.25">
      <c r="B200" t="s">
        <v>8312</v>
      </c>
      <c r="C200" t="s">
        <v>8309</v>
      </c>
      <c r="D200">
        <v>1</v>
      </c>
      <c r="E200" t="str">
        <f t="shared" si="5"/>
        <v>P-1</v>
      </c>
      <c r="K200">
        <v>5</v>
      </c>
      <c r="L200">
        <f t="shared" si="4"/>
        <v>2</v>
      </c>
    </row>
    <row r="201" spans="2:12" x14ac:dyDescent="0.25">
      <c r="B201" t="s">
        <v>8312</v>
      </c>
      <c r="C201" t="s">
        <v>8309</v>
      </c>
      <c r="D201">
        <v>1</v>
      </c>
      <c r="E201" t="str">
        <f t="shared" si="5"/>
        <v>P-1</v>
      </c>
      <c r="K201">
        <v>5</v>
      </c>
      <c r="L201">
        <f t="shared" si="4"/>
        <v>2</v>
      </c>
    </row>
    <row r="202" spans="2:12" x14ac:dyDescent="0.25">
      <c r="B202" t="s">
        <v>8312</v>
      </c>
      <c r="C202" t="s">
        <v>8309</v>
      </c>
      <c r="D202">
        <v>1</v>
      </c>
      <c r="E202" t="str">
        <f t="shared" si="5"/>
        <v>P-1</v>
      </c>
      <c r="K202">
        <v>5</v>
      </c>
      <c r="L202">
        <f t="shared" si="4"/>
        <v>2</v>
      </c>
    </row>
    <row r="203" spans="2:12" x14ac:dyDescent="0.25">
      <c r="B203" t="s">
        <v>8312</v>
      </c>
      <c r="C203" t="s">
        <v>8309</v>
      </c>
      <c r="D203">
        <v>2</v>
      </c>
      <c r="E203" t="str">
        <f t="shared" si="5"/>
        <v>P-2</v>
      </c>
      <c r="K203">
        <v>5</v>
      </c>
      <c r="L203">
        <f t="shared" si="4"/>
        <v>2</v>
      </c>
    </row>
    <row r="204" spans="2:12" x14ac:dyDescent="0.25">
      <c r="B204" t="s">
        <v>8312</v>
      </c>
      <c r="C204" t="s">
        <v>8309</v>
      </c>
      <c r="D204">
        <v>2</v>
      </c>
      <c r="E204" t="str">
        <f t="shared" si="5"/>
        <v>P-2</v>
      </c>
      <c r="K204">
        <v>5</v>
      </c>
      <c r="L204">
        <f t="shared" si="4"/>
        <v>2</v>
      </c>
    </row>
    <row r="205" spans="2:12" x14ac:dyDescent="0.25">
      <c r="B205" t="s">
        <v>8312</v>
      </c>
      <c r="C205" t="s">
        <v>8309</v>
      </c>
      <c r="D205">
        <v>2</v>
      </c>
      <c r="E205" t="str">
        <f t="shared" si="5"/>
        <v>P-2</v>
      </c>
      <c r="K205">
        <v>5</v>
      </c>
      <c r="L205">
        <f t="shared" si="4"/>
        <v>2</v>
      </c>
    </row>
    <row r="206" spans="2:12" x14ac:dyDescent="0.25">
      <c r="B206" t="s">
        <v>8312</v>
      </c>
      <c r="C206" t="s">
        <v>8309</v>
      </c>
      <c r="D206">
        <v>2</v>
      </c>
      <c r="E206" t="str">
        <f t="shared" si="5"/>
        <v>P-2</v>
      </c>
      <c r="K206">
        <v>5</v>
      </c>
      <c r="L206">
        <f t="shared" si="4"/>
        <v>2</v>
      </c>
    </row>
    <row r="207" spans="2:12" x14ac:dyDescent="0.25">
      <c r="B207" t="s">
        <v>8312</v>
      </c>
      <c r="C207" t="s">
        <v>8309</v>
      </c>
      <c r="D207">
        <v>2</v>
      </c>
      <c r="E207" t="str">
        <f t="shared" si="5"/>
        <v>P-2</v>
      </c>
      <c r="K207">
        <v>5</v>
      </c>
      <c r="L207">
        <f t="shared" si="4"/>
        <v>2</v>
      </c>
    </row>
    <row r="208" spans="2:12" x14ac:dyDescent="0.25">
      <c r="B208" t="s">
        <v>8312</v>
      </c>
      <c r="C208" t="s">
        <v>8309</v>
      </c>
      <c r="D208">
        <v>2</v>
      </c>
      <c r="E208" t="str">
        <f t="shared" si="5"/>
        <v>P-2</v>
      </c>
      <c r="K208">
        <v>5</v>
      </c>
      <c r="L208">
        <f t="shared" si="4"/>
        <v>2</v>
      </c>
    </row>
    <row r="209" spans="2:12" x14ac:dyDescent="0.25">
      <c r="B209" t="s">
        <v>8312</v>
      </c>
      <c r="C209" t="s">
        <v>8309</v>
      </c>
      <c r="D209">
        <v>2</v>
      </c>
      <c r="E209" t="str">
        <f t="shared" si="5"/>
        <v>P-2</v>
      </c>
      <c r="K209">
        <v>5</v>
      </c>
      <c r="L209">
        <f t="shared" si="4"/>
        <v>2</v>
      </c>
    </row>
    <row r="210" spans="2:12" x14ac:dyDescent="0.25">
      <c r="B210" t="s">
        <v>8312</v>
      </c>
      <c r="C210" t="s">
        <v>8309</v>
      </c>
      <c r="D210">
        <v>2</v>
      </c>
      <c r="E210" t="str">
        <f t="shared" si="5"/>
        <v>P-2</v>
      </c>
      <c r="K210">
        <v>5</v>
      </c>
      <c r="L210">
        <f t="shared" si="4"/>
        <v>2</v>
      </c>
    </row>
    <row r="211" spans="2:12" x14ac:dyDescent="0.25">
      <c r="B211" t="s">
        <v>8312</v>
      </c>
      <c r="C211" t="s">
        <v>8309</v>
      </c>
      <c r="D211">
        <v>2</v>
      </c>
      <c r="E211" t="str">
        <f t="shared" si="5"/>
        <v>P-2</v>
      </c>
      <c r="K211">
        <v>5</v>
      </c>
      <c r="L211">
        <f t="shared" si="4"/>
        <v>2</v>
      </c>
    </row>
    <row r="212" spans="2:12" x14ac:dyDescent="0.25">
      <c r="B212" t="s">
        <v>8312</v>
      </c>
      <c r="C212" t="s">
        <v>8309</v>
      </c>
      <c r="D212">
        <v>2</v>
      </c>
      <c r="E212" t="str">
        <f t="shared" si="5"/>
        <v>P-2</v>
      </c>
      <c r="K212">
        <v>5</v>
      </c>
      <c r="L212">
        <f t="shared" si="4"/>
        <v>2</v>
      </c>
    </row>
    <row r="213" spans="2:12" x14ac:dyDescent="0.25">
      <c r="B213" t="s">
        <v>8312</v>
      </c>
      <c r="C213" t="s">
        <v>8309</v>
      </c>
      <c r="D213">
        <v>2</v>
      </c>
      <c r="E213" t="str">
        <f t="shared" si="5"/>
        <v>P-2</v>
      </c>
      <c r="K213">
        <v>5</v>
      </c>
      <c r="L213">
        <f t="shared" si="4"/>
        <v>2</v>
      </c>
    </row>
    <row r="214" spans="2:12" x14ac:dyDescent="0.25">
      <c r="B214" t="s">
        <v>8312</v>
      </c>
      <c r="C214" t="s">
        <v>8309</v>
      </c>
      <c r="D214">
        <v>2</v>
      </c>
      <c r="E214" t="str">
        <f t="shared" si="5"/>
        <v>P-2</v>
      </c>
      <c r="K214">
        <v>5</v>
      </c>
      <c r="L214">
        <f t="shared" si="4"/>
        <v>2</v>
      </c>
    </row>
    <row r="215" spans="2:12" x14ac:dyDescent="0.25">
      <c r="B215" t="s">
        <v>8312</v>
      </c>
      <c r="C215" t="s">
        <v>8309</v>
      </c>
      <c r="D215">
        <v>2</v>
      </c>
      <c r="E215" t="str">
        <f t="shared" si="5"/>
        <v>P-2</v>
      </c>
      <c r="K215">
        <v>5</v>
      </c>
      <c r="L215">
        <f t="shared" si="4"/>
        <v>2</v>
      </c>
    </row>
    <row r="216" spans="2:12" x14ac:dyDescent="0.25">
      <c r="B216" t="s">
        <v>8312</v>
      </c>
      <c r="C216" t="s">
        <v>8309</v>
      </c>
      <c r="D216">
        <v>2</v>
      </c>
      <c r="E216" t="str">
        <f t="shared" si="5"/>
        <v>P-2</v>
      </c>
      <c r="K216">
        <v>5</v>
      </c>
      <c r="L216">
        <f t="shared" si="4"/>
        <v>2</v>
      </c>
    </row>
    <row r="217" spans="2:12" x14ac:dyDescent="0.25">
      <c r="B217" t="s">
        <v>8312</v>
      </c>
      <c r="C217" t="s">
        <v>8309</v>
      </c>
      <c r="D217">
        <v>2</v>
      </c>
      <c r="E217" t="str">
        <f t="shared" si="5"/>
        <v>P-2</v>
      </c>
      <c r="K217">
        <v>5</v>
      </c>
      <c r="L217">
        <f t="shared" si="4"/>
        <v>2</v>
      </c>
    </row>
    <row r="218" spans="2:12" x14ac:dyDescent="0.25">
      <c r="B218" t="s">
        <v>8312</v>
      </c>
      <c r="C218" t="s">
        <v>8309</v>
      </c>
      <c r="D218">
        <v>2</v>
      </c>
      <c r="E218" t="str">
        <f t="shared" si="5"/>
        <v>P-2</v>
      </c>
      <c r="K218">
        <v>5</v>
      </c>
      <c r="L218">
        <f t="shared" si="4"/>
        <v>2</v>
      </c>
    </row>
    <row r="219" spans="2:12" x14ac:dyDescent="0.25">
      <c r="B219" t="s">
        <v>8312</v>
      </c>
      <c r="C219" t="s">
        <v>8309</v>
      </c>
      <c r="D219">
        <v>2</v>
      </c>
      <c r="E219" t="str">
        <f t="shared" si="5"/>
        <v>P-2</v>
      </c>
      <c r="K219">
        <v>5</v>
      </c>
      <c r="L219">
        <f t="shared" ref="L219:L282" si="6">K219-3</f>
        <v>2</v>
      </c>
    </row>
    <row r="220" spans="2:12" x14ac:dyDescent="0.25">
      <c r="B220" t="s">
        <v>8312</v>
      </c>
      <c r="C220" t="s">
        <v>8309</v>
      </c>
      <c r="D220">
        <v>2</v>
      </c>
      <c r="E220" t="str">
        <f t="shared" si="5"/>
        <v>P-2</v>
      </c>
      <c r="K220">
        <v>5</v>
      </c>
      <c r="L220">
        <f t="shared" si="6"/>
        <v>2</v>
      </c>
    </row>
    <row r="221" spans="2:12" x14ac:dyDescent="0.25">
      <c r="B221" t="s">
        <v>8312</v>
      </c>
      <c r="C221" t="s">
        <v>8309</v>
      </c>
      <c r="D221">
        <v>2</v>
      </c>
      <c r="E221" t="str">
        <f t="shared" si="5"/>
        <v>P-2</v>
      </c>
      <c r="K221">
        <v>5</v>
      </c>
      <c r="L221">
        <f t="shared" si="6"/>
        <v>2</v>
      </c>
    </row>
    <row r="222" spans="2:12" x14ac:dyDescent="0.25">
      <c r="B222" t="s">
        <v>8312</v>
      </c>
      <c r="C222" t="s">
        <v>8309</v>
      </c>
      <c r="D222">
        <v>2</v>
      </c>
      <c r="E222" t="str">
        <f t="shared" si="5"/>
        <v>P-2</v>
      </c>
      <c r="K222">
        <v>5</v>
      </c>
      <c r="L222">
        <f t="shared" si="6"/>
        <v>2</v>
      </c>
    </row>
    <row r="223" spans="2:12" x14ac:dyDescent="0.25">
      <c r="B223" t="s">
        <v>8312</v>
      </c>
      <c r="C223" t="s">
        <v>8309</v>
      </c>
      <c r="D223">
        <v>2</v>
      </c>
      <c r="E223" t="str">
        <f t="shared" si="5"/>
        <v>P-2</v>
      </c>
      <c r="K223">
        <v>5</v>
      </c>
      <c r="L223">
        <f t="shared" si="6"/>
        <v>2</v>
      </c>
    </row>
    <row r="224" spans="2:12" x14ac:dyDescent="0.25">
      <c r="B224" t="s">
        <v>8312</v>
      </c>
      <c r="C224" t="s">
        <v>8309</v>
      </c>
      <c r="D224">
        <v>2</v>
      </c>
      <c r="E224" t="str">
        <f t="shared" si="5"/>
        <v>P-2</v>
      </c>
      <c r="K224">
        <v>5</v>
      </c>
      <c r="L224">
        <f t="shared" si="6"/>
        <v>2</v>
      </c>
    </row>
    <row r="225" spans="2:12" x14ac:dyDescent="0.25">
      <c r="B225" t="s">
        <v>8312</v>
      </c>
      <c r="C225" t="s">
        <v>8309</v>
      </c>
      <c r="D225">
        <v>2</v>
      </c>
      <c r="E225" t="str">
        <f t="shared" si="5"/>
        <v>P-2</v>
      </c>
      <c r="K225">
        <v>5</v>
      </c>
      <c r="L225">
        <f t="shared" si="6"/>
        <v>2</v>
      </c>
    </row>
    <row r="226" spans="2:12" x14ac:dyDescent="0.25">
      <c r="B226" t="s">
        <v>8312</v>
      </c>
      <c r="C226" t="s">
        <v>8309</v>
      </c>
      <c r="D226">
        <v>2</v>
      </c>
      <c r="E226" t="str">
        <f t="shared" si="5"/>
        <v>P-2</v>
      </c>
      <c r="K226">
        <v>5</v>
      </c>
      <c r="L226">
        <f t="shared" si="6"/>
        <v>2</v>
      </c>
    </row>
    <row r="227" spans="2:12" x14ac:dyDescent="0.25">
      <c r="B227" t="s">
        <v>8312</v>
      </c>
      <c r="C227" t="s">
        <v>8309</v>
      </c>
      <c r="D227">
        <v>2</v>
      </c>
      <c r="E227" t="str">
        <f t="shared" si="5"/>
        <v>P-2</v>
      </c>
      <c r="K227">
        <v>5</v>
      </c>
      <c r="L227">
        <f t="shared" si="6"/>
        <v>2</v>
      </c>
    </row>
    <row r="228" spans="2:12" x14ac:dyDescent="0.25">
      <c r="B228" t="s">
        <v>8312</v>
      </c>
      <c r="C228" t="s">
        <v>8309</v>
      </c>
      <c r="D228">
        <v>2</v>
      </c>
      <c r="E228" t="str">
        <f t="shared" si="5"/>
        <v>P-2</v>
      </c>
      <c r="K228">
        <v>5</v>
      </c>
      <c r="L228">
        <f t="shared" si="6"/>
        <v>2</v>
      </c>
    </row>
    <row r="229" spans="2:12" x14ac:dyDescent="0.25">
      <c r="B229" t="s">
        <v>8312</v>
      </c>
      <c r="C229" t="s">
        <v>8309</v>
      </c>
      <c r="D229">
        <v>2</v>
      </c>
      <c r="E229" t="str">
        <f t="shared" si="5"/>
        <v>P-2</v>
      </c>
      <c r="K229">
        <v>5</v>
      </c>
      <c r="L229">
        <f t="shared" si="6"/>
        <v>2</v>
      </c>
    </row>
    <row r="230" spans="2:12" x14ac:dyDescent="0.25">
      <c r="B230" t="s">
        <v>8312</v>
      </c>
      <c r="C230" t="s">
        <v>8309</v>
      </c>
      <c r="D230">
        <v>2</v>
      </c>
      <c r="E230" t="str">
        <f t="shared" si="5"/>
        <v>P-2</v>
      </c>
      <c r="K230">
        <v>5</v>
      </c>
      <c r="L230">
        <f t="shared" si="6"/>
        <v>2</v>
      </c>
    </row>
    <row r="231" spans="2:12" x14ac:dyDescent="0.25">
      <c r="B231" t="s">
        <v>8312</v>
      </c>
      <c r="C231" t="s">
        <v>8309</v>
      </c>
      <c r="D231">
        <v>2</v>
      </c>
      <c r="E231" t="str">
        <f t="shared" si="5"/>
        <v>P-2</v>
      </c>
      <c r="K231">
        <v>5</v>
      </c>
      <c r="L231">
        <f t="shared" si="6"/>
        <v>2</v>
      </c>
    </row>
    <row r="232" spans="2:12" x14ac:dyDescent="0.25">
      <c r="B232" t="s">
        <v>8312</v>
      </c>
      <c r="C232" t="s">
        <v>8309</v>
      </c>
      <c r="D232">
        <v>2</v>
      </c>
      <c r="E232" t="str">
        <f t="shared" si="5"/>
        <v>P-2</v>
      </c>
      <c r="K232">
        <v>5</v>
      </c>
      <c r="L232">
        <f t="shared" si="6"/>
        <v>2</v>
      </c>
    </row>
    <row r="233" spans="2:12" x14ac:dyDescent="0.25">
      <c r="B233" t="s">
        <v>8312</v>
      </c>
      <c r="C233" t="s">
        <v>8309</v>
      </c>
      <c r="D233">
        <v>2</v>
      </c>
      <c r="E233" t="str">
        <f t="shared" si="5"/>
        <v>P-2</v>
      </c>
      <c r="K233">
        <v>5</v>
      </c>
      <c r="L233">
        <f t="shared" si="6"/>
        <v>2</v>
      </c>
    </row>
    <row r="234" spans="2:12" x14ac:dyDescent="0.25">
      <c r="B234" t="s">
        <v>8312</v>
      </c>
      <c r="C234" t="s">
        <v>8309</v>
      </c>
      <c r="D234">
        <v>2</v>
      </c>
      <c r="E234" t="str">
        <f t="shared" si="5"/>
        <v>P-2</v>
      </c>
      <c r="K234">
        <v>5</v>
      </c>
      <c r="L234">
        <f t="shared" si="6"/>
        <v>2</v>
      </c>
    </row>
    <row r="235" spans="2:12" x14ac:dyDescent="0.25">
      <c r="B235" t="s">
        <v>8312</v>
      </c>
      <c r="C235" t="s">
        <v>8309</v>
      </c>
      <c r="D235">
        <v>2</v>
      </c>
      <c r="E235" t="str">
        <f t="shared" si="5"/>
        <v>P-2</v>
      </c>
      <c r="K235">
        <v>5</v>
      </c>
      <c r="L235">
        <f t="shared" si="6"/>
        <v>2</v>
      </c>
    </row>
    <row r="236" spans="2:12" x14ac:dyDescent="0.25">
      <c r="B236" t="s">
        <v>8312</v>
      </c>
      <c r="C236" t="s">
        <v>8309</v>
      </c>
      <c r="D236">
        <v>2</v>
      </c>
      <c r="E236" t="str">
        <f t="shared" si="5"/>
        <v>P-2</v>
      </c>
      <c r="K236">
        <v>5</v>
      </c>
      <c r="L236">
        <f t="shared" si="6"/>
        <v>2</v>
      </c>
    </row>
    <row r="237" spans="2:12" x14ac:dyDescent="0.25">
      <c r="B237" t="s">
        <v>8312</v>
      </c>
      <c r="C237" t="s">
        <v>8309</v>
      </c>
      <c r="D237">
        <v>2</v>
      </c>
      <c r="E237" t="str">
        <f t="shared" si="5"/>
        <v>P-2</v>
      </c>
      <c r="K237">
        <v>5</v>
      </c>
      <c r="L237">
        <f t="shared" si="6"/>
        <v>2</v>
      </c>
    </row>
    <row r="238" spans="2:12" x14ac:dyDescent="0.25">
      <c r="B238" t="s">
        <v>8312</v>
      </c>
      <c r="C238" t="s">
        <v>8309</v>
      </c>
      <c r="D238">
        <v>2</v>
      </c>
      <c r="E238" t="str">
        <f t="shared" si="5"/>
        <v>P-2</v>
      </c>
      <c r="K238">
        <v>5</v>
      </c>
      <c r="L238">
        <f t="shared" si="6"/>
        <v>2</v>
      </c>
    </row>
    <row r="239" spans="2:12" x14ac:dyDescent="0.25">
      <c r="B239" t="s">
        <v>8312</v>
      </c>
      <c r="C239" t="s">
        <v>8309</v>
      </c>
      <c r="D239">
        <v>2</v>
      </c>
      <c r="E239" t="str">
        <f t="shared" si="5"/>
        <v>P-2</v>
      </c>
      <c r="K239">
        <v>5</v>
      </c>
      <c r="L239">
        <f t="shared" si="6"/>
        <v>2</v>
      </c>
    </row>
    <row r="240" spans="2:12" x14ac:dyDescent="0.25">
      <c r="B240" t="s">
        <v>8312</v>
      </c>
      <c r="C240" t="s">
        <v>8309</v>
      </c>
      <c r="D240">
        <v>2</v>
      </c>
      <c r="E240" t="str">
        <f t="shared" si="5"/>
        <v>P-2</v>
      </c>
      <c r="K240">
        <v>5</v>
      </c>
      <c r="L240">
        <f t="shared" si="6"/>
        <v>2</v>
      </c>
    </row>
    <row r="241" spans="2:12" x14ac:dyDescent="0.25">
      <c r="B241" t="s">
        <v>8312</v>
      </c>
      <c r="C241" t="s">
        <v>8309</v>
      </c>
      <c r="D241">
        <v>2</v>
      </c>
      <c r="E241" t="str">
        <f t="shared" si="5"/>
        <v>P-2</v>
      </c>
      <c r="K241">
        <v>5</v>
      </c>
      <c r="L241">
        <f t="shared" si="6"/>
        <v>2</v>
      </c>
    </row>
    <row r="242" spans="2:12" x14ac:dyDescent="0.25">
      <c r="B242" t="s">
        <v>8312</v>
      </c>
      <c r="C242" t="s">
        <v>8309</v>
      </c>
      <c r="D242">
        <v>2</v>
      </c>
      <c r="E242" t="str">
        <f t="shared" si="5"/>
        <v>P-2</v>
      </c>
      <c r="K242">
        <v>5</v>
      </c>
      <c r="L242">
        <f t="shared" si="6"/>
        <v>2</v>
      </c>
    </row>
    <row r="243" spans="2:12" x14ac:dyDescent="0.25">
      <c r="B243" t="s">
        <v>8312</v>
      </c>
      <c r="C243" t="s">
        <v>8309</v>
      </c>
      <c r="D243">
        <v>2</v>
      </c>
      <c r="E243" t="str">
        <f t="shared" si="5"/>
        <v>P-2</v>
      </c>
      <c r="K243">
        <v>5</v>
      </c>
      <c r="L243">
        <f t="shared" si="6"/>
        <v>2</v>
      </c>
    </row>
    <row r="244" spans="2:12" x14ac:dyDescent="0.25">
      <c r="B244" t="s">
        <v>8312</v>
      </c>
      <c r="C244" t="s">
        <v>8309</v>
      </c>
      <c r="D244">
        <v>2</v>
      </c>
      <c r="E244" t="str">
        <f t="shared" si="5"/>
        <v>P-2</v>
      </c>
      <c r="K244">
        <v>5</v>
      </c>
      <c r="L244">
        <f t="shared" si="6"/>
        <v>2</v>
      </c>
    </row>
    <row r="245" spans="2:12" x14ac:dyDescent="0.25">
      <c r="B245" t="s">
        <v>8312</v>
      </c>
      <c r="C245" t="s">
        <v>8309</v>
      </c>
      <c r="D245">
        <v>2</v>
      </c>
      <c r="E245" t="str">
        <f t="shared" si="5"/>
        <v>P-2</v>
      </c>
      <c r="K245">
        <v>5</v>
      </c>
      <c r="L245">
        <f t="shared" si="6"/>
        <v>2</v>
      </c>
    </row>
    <row r="246" spans="2:12" x14ac:dyDescent="0.25">
      <c r="B246" t="s">
        <v>8312</v>
      </c>
      <c r="C246" t="s">
        <v>8309</v>
      </c>
      <c r="D246">
        <v>2</v>
      </c>
      <c r="E246" t="str">
        <f t="shared" si="5"/>
        <v>P-2</v>
      </c>
      <c r="K246">
        <v>5</v>
      </c>
      <c r="L246">
        <f t="shared" si="6"/>
        <v>2</v>
      </c>
    </row>
    <row r="247" spans="2:12" x14ac:dyDescent="0.25">
      <c r="B247" t="s">
        <v>8312</v>
      </c>
      <c r="C247" t="s">
        <v>8309</v>
      </c>
      <c r="D247">
        <v>2</v>
      </c>
      <c r="E247" t="str">
        <f t="shared" si="5"/>
        <v>P-2</v>
      </c>
      <c r="K247">
        <v>5</v>
      </c>
      <c r="L247">
        <f t="shared" si="6"/>
        <v>2</v>
      </c>
    </row>
    <row r="248" spans="2:12" x14ac:dyDescent="0.25">
      <c r="B248" t="s">
        <v>8312</v>
      </c>
      <c r="C248" t="s">
        <v>8309</v>
      </c>
      <c r="D248">
        <v>2</v>
      </c>
      <c r="E248" t="str">
        <f t="shared" si="5"/>
        <v>P-2</v>
      </c>
      <c r="K248">
        <v>5</v>
      </c>
      <c r="L248">
        <f t="shared" si="6"/>
        <v>2</v>
      </c>
    </row>
    <row r="249" spans="2:12" x14ac:dyDescent="0.25">
      <c r="B249" t="s">
        <v>8312</v>
      </c>
      <c r="C249" t="s">
        <v>8309</v>
      </c>
      <c r="D249">
        <v>2</v>
      </c>
      <c r="E249" t="str">
        <f t="shared" si="5"/>
        <v>P-2</v>
      </c>
      <c r="K249">
        <v>5</v>
      </c>
      <c r="L249">
        <f t="shared" si="6"/>
        <v>2</v>
      </c>
    </row>
    <row r="250" spans="2:12" x14ac:dyDescent="0.25">
      <c r="B250" t="s">
        <v>8312</v>
      </c>
      <c r="C250" t="s">
        <v>8309</v>
      </c>
      <c r="D250">
        <v>2</v>
      </c>
      <c r="E250" t="str">
        <f t="shared" si="5"/>
        <v>P-2</v>
      </c>
      <c r="K250">
        <v>5</v>
      </c>
      <c r="L250">
        <f t="shared" si="6"/>
        <v>2</v>
      </c>
    </row>
    <row r="251" spans="2:12" x14ac:dyDescent="0.25">
      <c r="B251" t="s">
        <v>8312</v>
      </c>
      <c r="C251" t="s">
        <v>8309</v>
      </c>
      <c r="D251">
        <v>2</v>
      </c>
      <c r="E251" t="str">
        <f t="shared" si="5"/>
        <v>P-2</v>
      </c>
      <c r="K251">
        <v>5</v>
      </c>
      <c r="L251">
        <f t="shared" si="6"/>
        <v>2</v>
      </c>
    </row>
    <row r="252" spans="2:12" x14ac:dyDescent="0.25">
      <c r="B252" t="s">
        <v>8312</v>
      </c>
      <c r="C252" t="s">
        <v>8309</v>
      </c>
      <c r="D252">
        <v>2</v>
      </c>
      <c r="E252" t="str">
        <f t="shared" si="5"/>
        <v>P-2</v>
      </c>
      <c r="K252">
        <v>5</v>
      </c>
      <c r="L252">
        <f t="shared" si="6"/>
        <v>2</v>
      </c>
    </row>
    <row r="253" spans="2:12" x14ac:dyDescent="0.25">
      <c r="B253" t="s">
        <v>8312</v>
      </c>
      <c r="C253" t="s">
        <v>8309</v>
      </c>
      <c r="D253">
        <v>2</v>
      </c>
      <c r="E253" t="str">
        <f t="shared" si="5"/>
        <v>P-2</v>
      </c>
      <c r="K253">
        <v>5</v>
      </c>
      <c r="L253">
        <f t="shared" si="6"/>
        <v>2</v>
      </c>
    </row>
    <row r="254" spans="2:12" x14ac:dyDescent="0.25">
      <c r="B254" t="s">
        <v>8312</v>
      </c>
      <c r="C254" t="s">
        <v>8309</v>
      </c>
      <c r="D254">
        <v>2</v>
      </c>
      <c r="E254" t="str">
        <f t="shared" si="5"/>
        <v>P-2</v>
      </c>
      <c r="K254">
        <v>5</v>
      </c>
      <c r="L254">
        <f t="shared" si="6"/>
        <v>2</v>
      </c>
    </row>
    <row r="255" spans="2:12" x14ac:dyDescent="0.25">
      <c r="B255" t="s">
        <v>8312</v>
      </c>
      <c r="C255" t="s">
        <v>8309</v>
      </c>
      <c r="D255">
        <v>2</v>
      </c>
      <c r="E255" t="str">
        <f t="shared" si="5"/>
        <v>P-2</v>
      </c>
      <c r="K255">
        <v>5</v>
      </c>
      <c r="L255">
        <f t="shared" si="6"/>
        <v>2</v>
      </c>
    </row>
    <row r="256" spans="2:12" x14ac:dyDescent="0.25">
      <c r="B256" t="s">
        <v>8312</v>
      </c>
      <c r="C256" t="s">
        <v>8309</v>
      </c>
      <c r="D256">
        <v>2</v>
      </c>
      <c r="E256" t="str">
        <f t="shared" si="5"/>
        <v>P-2</v>
      </c>
      <c r="K256">
        <v>6</v>
      </c>
      <c r="L256">
        <f t="shared" si="6"/>
        <v>3</v>
      </c>
    </row>
    <row r="257" spans="2:12" x14ac:dyDescent="0.25">
      <c r="B257" t="s">
        <v>8312</v>
      </c>
      <c r="C257" t="s">
        <v>8309</v>
      </c>
      <c r="D257">
        <v>2</v>
      </c>
      <c r="E257" t="str">
        <f t="shared" si="5"/>
        <v>P-2</v>
      </c>
      <c r="K257">
        <v>6</v>
      </c>
      <c r="L257">
        <f t="shared" si="6"/>
        <v>3</v>
      </c>
    </row>
    <row r="258" spans="2:12" x14ac:dyDescent="0.25">
      <c r="B258" t="s">
        <v>8312</v>
      </c>
      <c r="C258" t="s">
        <v>8309</v>
      </c>
      <c r="D258">
        <v>2</v>
      </c>
      <c r="E258" t="str">
        <f t="shared" ref="E258:E321" si="7">B258&amp;C258&amp;D258</f>
        <v>P-2</v>
      </c>
      <c r="K258">
        <v>6</v>
      </c>
      <c r="L258">
        <f t="shared" si="6"/>
        <v>3</v>
      </c>
    </row>
    <row r="259" spans="2:12" x14ac:dyDescent="0.25">
      <c r="B259" t="s">
        <v>8312</v>
      </c>
      <c r="C259" t="s">
        <v>8309</v>
      </c>
      <c r="D259">
        <v>2</v>
      </c>
      <c r="E259" t="str">
        <f t="shared" si="7"/>
        <v>P-2</v>
      </c>
      <c r="K259">
        <v>6</v>
      </c>
      <c r="L259">
        <f t="shared" si="6"/>
        <v>3</v>
      </c>
    </row>
    <row r="260" spans="2:12" x14ac:dyDescent="0.25">
      <c r="B260" t="s">
        <v>8312</v>
      </c>
      <c r="C260" t="s">
        <v>8309</v>
      </c>
      <c r="D260">
        <v>2</v>
      </c>
      <c r="E260" t="str">
        <f t="shared" si="7"/>
        <v>P-2</v>
      </c>
      <c r="K260">
        <v>6</v>
      </c>
      <c r="L260">
        <f t="shared" si="6"/>
        <v>3</v>
      </c>
    </row>
    <row r="261" spans="2:12" x14ac:dyDescent="0.25">
      <c r="B261" t="s">
        <v>8312</v>
      </c>
      <c r="C261" t="s">
        <v>8309</v>
      </c>
      <c r="D261">
        <v>2</v>
      </c>
      <c r="E261" t="str">
        <f t="shared" si="7"/>
        <v>P-2</v>
      </c>
      <c r="K261">
        <v>6</v>
      </c>
      <c r="L261">
        <f t="shared" si="6"/>
        <v>3</v>
      </c>
    </row>
    <row r="262" spans="2:12" x14ac:dyDescent="0.25">
      <c r="B262" t="s">
        <v>8312</v>
      </c>
      <c r="C262" t="s">
        <v>8309</v>
      </c>
      <c r="D262">
        <v>2</v>
      </c>
      <c r="E262" t="str">
        <f t="shared" si="7"/>
        <v>P-2</v>
      </c>
      <c r="K262">
        <v>6</v>
      </c>
      <c r="L262">
        <f t="shared" si="6"/>
        <v>3</v>
      </c>
    </row>
    <row r="263" spans="2:12" x14ac:dyDescent="0.25">
      <c r="B263" t="s">
        <v>8312</v>
      </c>
      <c r="C263" t="s">
        <v>8309</v>
      </c>
      <c r="D263">
        <v>2</v>
      </c>
      <c r="E263" t="str">
        <f t="shared" si="7"/>
        <v>P-2</v>
      </c>
      <c r="K263">
        <v>6</v>
      </c>
      <c r="L263">
        <f t="shared" si="6"/>
        <v>3</v>
      </c>
    </row>
    <row r="264" spans="2:12" x14ac:dyDescent="0.25">
      <c r="B264" t="s">
        <v>8312</v>
      </c>
      <c r="C264" t="s">
        <v>8309</v>
      </c>
      <c r="D264">
        <v>2</v>
      </c>
      <c r="E264" t="str">
        <f t="shared" si="7"/>
        <v>P-2</v>
      </c>
      <c r="K264">
        <v>6</v>
      </c>
      <c r="L264">
        <f t="shared" si="6"/>
        <v>3</v>
      </c>
    </row>
    <row r="265" spans="2:12" x14ac:dyDescent="0.25">
      <c r="B265" t="s">
        <v>8312</v>
      </c>
      <c r="C265" t="s">
        <v>8309</v>
      </c>
      <c r="D265">
        <v>2</v>
      </c>
      <c r="E265" t="str">
        <f t="shared" si="7"/>
        <v>P-2</v>
      </c>
      <c r="K265">
        <v>6</v>
      </c>
      <c r="L265">
        <f t="shared" si="6"/>
        <v>3</v>
      </c>
    </row>
    <row r="266" spans="2:12" x14ac:dyDescent="0.25">
      <c r="B266" t="s">
        <v>8312</v>
      </c>
      <c r="C266" t="s">
        <v>8309</v>
      </c>
      <c r="D266">
        <v>2</v>
      </c>
      <c r="E266" t="str">
        <f t="shared" si="7"/>
        <v>P-2</v>
      </c>
      <c r="K266">
        <v>6</v>
      </c>
      <c r="L266">
        <f t="shared" si="6"/>
        <v>3</v>
      </c>
    </row>
    <row r="267" spans="2:12" x14ac:dyDescent="0.25">
      <c r="B267" t="s">
        <v>8312</v>
      </c>
      <c r="C267" t="s">
        <v>8309</v>
      </c>
      <c r="D267">
        <v>2</v>
      </c>
      <c r="E267" t="str">
        <f t="shared" si="7"/>
        <v>P-2</v>
      </c>
      <c r="K267">
        <v>6</v>
      </c>
      <c r="L267">
        <f t="shared" si="6"/>
        <v>3</v>
      </c>
    </row>
    <row r="268" spans="2:12" x14ac:dyDescent="0.25">
      <c r="B268" t="s">
        <v>8312</v>
      </c>
      <c r="C268" t="s">
        <v>8309</v>
      </c>
      <c r="D268">
        <v>2</v>
      </c>
      <c r="E268" t="str">
        <f t="shared" si="7"/>
        <v>P-2</v>
      </c>
      <c r="K268">
        <v>6</v>
      </c>
      <c r="L268">
        <f t="shared" si="6"/>
        <v>3</v>
      </c>
    </row>
    <row r="269" spans="2:12" x14ac:dyDescent="0.25">
      <c r="B269" t="s">
        <v>8312</v>
      </c>
      <c r="C269" t="s">
        <v>8309</v>
      </c>
      <c r="D269">
        <v>2</v>
      </c>
      <c r="E269" t="str">
        <f t="shared" si="7"/>
        <v>P-2</v>
      </c>
      <c r="K269">
        <v>6</v>
      </c>
      <c r="L269">
        <f t="shared" si="6"/>
        <v>3</v>
      </c>
    </row>
    <row r="270" spans="2:12" x14ac:dyDescent="0.25">
      <c r="B270" t="s">
        <v>8312</v>
      </c>
      <c r="C270" t="s">
        <v>8309</v>
      </c>
      <c r="D270">
        <v>2</v>
      </c>
      <c r="E270" t="str">
        <f t="shared" si="7"/>
        <v>P-2</v>
      </c>
      <c r="K270">
        <v>6</v>
      </c>
      <c r="L270">
        <f t="shared" si="6"/>
        <v>3</v>
      </c>
    </row>
    <row r="271" spans="2:12" x14ac:dyDescent="0.25">
      <c r="B271" t="s">
        <v>8312</v>
      </c>
      <c r="C271" t="s">
        <v>8309</v>
      </c>
      <c r="D271">
        <v>2</v>
      </c>
      <c r="E271" t="str">
        <f t="shared" si="7"/>
        <v>P-2</v>
      </c>
      <c r="K271">
        <v>6</v>
      </c>
      <c r="L271">
        <f t="shared" si="6"/>
        <v>3</v>
      </c>
    </row>
    <row r="272" spans="2:12" x14ac:dyDescent="0.25">
      <c r="B272" t="s">
        <v>8312</v>
      </c>
      <c r="C272" t="s">
        <v>8309</v>
      </c>
      <c r="D272">
        <v>2</v>
      </c>
      <c r="E272" t="str">
        <f t="shared" si="7"/>
        <v>P-2</v>
      </c>
      <c r="K272">
        <v>6</v>
      </c>
      <c r="L272">
        <f t="shared" si="6"/>
        <v>3</v>
      </c>
    </row>
    <row r="273" spans="2:12" x14ac:dyDescent="0.25">
      <c r="B273" t="s">
        <v>8312</v>
      </c>
      <c r="C273" t="s">
        <v>8309</v>
      </c>
      <c r="D273">
        <v>2</v>
      </c>
      <c r="E273" t="str">
        <f t="shared" si="7"/>
        <v>P-2</v>
      </c>
      <c r="K273">
        <v>6</v>
      </c>
      <c r="L273">
        <f t="shared" si="6"/>
        <v>3</v>
      </c>
    </row>
    <row r="274" spans="2:12" x14ac:dyDescent="0.25">
      <c r="B274" t="s">
        <v>8312</v>
      </c>
      <c r="C274" t="s">
        <v>8309</v>
      </c>
      <c r="D274">
        <v>2</v>
      </c>
      <c r="E274" t="str">
        <f t="shared" si="7"/>
        <v>P-2</v>
      </c>
      <c r="K274">
        <v>6</v>
      </c>
      <c r="L274">
        <f t="shared" si="6"/>
        <v>3</v>
      </c>
    </row>
    <row r="275" spans="2:12" x14ac:dyDescent="0.25">
      <c r="B275" t="s">
        <v>8312</v>
      </c>
      <c r="C275" t="s">
        <v>8309</v>
      </c>
      <c r="D275">
        <v>2</v>
      </c>
      <c r="E275" t="str">
        <f t="shared" si="7"/>
        <v>P-2</v>
      </c>
      <c r="K275">
        <v>6</v>
      </c>
      <c r="L275">
        <f t="shared" si="6"/>
        <v>3</v>
      </c>
    </row>
    <row r="276" spans="2:12" x14ac:dyDescent="0.25">
      <c r="B276" t="s">
        <v>8312</v>
      </c>
      <c r="C276" t="s">
        <v>8309</v>
      </c>
      <c r="D276">
        <v>2</v>
      </c>
      <c r="E276" t="str">
        <f t="shared" si="7"/>
        <v>P-2</v>
      </c>
      <c r="K276">
        <v>6</v>
      </c>
      <c r="L276">
        <f t="shared" si="6"/>
        <v>3</v>
      </c>
    </row>
    <row r="277" spans="2:12" x14ac:dyDescent="0.25">
      <c r="B277" t="s">
        <v>8312</v>
      </c>
      <c r="C277" t="s">
        <v>8309</v>
      </c>
      <c r="D277">
        <v>2</v>
      </c>
      <c r="E277" t="str">
        <f t="shared" si="7"/>
        <v>P-2</v>
      </c>
      <c r="K277">
        <v>6</v>
      </c>
      <c r="L277">
        <f t="shared" si="6"/>
        <v>3</v>
      </c>
    </row>
    <row r="278" spans="2:12" x14ac:dyDescent="0.25">
      <c r="B278" t="s">
        <v>8312</v>
      </c>
      <c r="C278" t="s">
        <v>8309</v>
      </c>
      <c r="D278">
        <v>3</v>
      </c>
      <c r="E278" t="str">
        <f t="shared" si="7"/>
        <v>P-3</v>
      </c>
      <c r="K278">
        <v>6</v>
      </c>
      <c r="L278">
        <f t="shared" si="6"/>
        <v>3</v>
      </c>
    </row>
    <row r="279" spans="2:12" x14ac:dyDescent="0.25">
      <c r="B279" t="s">
        <v>8312</v>
      </c>
      <c r="C279" t="s">
        <v>8309</v>
      </c>
      <c r="D279">
        <v>3</v>
      </c>
      <c r="E279" t="str">
        <f t="shared" si="7"/>
        <v>P-3</v>
      </c>
      <c r="K279">
        <v>6</v>
      </c>
      <c r="L279">
        <f t="shared" si="6"/>
        <v>3</v>
      </c>
    </row>
    <row r="280" spans="2:12" x14ac:dyDescent="0.25">
      <c r="B280" t="s">
        <v>8312</v>
      </c>
      <c r="C280" t="s">
        <v>8309</v>
      </c>
      <c r="D280">
        <v>3</v>
      </c>
      <c r="E280" t="str">
        <f t="shared" si="7"/>
        <v>P-3</v>
      </c>
      <c r="K280">
        <v>6</v>
      </c>
      <c r="L280">
        <f t="shared" si="6"/>
        <v>3</v>
      </c>
    </row>
    <row r="281" spans="2:12" x14ac:dyDescent="0.25">
      <c r="B281" t="s">
        <v>8312</v>
      </c>
      <c r="C281" t="s">
        <v>8309</v>
      </c>
      <c r="D281">
        <v>3</v>
      </c>
      <c r="E281" t="str">
        <f t="shared" si="7"/>
        <v>P-3</v>
      </c>
      <c r="K281">
        <v>6</v>
      </c>
      <c r="L281">
        <f t="shared" si="6"/>
        <v>3</v>
      </c>
    </row>
    <row r="282" spans="2:12" x14ac:dyDescent="0.25">
      <c r="B282" t="s">
        <v>8312</v>
      </c>
      <c r="C282" t="s">
        <v>8309</v>
      </c>
      <c r="D282">
        <v>3</v>
      </c>
      <c r="E282" t="str">
        <f t="shared" si="7"/>
        <v>P-3</v>
      </c>
      <c r="K282">
        <v>6</v>
      </c>
      <c r="L282">
        <f t="shared" si="6"/>
        <v>3</v>
      </c>
    </row>
    <row r="283" spans="2:12" x14ac:dyDescent="0.25">
      <c r="B283" t="s">
        <v>8312</v>
      </c>
      <c r="C283" t="s">
        <v>8309</v>
      </c>
      <c r="D283">
        <v>3</v>
      </c>
      <c r="E283" t="str">
        <f t="shared" si="7"/>
        <v>P-3</v>
      </c>
      <c r="K283">
        <v>6</v>
      </c>
      <c r="L283">
        <f t="shared" ref="L283:L346" si="8">K283-3</f>
        <v>3</v>
      </c>
    </row>
    <row r="284" spans="2:12" x14ac:dyDescent="0.25">
      <c r="B284" t="s">
        <v>8312</v>
      </c>
      <c r="C284" t="s">
        <v>8309</v>
      </c>
      <c r="D284">
        <v>3</v>
      </c>
      <c r="E284" t="str">
        <f t="shared" si="7"/>
        <v>P-3</v>
      </c>
      <c r="K284">
        <v>6</v>
      </c>
      <c r="L284">
        <f t="shared" si="8"/>
        <v>3</v>
      </c>
    </row>
    <row r="285" spans="2:12" x14ac:dyDescent="0.25">
      <c r="B285" t="s">
        <v>8312</v>
      </c>
      <c r="C285" t="s">
        <v>8309</v>
      </c>
      <c r="D285">
        <v>3</v>
      </c>
      <c r="E285" t="str">
        <f t="shared" si="7"/>
        <v>P-3</v>
      </c>
      <c r="K285">
        <v>6</v>
      </c>
      <c r="L285">
        <f t="shared" si="8"/>
        <v>3</v>
      </c>
    </row>
    <row r="286" spans="2:12" x14ac:dyDescent="0.25">
      <c r="B286" t="s">
        <v>8312</v>
      </c>
      <c r="C286" t="s">
        <v>8309</v>
      </c>
      <c r="D286">
        <v>3</v>
      </c>
      <c r="E286" t="str">
        <f t="shared" si="7"/>
        <v>P-3</v>
      </c>
      <c r="K286">
        <v>6</v>
      </c>
      <c r="L286">
        <f t="shared" si="8"/>
        <v>3</v>
      </c>
    </row>
    <row r="287" spans="2:12" x14ac:dyDescent="0.25">
      <c r="B287" t="s">
        <v>8312</v>
      </c>
      <c r="C287" t="s">
        <v>8309</v>
      </c>
      <c r="D287">
        <v>3</v>
      </c>
      <c r="E287" t="str">
        <f t="shared" si="7"/>
        <v>P-3</v>
      </c>
      <c r="K287">
        <v>6</v>
      </c>
      <c r="L287">
        <f t="shared" si="8"/>
        <v>3</v>
      </c>
    </row>
    <row r="288" spans="2:12" x14ac:dyDescent="0.25">
      <c r="B288" t="s">
        <v>8312</v>
      </c>
      <c r="C288" t="s">
        <v>8309</v>
      </c>
      <c r="D288">
        <v>3</v>
      </c>
      <c r="E288" t="str">
        <f t="shared" si="7"/>
        <v>P-3</v>
      </c>
      <c r="K288">
        <v>6</v>
      </c>
      <c r="L288">
        <f t="shared" si="8"/>
        <v>3</v>
      </c>
    </row>
    <row r="289" spans="2:12" x14ac:dyDescent="0.25">
      <c r="B289" t="s">
        <v>8312</v>
      </c>
      <c r="C289" t="s">
        <v>8309</v>
      </c>
      <c r="D289">
        <v>3</v>
      </c>
      <c r="E289" t="str">
        <f t="shared" si="7"/>
        <v>P-3</v>
      </c>
      <c r="K289">
        <v>6</v>
      </c>
      <c r="L289">
        <f t="shared" si="8"/>
        <v>3</v>
      </c>
    </row>
    <row r="290" spans="2:12" x14ac:dyDescent="0.25">
      <c r="B290" t="s">
        <v>8312</v>
      </c>
      <c r="C290" t="s">
        <v>8309</v>
      </c>
      <c r="D290">
        <v>3</v>
      </c>
      <c r="E290" t="str">
        <f t="shared" si="7"/>
        <v>P-3</v>
      </c>
      <c r="K290">
        <v>6</v>
      </c>
      <c r="L290">
        <f t="shared" si="8"/>
        <v>3</v>
      </c>
    </row>
    <row r="291" spans="2:12" x14ac:dyDescent="0.25">
      <c r="B291" t="s">
        <v>8312</v>
      </c>
      <c r="C291" t="s">
        <v>8309</v>
      </c>
      <c r="D291">
        <v>3</v>
      </c>
      <c r="E291" t="str">
        <f t="shared" si="7"/>
        <v>P-3</v>
      </c>
      <c r="K291">
        <v>6</v>
      </c>
      <c r="L291">
        <f t="shared" si="8"/>
        <v>3</v>
      </c>
    </row>
    <row r="292" spans="2:12" x14ac:dyDescent="0.25">
      <c r="B292" t="s">
        <v>8312</v>
      </c>
      <c r="C292" t="s">
        <v>8309</v>
      </c>
      <c r="D292">
        <v>3</v>
      </c>
      <c r="E292" t="str">
        <f t="shared" si="7"/>
        <v>P-3</v>
      </c>
      <c r="K292">
        <v>6</v>
      </c>
      <c r="L292">
        <f t="shared" si="8"/>
        <v>3</v>
      </c>
    </row>
    <row r="293" spans="2:12" x14ac:dyDescent="0.25">
      <c r="B293" t="s">
        <v>8312</v>
      </c>
      <c r="C293" t="s">
        <v>8309</v>
      </c>
      <c r="D293">
        <v>3</v>
      </c>
      <c r="E293" t="str">
        <f t="shared" si="7"/>
        <v>P-3</v>
      </c>
      <c r="K293">
        <v>6</v>
      </c>
      <c r="L293">
        <f t="shared" si="8"/>
        <v>3</v>
      </c>
    </row>
    <row r="294" spans="2:12" x14ac:dyDescent="0.25">
      <c r="B294" t="s">
        <v>8312</v>
      </c>
      <c r="C294" t="s">
        <v>8309</v>
      </c>
      <c r="D294">
        <v>3</v>
      </c>
      <c r="E294" t="str">
        <f t="shared" si="7"/>
        <v>P-3</v>
      </c>
      <c r="K294">
        <v>6</v>
      </c>
      <c r="L294">
        <f t="shared" si="8"/>
        <v>3</v>
      </c>
    </row>
    <row r="295" spans="2:12" x14ac:dyDescent="0.25">
      <c r="B295" t="s">
        <v>8312</v>
      </c>
      <c r="C295" t="s">
        <v>8309</v>
      </c>
      <c r="D295">
        <v>3</v>
      </c>
      <c r="E295" t="str">
        <f t="shared" si="7"/>
        <v>P-3</v>
      </c>
      <c r="K295">
        <v>6</v>
      </c>
      <c r="L295">
        <f t="shared" si="8"/>
        <v>3</v>
      </c>
    </row>
    <row r="296" spans="2:12" x14ac:dyDescent="0.25">
      <c r="B296" t="s">
        <v>8312</v>
      </c>
      <c r="C296" t="s">
        <v>8309</v>
      </c>
      <c r="D296">
        <v>3</v>
      </c>
      <c r="E296" t="str">
        <f t="shared" si="7"/>
        <v>P-3</v>
      </c>
      <c r="K296">
        <v>6</v>
      </c>
      <c r="L296">
        <f t="shared" si="8"/>
        <v>3</v>
      </c>
    </row>
    <row r="297" spans="2:12" x14ac:dyDescent="0.25">
      <c r="B297" t="s">
        <v>8312</v>
      </c>
      <c r="C297" t="s">
        <v>8309</v>
      </c>
      <c r="D297">
        <v>3</v>
      </c>
      <c r="E297" t="str">
        <f t="shared" si="7"/>
        <v>P-3</v>
      </c>
      <c r="K297">
        <v>6</v>
      </c>
      <c r="L297">
        <f t="shared" si="8"/>
        <v>3</v>
      </c>
    </row>
    <row r="298" spans="2:12" x14ac:dyDescent="0.25">
      <c r="B298" t="s">
        <v>8312</v>
      </c>
      <c r="C298" t="s">
        <v>8309</v>
      </c>
      <c r="D298">
        <v>3</v>
      </c>
      <c r="E298" t="str">
        <f t="shared" si="7"/>
        <v>P-3</v>
      </c>
      <c r="K298">
        <v>6</v>
      </c>
      <c r="L298">
        <f t="shared" si="8"/>
        <v>3</v>
      </c>
    </row>
    <row r="299" spans="2:12" x14ac:dyDescent="0.25">
      <c r="B299" t="s">
        <v>8312</v>
      </c>
      <c r="C299" t="s">
        <v>8309</v>
      </c>
      <c r="D299">
        <v>3</v>
      </c>
      <c r="E299" t="str">
        <f t="shared" si="7"/>
        <v>P-3</v>
      </c>
      <c r="K299">
        <v>6</v>
      </c>
      <c r="L299">
        <f t="shared" si="8"/>
        <v>3</v>
      </c>
    </row>
    <row r="300" spans="2:12" x14ac:dyDescent="0.25">
      <c r="B300" t="s">
        <v>8312</v>
      </c>
      <c r="C300" t="s">
        <v>8309</v>
      </c>
      <c r="D300">
        <v>3</v>
      </c>
      <c r="E300" t="str">
        <f t="shared" si="7"/>
        <v>P-3</v>
      </c>
      <c r="K300">
        <v>6</v>
      </c>
      <c r="L300">
        <f t="shared" si="8"/>
        <v>3</v>
      </c>
    </row>
    <row r="301" spans="2:12" x14ac:dyDescent="0.25">
      <c r="B301" t="s">
        <v>8312</v>
      </c>
      <c r="C301" t="s">
        <v>8309</v>
      </c>
      <c r="D301">
        <v>3</v>
      </c>
      <c r="E301" t="str">
        <f t="shared" si="7"/>
        <v>P-3</v>
      </c>
      <c r="K301">
        <v>6</v>
      </c>
      <c r="L301">
        <f t="shared" si="8"/>
        <v>3</v>
      </c>
    </row>
    <row r="302" spans="2:12" x14ac:dyDescent="0.25">
      <c r="B302" t="s">
        <v>8312</v>
      </c>
      <c r="C302" t="s">
        <v>8309</v>
      </c>
      <c r="D302">
        <v>3</v>
      </c>
      <c r="E302" t="str">
        <f t="shared" si="7"/>
        <v>P-3</v>
      </c>
      <c r="K302">
        <v>6</v>
      </c>
      <c r="L302">
        <f t="shared" si="8"/>
        <v>3</v>
      </c>
    </row>
    <row r="303" spans="2:12" x14ac:dyDescent="0.25">
      <c r="B303" t="s">
        <v>8312</v>
      </c>
      <c r="C303" t="s">
        <v>8309</v>
      </c>
      <c r="D303">
        <v>3</v>
      </c>
      <c r="E303" t="str">
        <f t="shared" si="7"/>
        <v>P-3</v>
      </c>
      <c r="K303">
        <v>6</v>
      </c>
      <c r="L303">
        <f t="shared" si="8"/>
        <v>3</v>
      </c>
    </row>
    <row r="304" spans="2:12" x14ac:dyDescent="0.25">
      <c r="B304" t="s">
        <v>8312</v>
      </c>
      <c r="C304" t="s">
        <v>8309</v>
      </c>
      <c r="D304">
        <v>3</v>
      </c>
      <c r="E304" t="str">
        <f t="shared" si="7"/>
        <v>P-3</v>
      </c>
      <c r="K304">
        <v>6</v>
      </c>
      <c r="L304">
        <f t="shared" si="8"/>
        <v>3</v>
      </c>
    </row>
    <row r="305" spans="2:12" x14ac:dyDescent="0.25">
      <c r="B305" t="s">
        <v>8312</v>
      </c>
      <c r="C305" t="s">
        <v>8309</v>
      </c>
      <c r="D305">
        <v>3</v>
      </c>
      <c r="E305" t="str">
        <f t="shared" si="7"/>
        <v>P-3</v>
      </c>
      <c r="K305">
        <v>6</v>
      </c>
      <c r="L305">
        <f t="shared" si="8"/>
        <v>3</v>
      </c>
    </row>
    <row r="306" spans="2:12" x14ac:dyDescent="0.25">
      <c r="B306" t="s">
        <v>8312</v>
      </c>
      <c r="C306" t="s">
        <v>8309</v>
      </c>
      <c r="D306">
        <v>3</v>
      </c>
      <c r="E306" t="str">
        <f t="shared" si="7"/>
        <v>P-3</v>
      </c>
      <c r="K306">
        <v>6</v>
      </c>
      <c r="L306">
        <f t="shared" si="8"/>
        <v>3</v>
      </c>
    </row>
    <row r="307" spans="2:12" x14ac:dyDescent="0.25">
      <c r="B307" t="s">
        <v>8312</v>
      </c>
      <c r="C307" t="s">
        <v>8309</v>
      </c>
      <c r="D307">
        <v>3</v>
      </c>
      <c r="E307" t="str">
        <f t="shared" si="7"/>
        <v>P-3</v>
      </c>
      <c r="K307">
        <v>6</v>
      </c>
      <c r="L307">
        <f t="shared" si="8"/>
        <v>3</v>
      </c>
    </row>
    <row r="308" spans="2:12" x14ac:dyDescent="0.25">
      <c r="B308" t="s">
        <v>8312</v>
      </c>
      <c r="C308" t="s">
        <v>8309</v>
      </c>
      <c r="D308">
        <v>3</v>
      </c>
      <c r="E308" t="str">
        <f t="shared" si="7"/>
        <v>P-3</v>
      </c>
      <c r="K308">
        <v>6</v>
      </c>
      <c r="L308">
        <f t="shared" si="8"/>
        <v>3</v>
      </c>
    </row>
    <row r="309" spans="2:12" x14ac:dyDescent="0.25">
      <c r="B309" t="s">
        <v>8312</v>
      </c>
      <c r="C309" t="s">
        <v>8309</v>
      </c>
      <c r="D309">
        <v>3</v>
      </c>
      <c r="E309" t="str">
        <f t="shared" si="7"/>
        <v>P-3</v>
      </c>
      <c r="K309">
        <v>6</v>
      </c>
      <c r="L309">
        <f t="shared" si="8"/>
        <v>3</v>
      </c>
    </row>
    <row r="310" spans="2:12" x14ac:dyDescent="0.25">
      <c r="B310" t="s">
        <v>8312</v>
      </c>
      <c r="C310" t="s">
        <v>8309</v>
      </c>
      <c r="D310">
        <v>3</v>
      </c>
      <c r="E310" t="str">
        <f t="shared" si="7"/>
        <v>P-3</v>
      </c>
      <c r="K310">
        <v>6</v>
      </c>
      <c r="L310">
        <f t="shared" si="8"/>
        <v>3</v>
      </c>
    </row>
    <row r="311" spans="2:12" x14ac:dyDescent="0.25">
      <c r="B311" t="s">
        <v>8312</v>
      </c>
      <c r="C311" t="s">
        <v>8309</v>
      </c>
      <c r="D311">
        <v>3</v>
      </c>
      <c r="E311" t="str">
        <f t="shared" si="7"/>
        <v>P-3</v>
      </c>
      <c r="K311">
        <v>6</v>
      </c>
      <c r="L311">
        <f t="shared" si="8"/>
        <v>3</v>
      </c>
    </row>
    <row r="312" spans="2:12" x14ac:dyDescent="0.25">
      <c r="B312" t="s">
        <v>8312</v>
      </c>
      <c r="C312" t="s">
        <v>8309</v>
      </c>
      <c r="D312">
        <v>3</v>
      </c>
      <c r="E312" t="str">
        <f t="shared" si="7"/>
        <v>P-3</v>
      </c>
      <c r="K312">
        <v>6</v>
      </c>
      <c r="L312">
        <f t="shared" si="8"/>
        <v>3</v>
      </c>
    </row>
    <row r="313" spans="2:12" x14ac:dyDescent="0.25">
      <c r="B313" t="s">
        <v>8312</v>
      </c>
      <c r="C313" t="s">
        <v>8309</v>
      </c>
      <c r="D313">
        <v>3</v>
      </c>
      <c r="E313" t="str">
        <f t="shared" si="7"/>
        <v>P-3</v>
      </c>
      <c r="K313">
        <v>6</v>
      </c>
      <c r="L313">
        <f t="shared" si="8"/>
        <v>3</v>
      </c>
    </row>
    <row r="314" spans="2:12" x14ac:dyDescent="0.25">
      <c r="B314" t="s">
        <v>8312</v>
      </c>
      <c r="C314" t="s">
        <v>8309</v>
      </c>
      <c r="D314">
        <v>3</v>
      </c>
      <c r="E314" t="str">
        <f t="shared" si="7"/>
        <v>P-3</v>
      </c>
      <c r="K314">
        <v>6</v>
      </c>
      <c r="L314">
        <f t="shared" si="8"/>
        <v>3</v>
      </c>
    </row>
    <row r="315" spans="2:12" x14ac:dyDescent="0.25">
      <c r="B315" t="s">
        <v>8312</v>
      </c>
      <c r="C315" t="s">
        <v>8309</v>
      </c>
      <c r="D315">
        <v>3</v>
      </c>
      <c r="E315" t="str">
        <f t="shared" si="7"/>
        <v>P-3</v>
      </c>
      <c r="K315">
        <v>6</v>
      </c>
      <c r="L315">
        <f t="shared" si="8"/>
        <v>3</v>
      </c>
    </row>
    <row r="316" spans="2:12" x14ac:dyDescent="0.25">
      <c r="B316" t="s">
        <v>8312</v>
      </c>
      <c r="C316" t="s">
        <v>8309</v>
      </c>
      <c r="D316">
        <v>3</v>
      </c>
      <c r="E316" t="str">
        <f t="shared" si="7"/>
        <v>P-3</v>
      </c>
      <c r="K316">
        <v>6</v>
      </c>
      <c r="L316">
        <f t="shared" si="8"/>
        <v>3</v>
      </c>
    </row>
    <row r="317" spans="2:12" x14ac:dyDescent="0.25">
      <c r="B317" t="s">
        <v>8312</v>
      </c>
      <c r="C317" t="s">
        <v>8309</v>
      </c>
      <c r="D317">
        <v>3</v>
      </c>
      <c r="E317" t="str">
        <f t="shared" si="7"/>
        <v>P-3</v>
      </c>
      <c r="K317">
        <v>6</v>
      </c>
      <c r="L317">
        <f t="shared" si="8"/>
        <v>3</v>
      </c>
    </row>
    <row r="318" spans="2:12" x14ac:dyDescent="0.25">
      <c r="B318" t="s">
        <v>8312</v>
      </c>
      <c r="C318" t="s">
        <v>8309</v>
      </c>
      <c r="D318">
        <v>3</v>
      </c>
      <c r="E318" t="str">
        <f t="shared" si="7"/>
        <v>P-3</v>
      </c>
      <c r="K318">
        <v>6</v>
      </c>
      <c r="L318">
        <f t="shared" si="8"/>
        <v>3</v>
      </c>
    </row>
    <row r="319" spans="2:12" x14ac:dyDescent="0.25">
      <c r="B319" t="s">
        <v>8312</v>
      </c>
      <c r="C319" t="s">
        <v>8309</v>
      </c>
      <c r="D319">
        <v>3</v>
      </c>
      <c r="E319" t="str">
        <f t="shared" si="7"/>
        <v>P-3</v>
      </c>
      <c r="K319">
        <v>6</v>
      </c>
      <c r="L319">
        <f t="shared" si="8"/>
        <v>3</v>
      </c>
    </row>
    <row r="320" spans="2:12" x14ac:dyDescent="0.25">
      <c r="B320" t="s">
        <v>8312</v>
      </c>
      <c r="C320" t="s">
        <v>8309</v>
      </c>
      <c r="D320">
        <v>3</v>
      </c>
      <c r="E320" t="str">
        <f t="shared" si="7"/>
        <v>P-3</v>
      </c>
      <c r="K320">
        <v>6</v>
      </c>
      <c r="L320">
        <f t="shared" si="8"/>
        <v>3</v>
      </c>
    </row>
    <row r="321" spans="2:12" x14ac:dyDescent="0.25">
      <c r="B321" t="s">
        <v>8312</v>
      </c>
      <c r="C321" t="s">
        <v>8309</v>
      </c>
      <c r="D321">
        <v>3</v>
      </c>
      <c r="E321" t="str">
        <f t="shared" si="7"/>
        <v>P-3</v>
      </c>
      <c r="K321">
        <v>6</v>
      </c>
      <c r="L321">
        <f t="shared" si="8"/>
        <v>3</v>
      </c>
    </row>
    <row r="322" spans="2:12" x14ac:dyDescent="0.25">
      <c r="B322" t="s">
        <v>8312</v>
      </c>
      <c r="C322" t="s">
        <v>8309</v>
      </c>
      <c r="D322">
        <v>3</v>
      </c>
      <c r="E322" t="str">
        <f t="shared" ref="E322:E385" si="9">B322&amp;C322&amp;D322</f>
        <v>P-3</v>
      </c>
      <c r="K322">
        <v>6</v>
      </c>
      <c r="L322">
        <f t="shared" si="8"/>
        <v>3</v>
      </c>
    </row>
    <row r="323" spans="2:12" x14ac:dyDescent="0.25">
      <c r="B323" t="s">
        <v>8312</v>
      </c>
      <c r="C323" t="s">
        <v>8309</v>
      </c>
      <c r="D323">
        <v>3</v>
      </c>
      <c r="E323" t="str">
        <f t="shared" si="9"/>
        <v>P-3</v>
      </c>
      <c r="K323">
        <v>6</v>
      </c>
      <c r="L323">
        <f t="shared" si="8"/>
        <v>3</v>
      </c>
    </row>
    <row r="324" spans="2:12" x14ac:dyDescent="0.25">
      <c r="B324" t="s">
        <v>8312</v>
      </c>
      <c r="C324" t="s">
        <v>8309</v>
      </c>
      <c r="D324">
        <v>3</v>
      </c>
      <c r="E324" t="str">
        <f t="shared" si="9"/>
        <v>P-3</v>
      </c>
      <c r="K324">
        <v>6</v>
      </c>
      <c r="L324">
        <f t="shared" si="8"/>
        <v>3</v>
      </c>
    </row>
    <row r="325" spans="2:12" x14ac:dyDescent="0.25">
      <c r="B325" t="s">
        <v>8312</v>
      </c>
      <c r="C325" t="s">
        <v>8309</v>
      </c>
      <c r="D325">
        <v>3</v>
      </c>
      <c r="E325" t="str">
        <f t="shared" si="9"/>
        <v>P-3</v>
      </c>
      <c r="K325">
        <v>6</v>
      </c>
      <c r="L325">
        <f t="shared" si="8"/>
        <v>3</v>
      </c>
    </row>
    <row r="326" spans="2:12" x14ac:dyDescent="0.25">
      <c r="B326" t="s">
        <v>8312</v>
      </c>
      <c r="C326" t="s">
        <v>8309</v>
      </c>
      <c r="D326">
        <v>3</v>
      </c>
      <c r="E326" t="str">
        <f t="shared" si="9"/>
        <v>P-3</v>
      </c>
      <c r="K326">
        <v>6</v>
      </c>
      <c r="L326">
        <f t="shared" si="8"/>
        <v>3</v>
      </c>
    </row>
    <row r="327" spans="2:12" x14ac:dyDescent="0.25">
      <c r="B327" t="s">
        <v>8312</v>
      </c>
      <c r="C327" t="s">
        <v>8309</v>
      </c>
      <c r="D327">
        <v>3</v>
      </c>
      <c r="E327" t="str">
        <f t="shared" si="9"/>
        <v>P-3</v>
      </c>
      <c r="K327">
        <v>6</v>
      </c>
      <c r="L327">
        <f t="shared" si="8"/>
        <v>3</v>
      </c>
    </row>
    <row r="328" spans="2:12" x14ac:dyDescent="0.25">
      <c r="B328" t="s">
        <v>8312</v>
      </c>
      <c r="C328" t="s">
        <v>8309</v>
      </c>
      <c r="D328">
        <v>3</v>
      </c>
      <c r="E328" t="str">
        <f t="shared" si="9"/>
        <v>P-3</v>
      </c>
      <c r="K328">
        <v>6</v>
      </c>
      <c r="L328">
        <f t="shared" si="8"/>
        <v>3</v>
      </c>
    </row>
    <row r="329" spans="2:12" x14ac:dyDescent="0.25">
      <c r="B329" t="s">
        <v>8312</v>
      </c>
      <c r="C329" t="s">
        <v>8309</v>
      </c>
      <c r="D329">
        <v>3</v>
      </c>
      <c r="E329" t="str">
        <f t="shared" si="9"/>
        <v>P-3</v>
      </c>
      <c r="K329">
        <v>6</v>
      </c>
      <c r="L329">
        <f t="shared" si="8"/>
        <v>3</v>
      </c>
    </row>
    <row r="330" spans="2:12" x14ac:dyDescent="0.25">
      <c r="B330" t="s">
        <v>8312</v>
      </c>
      <c r="C330" t="s">
        <v>8309</v>
      </c>
      <c r="D330">
        <v>3</v>
      </c>
      <c r="E330" t="str">
        <f t="shared" si="9"/>
        <v>P-3</v>
      </c>
      <c r="K330">
        <v>6</v>
      </c>
      <c r="L330">
        <f t="shared" si="8"/>
        <v>3</v>
      </c>
    </row>
    <row r="331" spans="2:12" x14ac:dyDescent="0.25">
      <c r="B331" t="s">
        <v>8312</v>
      </c>
      <c r="C331" t="s">
        <v>8309</v>
      </c>
      <c r="D331">
        <v>3</v>
      </c>
      <c r="E331" t="str">
        <f t="shared" si="9"/>
        <v>P-3</v>
      </c>
      <c r="K331">
        <v>6</v>
      </c>
      <c r="L331">
        <f t="shared" si="8"/>
        <v>3</v>
      </c>
    </row>
    <row r="332" spans="2:12" x14ac:dyDescent="0.25">
      <c r="B332" t="s">
        <v>8312</v>
      </c>
      <c r="C332" t="s">
        <v>8309</v>
      </c>
      <c r="D332">
        <v>3</v>
      </c>
      <c r="E332" t="str">
        <f t="shared" si="9"/>
        <v>P-3</v>
      </c>
      <c r="K332">
        <v>6</v>
      </c>
      <c r="L332">
        <f t="shared" si="8"/>
        <v>3</v>
      </c>
    </row>
    <row r="333" spans="2:12" x14ac:dyDescent="0.25">
      <c r="B333" t="s">
        <v>8312</v>
      </c>
      <c r="C333" t="s">
        <v>8309</v>
      </c>
      <c r="D333">
        <v>3</v>
      </c>
      <c r="E333" t="str">
        <f t="shared" si="9"/>
        <v>P-3</v>
      </c>
      <c r="K333">
        <v>6</v>
      </c>
      <c r="L333">
        <f t="shared" si="8"/>
        <v>3</v>
      </c>
    </row>
    <row r="334" spans="2:12" x14ac:dyDescent="0.25">
      <c r="B334" t="s">
        <v>8312</v>
      </c>
      <c r="C334" t="s">
        <v>8309</v>
      </c>
      <c r="D334">
        <v>3</v>
      </c>
      <c r="E334" t="str">
        <f t="shared" si="9"/>
        <v>P-3</v>
      </c>
      <c r="K334">
        <v>6</v>
      </c>
      <c r="L334">
        <f t="shared" si="8"/>
        <v>3</v>
      </c>
    </row>
    <row r="335" spans="2:12" x14ac:dyDescent="0.25">
      <c r="B335" t="s">
        <v>8312</v>
      </c>
      <c r="C335" t="s">
        <v>8309</v>
      </c>
      <c r="D335">
        <v>3</v>
      </c>
      <c r="E335" t="str">
        <f t="shared" si="9"/>
        <v>P-3</v>
      </c>
      <c r="K335">
        <v>6</v>
      </c>
      <c r="L335">
        <f t="shared" si="8"/>
        <v>3</v>
      </c>
    </row>
    <row r="336" spans="2:12" x14ac:dyDescent="0.25">
      <c r="B336" t="s">
        <v>8312</v>
      </c>
      <c r="C336" t="s">
        <v>8309</v>
      </c>
      <c r="D336">
        <v>3</v>
      </c>
      <c r="E336" t="str">
        <f t="shared" si="9"/>
        <v>P-3</v>
      </c>
      <c r="K336">
        <v>6</v>
      </c>
      <c r="L336">
        <f t="shared" si="8"/>
        <v>3</v>
      </c>
    </row>
    <row r="337" spans="2:12" x14ac:dyDescent="0.25">
      <c r="B337" t="s">
        <v>8312</v>
      </c>
      <c r="C337" t="s">
        <v>8309</v>
      </c>
      <c r="D337">
        <v>3</v>
      </c>
      <c r="E337" t="str">
        <f t="shared" si="9"/>
        <v>P-3</v>
      </c>
      <c r="K337">
        <v>6</v>
      </c>
      <c r="L337">
        <f t="shared" si="8"/>
        <v>3</v>
      </c>
    </row>
    <row r="338" spans="2:12" x14ac:dyDescent="0.25">
      <c r="B338" t="s">
        <v>8312</v>
      </c>
      <c r="C338" t="s">
        <v>8309</v>
      </c>
      <c r="D338">
        <v>3</v>
      </c>
      <c r="E338" t="str">
        <f t="shared" si="9"/>
        <v>P-3</v>
      </c>
      <c r="K338">
        <v>6</v>
      </c>
      <c r="L338">
        <f t="shared" si="8"/>
        <v>3</v>
      </c>
    </row>
    <row r="339" spans="2:12" x14ac:dyDescent="0.25">
      <c r="B339" t="s">
        <v>8312</v>
      </c>
      <c r="C339" t="s">
        <v>8309</v>
      </c>
      <c r="D339">
        <v>3</v>
      </c>
      <c r="E339" t="str">
        <f t="shared" si="9"/>
        <v>P-3</v>
      </c>
      <c r="K339">
        <v>6</v>
      </c>
      <c r="L339">
        <f t="shared" si="8"/>
        <v>3</v>
      </c>
    </row>
    <row r="340" spans="2:12" x14ac:dyDescent="0.25">
      <c r="B340" t="s">
        <v>8312</v>
      </c>
      <c r="C340" t="s">
        <v>8309</v>
      </c>
      <c r="D340">
        <v>3</v>
      </c>
      <c r="E340" t="str">
        <f t="shared" si="9"/>
        <v>P-3</v>
      </c>
      <c r="K340">
        <v>6</v>
      </c>
      <c r="L340">
        <f t="shared" si="8"/>
        <v>3</v>
      </c>
    </row>
    <row r="341" spans="2:12" x14ac:dyDescent="0.25">
      <c r="B341" t="s">
        <v>8312</v>
      </c>
      <c r="C341" t="s">
        <v>8309</v>
      </c>
      <c r="D341">
        <v>3</v>
      </c>
      <c r="E341" t="str">
        <f t="shared" si="9"/>
        <v>P-3</v>
      </c>
      <c r="K341">
        <v>7</v>
      </c>
      <c r="L341">
        <f t="shared" si="8"/>
        <v>4</v>
      </c>
    </row>
    <row r="342" spans="2:12" x14ac:dyDescent="0.25">
      <c r="B342" t="s">
        <v>8312</v>
      </c>
      <c r="C342" t="s">
        <v>8309</v>
      </c>
      <c r="D342">
        <v>3</v>
      </c>
      <c r="E342" t="str">
        <f t="shared" si="9"/>
        <v>P-3</v>
      </c>
      <c r="K342">
        <v>7</v>
      </c>
      <c r="L342">
        <f t="shared" si="8"/>
        <v>4</v>
      </c>
    </row>
    <row r="343" spans="2:12" x14ac:dyDescent="0.25">
      <c r="B343" t="s">
        <v>8312</v>
      </c>
      <c r="C343" t="s">
        <v>8309</v>
      </c>
      <c r="D343">
        <v>3</v>
      </c>
      <c r="E343" t="str">
        <f t="shared" si="9"/>
        <v>P-3</v>
      </c>
      <c r="K343">
        <v>7</v>
      </c>
      <c r="L343">
        <f t="shared" si="8"/>
        <v>4</v>
      </c>
    </row>
    <row r="344" spans="2:12" x14ac:dyDescent="0.25">
      <c r="B344" t="s">
        <v>8312</v>
      </c>
      <c r="C344" t="s">
        <v>8309</v>
      </c>
      <c r="D344">
        <v>3</v>
      </c>
      <c r="E344" t="str">
        <f t="shared" si="9"/>
        <v>P-3</v>
      </c>
      <c r="K344">
        <v>7</v>
      </c>
      <c r="L344">
        <f t="shared" si="8"/>
        <v>4</v>
      </c>
    </row>
    <row r="345" spans="2:12" x14ac:dyDescent="0.25">
      <c r="B345" t="s">
        <v>8312</v>
      </c>
      <c r="C345" t="s">
        <v>8309</v>
      </c>
      <c r="D345">
        <v>3</v>
      </c>
      <c r="E345" t="str">
        <f t="shared" si="9"/>
        <v>P-3</v>
      </c>
      <c r="K345">
        <v>7</v>
      </c>
      <c r="L345">
        <f t="shared" si="8"/>
        <v>4</v>
      </c>
    </row>
    <row r="346" spans="2:12" x14ac:dyDescent="0.25">
      <c r="B346" t="s">
        <v>8312</v>
      </c>
      <c r="C346" t="s">
        <v>8309</v>
      </c>
      <c r="D346">
        <v>3</v>
      </c>
      <c r="E346" t="str">
        <f t="shared" si="9"/>
        <v>P-3</v>
      </c>
      <c r="K346">
        <v>7</v>
      </c>
      <c r="L346">
        <f t="shared" si="8"/>
        <v>4</v>
      </c>
    </row>
    <row r="347" spans="2:12" x14ac:dyDescent="0.25">
      <c r="B347" t="s">
        <v>8312</v>
      </c>
      <c r="C347" t="s">
        <v>8309</v>
      </c>
      <c r="D347">
        <v>3</v>
      </c>
      <c r="E347" t="str">
        <f t="shared" si="9"/>
        <v>P-3</v>
      </c>
      <c r="K347">
        <v>7</v>
      </c>
      <c r="L347">
        <f t="shared" ref="L347:L410" si="10">K347-3</f>
        <v>4</v>
      </c>
    </row>
    <row r="348" spans="2:12" x14ac:dyDescent="0.25">
      <c r="B348" t="s">
        <v>8312</v>
      </c>
      <c r="C348" t="s">
        <v>8309</v>
      </c>
      <c r="D348">
        <v>3</v>
      </c>
      <c r="E348" t="str">
        <f t="shared" si="9"/>
        <v>P-3</v>
      </c>
      <c r="K348">
        <v>7</v>
      </c>
      <c r="L348">
        <f t="shared" si="10"/>
        <v>4</v>
      </c>
    </row>
    <row r="349" spans="2:12" x14ac:dyDescent="0.25">
      <c r="B349" t="s">
        <v>8312</v>
      </c>
      <c r="C349" t="s">
        <v>8309</v>
      </c>
      <c r="D349">
        <v>3</v>
      </c>
      <c r="E349" t="str">
        <f t="shared" si="9"/>
        <v>P-3</v>
      </c>
      <c r="K349">
        <v>7</v>
      </c>
      <c r="L349">
        <f t="shared" si="10"/>
        <v>4</v>
      </c>
    </row>
    <row r="350" spans="2:12" x14ac:dyDescent="0.25">
      <c r="B350" t="s">
        <v>8312</v>
      </c>
      <c r="C350" t="s">
        <v>8309</v>
      </c>
      <c r="D350">
        <v>3</v>
      </c>
      <c r="E350" t="str">
        <f t="shared" si="9"/>
        <v>P-3</v>
      </c>
      <c r="K350">
        <v>7</v>
      </c>
      <c r="L350">
        <f t="shared" si="10"/>
        <v>4</v>
      </c>
    </row>
    <row r="351" spans="2:12" x14ac:dyDescent="0.25">
      <c r="B351" t="s">
        <v>8312</v>
      </c>
      <c r="C351" t="s">
        <v>8309</v>
      </c>
      <c r="D351">
        <v>3</v>
      </c>
      <c r="E351" t="str">
        <f t="shared" si="9"/>
        <v>P-3</v>
      </c>
      <c r="K351">
        <v>7</v>
      </c>
      <c r="L351">
        <f t="shared" si="10"/>
        <v>4</v>
      </c>
    </row>
    <row r="352" spans="2:12" x14ac:dyDescent="0.25">
      <c r="B352" t="s">
        <v>8312</v>
      </c>
      <c r="C352" t="s">
        <v>8309</v>
      </c>
      <c r="D352">
        <v>3</v>
      </c>
      <c r="E352" t="str">
        <f t="shared" si="9"/>
        <v>P-3</v>
      </c>
      <c r="K352">
        <v>7</v>
      </c>
      <c r="L352">
        <f t="shared" si="10"/>
        <v>4</v>
      </c>
    </row>
    <row r="353" spans="2:12" x14ac:dyDescent="0.25">
      <c r="B353" t="s">
        <v>8312</v>
      </c>
      <c r="C353" t="s">
        <v>8309</v>
      </c>
      <c r="D353">
        <v>3</v>
      </c>
      <c r="E353" t="str">
        <f t="shared" si="9"/>
        <v>P-3</v>
      </c>
      <c r="K353">
        <v>7</v>
      </c>
      <c r="L353">
        <f t="shared" si="10"/>
        <v>4</v>
      </c>
    </row>
    <row r="354" spans="2:12" x14ac:dyDescent="0.25">
      <c r="B354" t="s">
        <v>8312</v>
      </c>
      <c r="C354" t="s">
        <v>8309</v>
      </c>
      <c r="D354">
        <v>3</v>
      </c>
      <c r="E354" t="str">
        <f t="shared" si="9"/>
        <v>P-3</v>
      </c>
      <c r="K354">
        <v>7</v>
      </c>
      <c r="L354">
        <f t="shared" si="10"/>
        <v>4</v>
      </c>
    </row>
    <row r="355" spans="2:12" x14ac:dyDescent="0.25">
      <c r="B355" t="s">
        <v>8312</v>
      </c>
      <c r="C355" t="s">
        <v>8309</v>
      </c>
      <c r="D355">
        <v>3</v>
      </c>
      <c r="E355" t="str">
        <f t="shared" si="9"/>
        <v>P-3</v>
      </c>
      <c r="K355">
        <v>7</v>
      </c>
      <c r="L355">
        <f t="shared" si="10"/>
        <v>4</v>
      </c>
    </row>
    <row r="356" spans="2:12" x14ac:dyDescent="0.25">
      <c r="B356" t="s">
        <v>8312</v>
      </c>
      <c r="C356" t="s">
        <v>8309</v>
      </c>
      <c r="D356">
        <v>3</v>
      </c>
      <c r="E356" t="str">
        <f t="shared" si="9"/>
        <v>P-3</v>
      </c>
      <c r="K356">
        <v>7</v>
      </c>
      <c r="L356">
        <f t="shared" si="10"/>
        <v>4</v>
      </c>
    </row>
    <row r="357" spans="2:12" x14ac:dyDescent="0.25">
      <c r="B357" t="s">
        <v>8312</v>
      </c>
      <c r="C357" t="s">
        <v>8309</v>
      </c>
      <c r="D357">
        <v>3</v>
      </c>
      <c r="E357" t="str">
        <f t="shared" si="9"/>
        <v>P-3</v>
      </c>
      <c r="K357">
        <v>7</v>
      </c>
      <c r="L357">
        <f t="shared" si="10"/>
        <v>4</v>
      </c>
    </row>
    <row r="358" spans="2:12" x14ac:dyDescent="0.25">
      <c r="B358" t="s">
        <v>8312</v>
      </c>
      <c r="C358" t="s">
        <v>8309</v>
      </c>
      <c r="D358">
        <v>3</v>
      </c>
      <c r="E358" t="str">
        <f t="shared" si="9"/>
        <v>P-3</v>
      </c>
      <c r="K358">
        <v>7</v>
      </c>
      <c r="L358">
        <f t="shared" si="10"/>
        <v>4</v>
      </c>
    </row>
    <row r="359" spans="2:12" x14ac:dyDescent="0.25">
      <c r="B359" t="s">
        <v>8312</v>
      </c>
      <c r="C359" t="s">
        <v>8309</v>
      </c>
      <c r="D359">
        <v>3</v>
      </c>
      <c r="E359" t="str">
        <f t="shared" si="9"/>
        <v>P-3</v>
      </c>
      <c r="K359">
        <v>7</v>
      </c>
      <c r="L359">
        <f t="shared" si="10"/>
        <v>4</v>
      </c>
    </row>
    <row r="360" spans="2:12" x14ac:dyDescent="0.25">
      <c r="B360" t="s">
        <v>8312</v>
      </c>
      <c r="C360" t="s">
        <v>8309</v>
      </c>
      <c r="D360">
        <v>3</v>
      </c>
      <c r="E360" t="str">
        <f t="shared" si="9"/>
        <v>P-3</v>
      </c>
      <c r="K360">
        <v>7</v>
      </c>
      <c r="L360">
        <f t="shared" si="10"/>
        <v>4</v>
      </c>
    </row>
    <row r="361" spans="2:12" x14ac:dyDescent="0.25">
      <c r="B361" t="s">
        <v>8312</v>
      </c>
      <c r="C361" t="s">
        <v>8309</v>
      </c>
      <c r="D361">
        <v>3</v>
      </c>
      <c r="E361" t="str">
        <f t="shared" si="9"/>
        <v>P-3</v>
      </c>
      <c r="K361">
        <v>7</v>
      </c>
      <c r="L361">
        <f t="shared" si="10"/>
        <v>4</v>
      </c>
    </row>
    <row r="362" spans="2:12" x14ac:dyDescent="0.25">
      <c r="B362" t="s">
        <v>8312</v>
      </c>
      <c r="C362" t="s">
        <v>8309</v>
      </c>
      <c r="D362">
        <v>3</v>
      </c>
      <c r="E362" t="str">
        <f t="shared" si="9"/>
        <v>P-3</v>
      </c>
      <c r="K362">
        <v>7</v>
      </c>
      <c r="L362">
        <f t="shared" si="10"/>
        <v>4</v>
      </c>
    </row>
    <row r="363" spans="2:12" x14ac:dyDescent="0.25">
      <c r="B363" t="s">
        <v>8312</v>
      </c>
      <c r="C363" t="s">
        <v>8309</v>
      </c>
      <c r="D363">
        <v>4</v>
      </c>
      <c r="E363" t="str">
        <f t="shared" si="9"/>
        <v>P-4</v>
      </c>
      <c r="G363">
        <v>7</v>
      </c>
      <c r="H363">
        <f>G363-6</f>
        <v>1</v>
      </c>
      <c r="K363">
        <v>7</v>
      </c>
      <c r="L363">
        <f t="shared" si="10"/>
        <v>4</v>
      </c>
    </row>
    <row r="364" spans="2:12" x14ac:dyDescent="0.25">
      <c r="B364" t="s">
        <v>8312</v>
      </c>
      <c r="C364" t="s">
        <v>8309</v>
      </c>
      <c r="D364">
        <v>4</v>
      </c>
      <c r="E364" t="str">
        <f t="shared" si="9"/>
        <v>P-4</v>
      </c>
      <c r="G364">
        <v>7</v>
      </c>
      <c r="H364">
        <f t="shared" ref="H364:H427" si="11">G364-6</f>
        <v>1</v>
      </c>
      <c r="K364">
        <v>7</v>
      </c>
      <c r="L364">
        <f t="shared" si="10"/>
        <v>4</v>
      </c>
    </row>
    <row r="365" spans="2:12" x14ac:dyDescent="0.25">
      <c r="B365" t="s">
        <v>8312</v>
      </c>
      <c r="C365" t="s">
        <v>8309</v>
      </c>
      <c r="D365">
        <v>4</v>
      </c>
      <c r="E365" t="str">
        <f t="shared" si="9"/>
        <v>P-4</v>
      </c>
      <c r="G365">
        <v>7</v>
      </c>
      <c r="H365">
        <f t="shared" si="11"/>
        <v>1</v>
      </c>
      <c r="K365">
        <v>7</v>
      </c>
      <c r="L365">
        <f t="shared" si="10"/>
        <v>4</v>
      </c>
    </row>
    <row r="366" spans="2:12" x14ac:dyDescent="0.25">
      <c r="B366" t="s">
        <v>8312</v>
      </c>
      <c r="C366" t="s">
        <v>8309</v>
      </c>
      <c r="D366">
        <v>4</v>
      </c>
      <c r="E366" t="str">
        <f t="shared" si="9"/>
        <v>P-4</v>
      </c>
      <c r="G366">
        <v>7</v>
      </c>
      <c r="H366">
        <f t="shared" si="11"/>
        <v>1</v>
      </c>
      <c r="K366">
        <v>7</v>
      </c>
      <c r="L366">
        <f t="shared" si="10"/>
        <v>4</v>
      </c>
    </row>
    <row r="367" spans="2:12" x14ac:dyDescent="0.25">
      <c r="B367" t="s">
        <v>8312</v>
      </c>
      <c r="C367" t="s">
        <v>8309</v>
      </c>
      <c r="D367">
        <v>4</v>
      </c>
      <c r="E367" t="str">
        <f t="shared" si="9"/>
        <v>P-4</v>
      </c>
      <c r="G367">
        <v>7</v>
      </c>
      <c r="H367">
        <f t="shared" si="11"/>
        <v>1</v>
      </c>
      <c r="K367">
        <v>7</v>
      </c>
      <c r="L367">
        <f t="shared" si="10"/>
        <v>4</v>
      </c>
    </row>
    <row r="368" spans="2:12" x14ac:dyDescent="0.25">
      <c r="B368" t="s">
        <v>8312</v>
      </c>
      <c r="C368" t="s">
        <v>8309</v>
      </c>
      <c r="D368">
        <v>4</v>
      </c>
      <c r="E368" t="str">
        <f t="shared" si="9"/>
        <v>P-4</v>
      </c>
      <c r="G368">
        <v>7</v>
      </c>
      <c r="H368">
        <f t="shared" si="11"/>
        <v>1</v>
      </c>
      <c r="K368">
        <v>7</v>
      </c>
      <c r="L368">
        <f t="shared" si="10"/>
        <v>4</v>
      </c>
    </row>
    <row r="369" spans="2:12" x14ac:dyDescent="0.25">
      <c r="B369" t="s">
        <v>8312</v>
      </c>
      <c r="C369" t="s">
        <v>8309</v>
      </c>
      <c r="D369">
        <v>4</v>
      </c>
      <c r="E369" t="str">
        <f t="shared" si="9"/>
        <v>P-4</v>
      </c>
      <c r="G369">
        <v>7</v>
      </c>
      <c r="H369">
        <f t="shared" si="11"/>
        <v>1</v>
      </c>
      <c r="K369">
        <v>7</v>
      </c>
      <c r="L369">
        <f t="shared" si="10"/>
        <v>4</v>
      </c>
    </row>
    <row r="370" spans="2:12" x14ac:dyDescent="0.25">
      <c r="B370" t="s">
        <v>8312</v>
      </c>
      <c r="C370" t="s">
        <v>8309</v>
      </c>
      <c r="D370">
        <v>4</v>
      </c>
      <c r="E370" t="str">
        <f t="shared" si="9"/>
        <v>P-4</v>
      </c>
      <c r="G370">
        <v>7</v>
      </c>
      <c r="H370">
        <f t="shared" si="11"/>
        <v>1</v>
      </c>
      <c r="K370">
        <v>7</v>
      </c>
      <c r="L370">
        <f t="shared" si="10"/>
        <v>4</v>
      </c>
    </row>
    <row r="371" spans="2:12" x14ac:dyDescent="0.25">
      <c r="B371" t="s">
        <v>8312</v>
      </c>
      <c r="C371" t="s">
        <v>8309</v>
      </c>
      <c r="D371">
        <v>4</v>
      </c>
      <c r="E371" t="str">
        <f t="shared" si="9"/>
        <v>P-4</v>
      </c>
      <c r="G371">
        <v>7</v>
      </c>
      <c r="H371">
        <f t="shared" si="11"/>
        <v>1</v>
      </c>
      <c r="K371">
        <v>7</v>
      </c>
      <c r="L371">
        <f t="shared" si="10"/>
        <v>4</v>
      </c>
    </row>
    <row r="372" spans="2:12" x14ac:dyDescent="0.25">
      <c r="B372" t="s">
        <v>8312</v>
      </c>
      <c r="C372" t="s">
        <v>8309</v>
      </c>
      <c r="D372">
        <v>4</v>
      </c>
      <c r="E372" t="str">
        <f t="shared" si="9"/>
        <v>P-4</v>
      </c>
      <c r="G372">
        <v>7</v>
      </c>
      <c r="H372">
        <f t="shared" si="11"/>
        <v>1</v>
      </c>
      <c r="K372">
        <v>7</v>
      </c>
      <c r="L372">
        <f t="shared" si="10"/>
        <v>4</v>
      </c>
    </row>
    <row r="373" spans="2:12" x14ac:dyDescent="0.25">
      <c r="B373" t="s">
        <v>8312</v>
      </c>
      <c r="C373" t="s">
        <v>8309</v>
      </c>
      <c r="D373">
        <v>4</v>
      </c>
      <c r="E373" t="str">
        <f t="shared" si="9"/>
        <v>P-4</v>
      </c>
      <c r="G373">
        <v>7</v>
      </c>
      <c r="H373">
        <f t="shared" si="11"/>
        <v>1</v>
      </c>
      <c r="K373">
        <v>7</v>
      </c>
      <c r="L373">
        <f t="shared" si="10"/>
        <v>4</v>
      </c>
    </row>
    <row r="374" spans="2:12" x14ac:dyDescent="0.25">
      <c r="B374" t="s">
        <v>8312</v>
      </c>
      <c r="C374" t="s">
        <v>8309</v>
      </c>
      <c r="D374">
        <v>4</v>
      </c>
      <c r="E374" t="str">
        <f t="shared" si="9"/>
        <v>P-4</v>
      </c>
      <c r="G374">
        <v>7</v>
      </c>
      <c r="H374">
        <f t="shared" si="11"/>
        <v>1</v>
      </c>
      <c r="K374">
        <v>7</v>
      </c>
      <c r="L374">
        <f t="shared" si="10"/>
        <v>4</v>
      </c>
    </row>
    <row r="375" spans="2:12" x14ac:dyDescent="0.25">
      <c r="B375" t="s">
        <v>8312</v>
      </c>
      <c r="C375" t="s">
        <v>8309</v>
      </c>
      <c r="D375">
        <v>4</v>
      </c>
      <c r="E375" t="str">
        <f t="shared" si="9"/>
        <v>P-4</v>
      </c>
      <c r="G375">
        <v>7</v>
      </c>
      <c r="H375">
        <f t="shared" si="11"/>
        <v>1</v>
      </c>
      <c r="K375">
        <v>7</v>
      </c>
      <c r="L375">
        <f t="shared" si="10"/>
        <v>4</v>
      </c>
    </row>
    <row r="376" spans="2:12" x14ac:dyDescent="0.25">
      <c r="B376" t="s">
        <v>8312</v>
      </c>
      <c r="C376" t="s">
        <v>8309</v>
      </c>
      <c r="D376">
        <v>4</v>
      </c>
      <c r="E376" t="str">
        <f t="shared" si="9"/>
        <v>P-4</v>
      </c>
      <c r="G376">
        <v>7</v>
      </c>
      <c r="H376">
        <f t="shared" si="11"/>
        <v>1</v>
      </c>
      <c r="K376">
        <v>7</v>
      </c>
      <c r="L376">
        <f t="shared" si="10"/>
        <v>4</v>
      </c>
    </row>
    <row r="377" spans="2:12" x14ac:dyDescent="0.25">
      <c r="B377" t="s">
        <v>8312</v>
      </c>
      <c r="C377" t="s">
        <v>8309</v>
      </c>
      <c r="D377">
        <v>4</v>
      </c>
      <c r="E377" t="str">
        <f t="shared" si="9"/>
        <v>P-4</v>
      </c>
      <c r="G377">
        <v>7</v>
      </c>
      <c r="H377">
        <f t="shared" si="11"/>
        <v>1</v>
      </c>
      <c r="K377">
        <v>7</v>
      </c>
      <c r="L377">
        <f t="shared" si="10"/>
        <v>4</v>
      </c>
    </row>
    <row r="378" spans="2:12" x14ac:dyDescent="0.25">
      <c r="B378" t="s">
        <v>8312</v>
      </c>
      <c r="C378" t="s">
        <v>8309</v>
      </c>
      <c r="D378">
        <v>4</v>
      </c>
      <c r="E378" t="str">
        <f t="shared" si="9"/>
        <v>P-4</v>
      </c>
      <c r="G378">
        <v>7</v>
      </c>
      <c r="H378">
        <f t="shared" si="11"/>
        <v>1</v>
      </c>
      <c r="K378">
        <v>7</v>
      </c>
      <c r="L378">
        <f t="shared" si="10"/>
        <v>4</v>
      </c>
    </row>
    <row r="379" spans="2:12" x14ac:dyDescent="0.25">
      <c r="B379" t="s">
        <v>8312</v>
      </c>
      <c r="C379" t="s">
        <v>8309</v>
      </c>
      <c r="D379">
        <v>4</v>
      </c>
      <c r="E379" t="str">
        <f t="shared" si="9"/>
        <v>P-4</v>
      </c>
      <c r="G379">
        <v>7</v>
      </c>
      <c r="H379">
        <f t="shared" si="11"/>
        <v>1</v>
      </c>
      <c r="K379">
        <v>7</v>
      </c>
      <c r="L379">
        <f t="shared" si="10"/>
        <v>4</v>
      </c>
    </row>
    <row r="380" spans="2:12" x14ac:dyDescent="0.25">
      <c r="B380" t="s">
        <v>8312</v>
      </c>
      <c r="C380" t="s">
        <v>8309</v>
      </c>
      <c r="D380">
        <v>4</v>
      </c>
      <c r="E380" t="str">
        <f t="shared" si="9"/>
        <v>P-4</v>
      </c>
      <c r="G380">
        <v>7</v>
      </c>
      <c r="H380">
        <f t="shared" si="11"/>
        <v>1</v>
      </c>
      <c r="K380">
        <v>7</v>
      </c>
      <c r="L380">
        <f t="shared" si="10"/>
        <v>4</v>
      </c>
    </row>
    <row r="381" spans="2:12" x14ac:dyDescent="0.25">
      <c r="B381" t="s">
        <v>8312</v>
      </c>
      <c r="C381" t="s">
        <v>8309</v>
      </c>
      <c r="D381">
        <v>4</v>
      </c>
      <c r="E381" t="str">
        <f t="shared" si="9"/>
        <v>P-4</v>
      </c>
      <c r="G381">
        <v>7</v>
      </c>
      <c r="H381">
        <f t="shared" si="11"/>
        <v>1</v>
      </c>
      <c r="K381">
        <v>7</v>
      </c>
      <c r="L381">
        <f t="shared" si="10"/>
        <v>4</v>
      </c>
    </row>
    <row r="382" spans="2:12" x14ac:dyDescent="0.25">
      <c r="B382" t="s">
        <v>8312</v>
      </c>
      <c r="C382" t="s">
        <v>8309</v>
      </c>
      <c r="D382">
        <v>4</v>
      </c>
      <c r="E382" t="str">
        <f t="shared" si="9"/>
        <v>P-4</v>
      </c>
      <c r="G382">
        <v>7</v>
      </c>
      <c r="H382">
        <f t="shared" si="11"/>
        <v>1</v>
      </c>
      <c r="K382">
        <v>7</v>
      </c>
      <c r="L382">
        <f t="shared" si="10"/>
        <v>4</v>
      </c>
    </row>
    <row r="383" spans="2:12" x14ac:dyDescent="0.25">
      <c r="B383" t="s">
        <v>8312</v>
      </c>
      <c r="C383" t="s">
        <v>8309</v>
      </c>
      <c r="D383">
        <v>4</v>
      </c>
      <c r="E383" t="str">
        <f t="shared" si="9"/>
        <v>P-4</v>
      </c>
      <c r="G383">
        <v>7</v>
      </c>
      <c r="H383">
        <f t="shared" si="11"/>
        <v>1</v>
      </c>
      <c r="K383">
        <v>7</v>
      </c>
      <c r="L383">
        <f t="shared" si="10"/>
        <v>4</v>
      </c>
    </row>
    <row r="384" spans="2:12" x14ac:dyDescent="0.25">
      <c r="B384" t="s">
        <v>8312</v>
      </c>
      <c r="C384" t="s">
        <v>8309</v>
      </c>
      <c r="D384">
        <v>4</v>
      </c>
      <c r="E384" t="str">
        <f t="shared" si="9"/>
        <v>P-4</v>
      </c>
      <c r="G384">
        <v>7</v>
      </c>
      <c r="H384">
        <f t="shared" si="11"/>
        <v>1</v>
      </c>
      <c r="K384">
        <v>7</v>
      </c>
      <c r="L384">
        <f t="shared" si="10"/>
        <v>4</v>
      </c>
    </row>
    <row r="385" spans="2:12" x14ac:dyDescent="0.25">
      <c r="B385" t="s">
        <v>8312</v>
      </c>
      <c r="C385" t="s">
        <v>8309</v>
      </c>
      <c r="D385">
        <v>4</v>
      </c>
      <c r="E385" t="str">
        <f t="shared" si="9"/>
        <v>P-4</v>
      </c>
      <c r="G385">
        <v>7</v>
      </c>
      <c r="H385">
        <f t="shared" si="11"/>
        <v>1</v>
      </c>
      <c r="K385">
        <v>7</v>
      </c>
      <c r="L385">
        <f t="shared" si="10"/>
        <v>4</v>
      </c>
    </row>
    <row r="386" spans="2:12" x14ac:dyDescent="0.25">
      <c r="B386" t="s">
        <v>8312</v>
      </c>
      <c r="C386" t="s">
        <v>8309</v>
      </c>
      <c r="D386">
        <v>4</v>
      </c>
      <c r="E386" t="str">
        <f t="shared" ref="E386:E449" si="12">B386&amp;C386&amp;D386</f>
        <v>P-4</v>
      </c>
      <c r="G386">
        <v>7</v>
      </c>
      <c r="H386">
        <f t="shared" si="11"/>
        <v>1</v>
      </c>
      <c r="K386">
        <v>7</v>
      </c>
      <c r="L386">
        <f t="shared" si="10"/>
        <v>4</v>
      </c>
    </row>
    <row r="387" spans="2:12" x14ac:dyDescent="0.25">
      <c r="B387" t="s">
        <v>8312</v>
      </c>
      <c r="C387" t="s">
        <v>8309</v>
      </c>
      <c r="D387">
        <v>4</v>
      </c>
      <c r="E387" t="str">
        <f t="shared" si="12"/>
        <v>P-4</v>
      </c>
      <c r="G387">
        <v>7</v>
      </c>
      <c r="H387">
        <f t="shared" si="11"/>
        <v>1</v>
      </c>
      <c r="K387">
        <v>7</v>
      </c>
      <c r="L387">
        <f t="shared" si="10"/>
        <v>4</v>
      </c>
    </row>
    <row r="388" spans="2:12" x14ac:dyDescent="0.25">
      <c r="B388" t="s">
        <v>8312</v>
      </c>
      <c r="C388" t="s">
        <v>8309</v>
      </c>
      <c r="D388">
        <v>4</v>
      </c>
      <c r="E388" t="str">
        <f t="shared" si="12"/>
        <v>P-4</v>
      </c>
      <c r="G388">
        <v>7</v>
      </c>
      <c r="H388">
        <f t="shared" si="11"/>
        <v>1</v>
      </c>
      <c r="K388">
        <v>7</v>
      </c>
      <c r="L388">
        <f t="shared" si="10"/>
        <v>4</v>
      </c>
    </row>
    <row r="389" spans="2:12" x14ac:dyDescent="0.25">
      <c r="B389" t="s">
        <v>8312</v>
      </c>
      <c r="C389" t="s">
        <v>8309</v>
      </c>
      <c r="D389">
        <v>4</v>
      </c>
      <c r="E389" t="str">
        <f t="shared" si="12"/>
        <v>P-4</v>
      </c>
      <c r="G389">
        <v>7</v>
      </c>
      <c r="H389">
        <f t="shared" si="11"/>
        <v>1</v>
      </c>
      <c r="K389">
        <v>7</v>
      </c>
      <c r="L389">
        <f t="shared" si="10"/>
        <v>4</v>
      </c>
    </row>
    <row r="390" spans="2:12" x14ac:dyDescent="0.25">
      <c r="B390" t="s">
        <v>8312</v>
      </c>
      <c r="C390" t="s">
        <v>8309</v>
      </c>
      <c r="D390">
        <v>4</v>
      </c>
      <c r="E390" t="str">
        <f t="shared" si="12"/>
        <v>P-4</v>
      </c>
      <c r="G390">
        <v>7</v>
      </c>
      <c r="H390">
        <f t="shared" si="11"/>
        <v>1</v>
      </c>
      <c r="K390">
        <v>7</v>
      </c>
      <c r="L390">
        <f t="shared" si="10"/>
        <v>4</v>
      </c>
    </row>
    <row r="391" spans="2:12" x14ac:dyDescent="0.25">
      <c r="B391" t="s">
        <v>8312</v>
      </c>
      <c r="C391" t="s">
        <v>8309</v>
      </c>
      <c r="D391">
        <v>4</v>
      </c>
      <c r="E391" t="str">
        <f t="shared" si="12"/>
        <v>P-4</v>
      </c>
      <c r="G391">
        <v>7</v>
      </c>
      <c r="H391">
        <f t="shared" si="11"/>
        <v>1</v>
      </c>
      <c r="K391">
        <v>7</v>
      </c>
      <c r="L391">
        <f t="shared" si="10"/>
        <v>4</v>
      </c>
    </row>
    <row r="392" spans="2:12" x14ac:dyDescent="0.25">
      <c r="B392" t="s">
        <v>8312</v>
      </c>
      <c r="C392" t="s">
        <v>8309</v>
      </c>
      <c r="D392">
        <v>4</v>
      </c>
      <c r="E392" t="str">
        <f t="shared" si="12"/>
        <v>P-4</v>
      </c>
      <c r="G392">
        <v>7</v>
      </c>
      <c r="H392">
        <f t="shared" si="11"/>
        <v>1</v>
      </c>
      <c r="K392">
        <v>7</v>
      </c>
      <c r="L392">
        <f t="shared" si="10"/>
        <v>4</v>
      </c>
    </row>
    <row r="393" spans="2:12" x14ac:dyDescent="0.25">
      <c r="B393" t="s">
        <v>8312</v>
      </c>
      <c r="C393" t="s">
        <v>8309</v>
      </c>
      <c r="D393">
        <v>4</v>
      </c>
      <c r="E393" t="str">
        <f t="shared" si="12"/>
        <v>P-4</v>
      </c>
      <c r="G393">
        <v>7</v>
      </c>
      <c r="H393">
        <f t="shared" si="11"/>
        <v>1</v>
      </c>
      <c r="K393">
        <v>7</v>
      </c>
      <c r="L393">
        <f t="shared" si="10"/>
        <v>4</v>
      </c>
    </row>
    <row r="394" spans="2:12" x14ac:dyDescent="0.25">
      <c r="B394" t="s">
        <v>8312</v>
      </c>
      <c r="C394" t="s">
        <v>8309</v>
      </c>
      <c r="D394">
        <v>4</v>
      </c>
      <c r="E394" t="str">
        <f t="shared" si="12"/>
        <v>P-4</v>
      </c>
      <c r="G394">
        <v>7</v>
      </c>
      <c r="H394">
        <f t="shared" si="11"/>
        <v>1</v>
      </c>
      <c r="K394">
        <v>7</v>
      </c>
      <c r="L394">
        <f t="shared" si="10"/>
        <v>4</v>
      </c>
    </row>
    <row r="395" spans="2:12" x14ac:dyDescent="0.25">
      <c r="B395" t="s">
        <v>8312</v>
      </c>
      <c r="C395" t="s">
        <v>8309</v>
      </c>
      <c r="D395">
        <v>4</v>
      </c>
      <c r="E395" t="str">
        <f t="shared" si="12"/>
        <v>P-4</v>
      </c>
      <c r="G395">
        <v>7</v>
      </c>
      <c r="H395">
        <f t="shared" si="11"/>
        <v>1</v>
      </c>
      <c r="K395">
        <v>7</v>
      </c>
      <c r="L395">
        <f t="shared" si="10"/>
        <v>4</v>
      </c>
    </row>
    <row r="396" spans="2:12" x14ac:dyDescent="0.25">
      <c r="B396" t="s">
        <v>8312</v>
      </c>
      <c r="C396" t="s">
        <v>8309</v>
      </c>
      <c r="D396">
        <v>4</v>
      </c>
      <c r="E396" t="str">
        <f t="shared" si="12"/>
        <v>P-4</v>
      </c>
      <c r="G396">
        <v>7</v>
      </c>
      <c r="H396">
        <f t="shared" si="11"/>
        <v>1</v>
      </c>
      <c r="K396">
        <v>7</v>
      </c>
      <c r="L396">
        <f t="shared" si="10"/>
        <v>4</v>
      </c>
    </row>
    <row r="397" spans="2:12" x14ac:dyDescent="0.25">
      <c r="B397" t="s">
        <v>8312</v>
      </c>
      <c r="C397" t="s">
        <v>8309</v>
      </c>
      <c r="D397">
        <v>4</v>
      </c>
      <c r="E397" t="str">
        <f t="shared" si="12"/>
        <v>P-4</v>
      </c>
      <c r="G397">
        <v>7</v>
      </c>
      <c r="H397">
        <f t="shared" si="11"/>
        <v>1</v>
      </c>
      <c r="K397">
        <v>7</v>
      </c>
      <c r="L397">
        <f t="shared" si="10"/>
        <v>4</v>
      </c>
    </row>
    <row r="398" spans="2:12" x14ac:dyDescent="0.25">
      <c r="B398" t="s">
        <v>8312</v>
      </c>
      <c r="C398" t="s">
        <v>8309</v>
      </c>
      <c r="D398">
        <v>4</v>
      </c>
      <c r="E398" t="str">
        <f t="shared" si="12"/>
        <v>P-4</v>
      </c>
      <c r="G398">
        <v>7</v>
      </c>
      <c r="H398">
        <f t="shared" si="11"/>
        <v>1</v>
      </c>
      <c r="K398">
        <v>7</v>
      </c>
      <c r="L398">
        <f t="shared" si="10"/>
        <v>4</v>
      </c>
    </row>
    <row r="399" spans="2:12" x14ac:dyDescent="0.25">
      <c r="B399" t="s">
        <v>8312</v>
      </c>
      <c r="C399" t="s">
        <v>8309</v>
      </c>
      <c r="D399">
        <v>4</v>
      </c>
      <c r="E399" t="str">
        <f t="shared" si="12"/>
        <v>P-4</v>
      </c>
      <c r="G399">
        <v>7</v>
      </c>
      <c r="H399">
        <f t="shared" si="11"/>
        <v>1</v>
      </c>
      <c r="K399">
        <v>7</v>
      </c>
      <c r="L399">
        <f t="shared" si="10"/>
        <v>4</v>
      </c>
    </row>
    <row r="400" spans="2:12" x14ac:dyDescent="0.25">
      <c r="B400" t="s">
        <v>8312</v>
      </c>
      <c r="C400" t="s">
        <v>8309</v>
      </c>
      <c r="D400">
        <v>4</v>
      </c>
      <c r="E400" t="str">
        <f t="shared" si="12"/>
        <v>P-4</v>
      </c>
      <c r="G400">
        <v>7</v>
      </c>
      <c r="H400">
        <f t="shared" si="11"/>
        <v>1</v>
      </c>
      <c r="K400">
        <v>7</v>
      </c>
      <c r="L400">
        <f t="shared" si="10"/>
        <v>4</v>
      </c>
    </row>
    <row r="401" spans="2:12" x14ac:dyDescent="0.25">
      <c r="B401" t="s">
        <v>8312</v>
      </c>
      <c r="C401" t="s">
        <v>8309</v>
      </c>
      <c r="D401">
        <v>4</v>
      </c>
      <c r="E401" t="str">
        <f t="shared" si="12"/>
        <v>P-4</v>
      </c>
      <c r="G401">
        <v>7</v>
      </c>
      <c r="H401">
        <f t="shared" si="11"/>
        <v>1</v>
      </c>
      <c r="K401">
        <v>7</v>
      </c>
      <c r="L401">
        <f t="shared" si="10"/>
        <v>4</v>
      </c>
    </row>
    <row r="402" spans="2:12" x14ac:dyDescent="0.25">
      <c r="B402" t="s">
        <v>8312</v>
      </c>
      <c r="C402" t="s">
        <v>8309</v>
      </c>
      <c r="D402">
        <v>4</v>
      </c>
      <c r="E402" t="str">
        <f t="shared" si="12"/>
        <v>P-4</v>
      </c>
      <c r="G402">
        <v>7</v>
      </c>
      <c r="H402">
        <f t="shared" si="11"/>
        <v>1</v>
      </c>
      <c r="K402">
        <v>7</v>
      </c>
      <c r="L402">
        <f t="shared" si="10"/>
        <v>4</v>
      </c>
    </row>
    <row r="403" spans="2:12" x14ac:dyDescent="0.25">
      <c r="B403" t="s">
        <v>8312</v>
      </c>
      <c r="C403" t="s">
        <v>8309</v>
      </c>
      <c r="D403">
        <v>4</v>
      </c>
      <c r="E403" t="str">
        <f t="shared" si="12"/>
        <v>P-4</v>
      </c>
      <c r="G403">
        <v>7</v>
      </c>
      <c r="H403">
        <f t="shared" si="11"/>
        <v>1</v>
      </c>
      <c r="K403">
        <v>7</v>
      </c>
      <c r="L403">
        <f t="shared" si="10"/>
        <v>4</v>
      </c>
    </row>
    <row r="404" spans="2:12" x14ac:dyDescent="0.25">
      <c r="B404" t="s">
        <v>8312</v>
      </c>
      <c r="C404" t="s">
        <v>8309</v>
      </c>
      <c r="D404">
        <v>4</v>
      </c>
      <c r="E404" t="str">
        <f t="shared" si="12"/>
        <v>P-4</v>
      </c>
      <c r="G404">
        <v>7</v>
      </c>
      <c r="H404">
        <f t="shared" si="11"/>
        <v>1</v>
      </c>
      <c r="K404">
        <v>7</v>
      </c>
      <c r="L404">
        <f t="shared" si="10"/>
        <v>4</v>
      </c>
    </row>
    <row r="405" spans="2:12" x14ac:dyDescent="0.25">
      <c r="B405" t="s">
        <v>8312</v>
      </c>
      <c r="C405" t="s">
        <v>8309</v>
      </c>
      <c r="D405">
        <v>4</v>
      </c>
      <c r="E405" t="str">
        <f t="shared" si="12"/>
        <v>P-4</v>
      </c>
      <c r="G405">
        <v>7</v>
      </c>
      <c r="H405">
        <f t="shared" si="11"/>
        <v>1</v>
      </c>
      <c r="K405">
        <v>7</v>
      </c>
      <c r="L405">
        <f t="shared" si="10"/>
        <v>4</v>
      </c>
    </row>
    <row r="406" spans="2:12" x14ac:dyDescent="0.25">
      <c r="B406" t="s">
        <v>8312</v>
      </c>
      <c r="C406" t="s">
        <v>8309</v>
      </c>
      <c r="D406">
        <v>4</v>
      </c>
      <c r="E406" t="str">
        <f t="shared" si="12"/>
        <v>P-4</v>
      </c>
      <c r="G406">
        <v>7</v>
      </c>
      <c r="H406">
        <f t="shared" si="11"/>
        <v>1</v>
      </c>
      <c r="K406">
        <v>7</v>
      </c>
      <c r="L406">
        <f t="shared" si="10"/>
        <v>4</v>
      </c>
    </row>
    <row r="407" spans="2:12" x14ac:dyDescent="0.25">
      <c r="B407" t="s">
        <v>8312</v>
      </c>
      <c r="C407" t="s">
        <v>8309</v>
      </c>
      <c r="D407">
        <v>4</v>
      </c>
      <c r="E407" t="str">
        <f t="shared" si="12"/>
        <v>P-4</v>
      </c>
      <c r="G407">
        <v>7</v>
      </c>
      <c r="H407">
        <f t="shared" si="11"/>
        <v>1</v>
      </c>
      <c r="K407">
        <v>7</v>
      </c>
      <c r="L407">
        <f t="shared" si="10"/>
        <v>4</v>
      </c>
    </row>
    <row r="408" spans="2:12" x14ac:dyDescent="0.25">
      <c r="B408" t="s">
        <v>8312</v>
      </c>
      <c r="C408" t="s">
        <v>8309</v>
      </c>
      <c r="D408">
        <v>4</v>
      </c>
      <c r="E408" t="str">
        <f t="shared" si="12"/>
        <v>P-4</v>
      </c>
      <c r="G408">
        <v>7</v>
      </c>
      <c r="H408">
        <f t="shared" si="11"/>
        <v>1</v>
      </c>
      <c r="K408">
        <v>7</v>
      </c>
      <c r="L408">
        <f t="shared" si="10"/>
        <v>4</v>
      </c>
    </row>
    <row r="409" spans="2:12" x14ac:dyDescent="0.25">
      <c r="B409" t="s">
        <v>8312</v>
      </c>
      <c r="C409" t="s">
        <v>8309</v>
      </c>
      <c r="D409">
        <v>4</v>
      </c>
      <c r="E409" t="str">
        <f t="shared" si="12"/>
        <v>P-4</v>
      </c>
      <c r="G409">
        <v>7</v>
      </c>
      <c r="H409">
        <f t="shared" si="11"/>
        <v>1</v>
      </c>
      <c r="K409">
        <v>7</v>
      </c>
      <c r="L409">
        <f t="shared" si="10"/>
        <v>4</v>
      </c>
    </row>
    <row r="410" spans="2:12" x14ac:dyDescent="0.25">
      <c r="B410" t="s">
        <v>8312</v>
      </c>
      <c r="C410" t="s">
        <v>8309</v>
      </c>
      <c r="D410">
        <v>4</v>
      </c>
      <c r="E410" t="str">
        <f t="shared" si="12"/>
        <v>P-4</v>
      </c>
      <c r="G410">
        <v>7</v>
      </c>
      <c r="H410">
        <f t="shared" si="11"/>
        <v>1</v>
      </c>
      <c r="K410">
        <v>7</v>
      </c>
      <c r="L410">
        <f t="shared" si="10"/>
        <v>4</v>
      </c>
    </row>
    <row r="411" spans="2:12" x14ac:dyDescent="0.25">
      <c r="B411" t="s">
        <v>8312</v>
      </c>
      <c r="C411" t="s">
        <v>8309</v>
      </c>
      <c r="D411">
        <v>4</v>
      </c>
      <c r="E411" t="str">
        <f t="shared" si="12"/>
        <v>P-4</v>
      </c>
      <c r="G411">
        <v>7</v>
      </c>
      <c r="H411">
        <f t="shared" si="11"/>
        <v>1</v>
      </c>
      <c r="K411">
        <v>7</v>
      </c>
      <c r="L411">
        <f t="shared" ref="L411:L474" si="13">K411-3</f>
        <v>4</v>
      </c>
    </row>
    <row r="412" spans="2:12" x14ac:dyDescent="0.25">
      <c r="B412" t="s">
        <v>8312</v>
      </c>
      <c r="C412" t="s">
        <v>8309</v>
      </c>
      <c r="D412">
        <v>4</v>
      </c>
      <c r="E412" t="str">
        <f t="shared" si="12"/>
        <v>P-4</v>
      </c>
      <c r="G412">
        <v>7</v>
      </c>
      <c r="H412">
        <f t="shared" si="11"/>
        <v>1</v>
      </c>
      <c r="K412">
        <v>7</v>
      </c>
      <c r="L412">
        <f t="shared" si="13"/>
        <v>4</v>
      </c>
    </row>
    <row r="413" spans="2:12" x14ac:dyDescent="0.25">
      <c r="B413" t="s">
        <v>8312</v>
      </c>
      <c r="C413" t="s">
        <v>8309</v>
      </c>
      <c r="D413">
        <v>4</v>
      </c>
      <c r="E413" t="str">
        <f t="shared" si="12"/>
        <v>P-4</v>
      </c>
      <c r="G413">
        <v>7</v>
      </c>
      <c r="H413">
        <f t="shared" si="11"/>
        <v>1</v>
      </c>
      <c r="K413">
        <v>7</v>
      </c>
      <c r="L413">
        <f t="shared" si="13"/>
        <v>4</v>
      </c>
    </row>
    <row r="414" spans="2:12" x14ac:dyDescent="0.25">
      <c r="B414" t="s">
        <v>8312</v>
      </c>
      <c r="C414" t="s">
        <v>8309</v>
      </c>
      <c r="D414">
        <v>4</v>
      </c>
      <c r="E414" t="str">
        <f t="shared" si="12"/>
        <v>P-4</v>
      </c>
      <c r="G414">
        <v>7</v>
      </c>
      <c r="H414">
        <f t="shared" si="11"/>
        <v>1</v>
      </c>
      <c r="K414">
        <v>7</v>
      </c>
      <c r="L414">
        <f t="shared" si="13"/>
        <v>4</v>
      </c>
    </row>
    <row r="415" spans="2:12" x14ac:dyDescent="0.25">
      <c r="B415" t="s">
        <v>8312</v>
      </c>
      <c r="C415" t="s">
        <v>8309</v>
      </c>
      <c r="D415">
        <v>4</v>
      </c>
      <c r="E415" t="str">
        <f t="shared" si="12"/>
        <v>P-4</v>
      </c>
      <c r="G415">
        <v>7</v>
      </c>
      <c r="H415">
        <f t="shared" si="11"/>
        <v>1</v>
      </c>
      <c r="K415">
        <v>7</v>
      </c>
      <c r="L415">
        <f t="shared" si="13"/>
        <v>4</v>
      </c>
    </row>
    <row r="416" spans="2:12" x14ac:dyDescent="0.25">
      <c r="B416" t="s">
        <v>8312</v>
      </c>
      <c r="C416" t="s">
        <v>8309</v>
      </c>
      <c r="D416">
        <v>4</v>
      </c>
      <c r="E416" t="str">
        <f t="shared" si="12"/>
        <v>P-4</v>
      </c>
      <c r="G416">
        <v>7</v>
      </c>
      <c r="H416">
        <f t="shared" si="11"/>
        <v>1</v>
      </c>
      <c r="K416">
        <v>7</v>
      </c>
      <c r="L416">
        <f t="shared" si="13"/>
        <v>4</v>
      </c>
    </row>
    <row r="417" spans="2:12" x14ac:dyDescent="0.25">
      <c r="B417" t="s">
        <v>8312</v>
      </c>
      <c r="C417" t="s">
        <v>8309</v>
      </c>
      <c r="D417">
        <v>4</v>
      </c>
      <c r="E417" t="str">
        <f t="shared" si="12"/>
        <v>P-4</v>
      </c>
      <c r="G417">
        <v>7</v>
      </c>
      <c r="H417">
        <f t="shared" si="11"/>
        <v>1</v>
      </c>
      <c r="K417">
        <v>7</v>
      </c>
      <c r="L417">
        <f t="shared" si="13"/>
        <v>4</v>
      </c>
    </row>
    <row r="418" spans="2:12" x14ac:dyDescent="0.25">
      <c r="B418" t="s">
        <v>8312</v>
      </c>
      <c r="C418" t="s">
        <v>8309</v>
      </c>
      <c r="D418">
        <v>4</v>
      </c>
      <c r="E418" t="str">
        <f t="shared" si="12"/>
        <v>P-4</v>
      </c>
      <c r="G418">
        <v>7</v>
      </c>
      <c r="H418">
        <f t="shared" si="11"/>
        <v>1</v>
      </c>
      <c r="K418">
        <v>7</v>
      </c>
      <c r="L418">
        <f t="shared" si="13"/>
        <v>4</v>
      </c>
    </row>
    <row r="419" spans="2:12" x14ac:dyDescent="0.25">
      <c r="B419" t="s">
        <v>8312</v>
      </c>
      <c r="C419" t="s">
        <v>8309</v>
      </c>
      <c r="D419">
        <v>4</v>
      </c>
      <c r="E419" t="str">
        <f t="shared" si="12"/>
        <v>P-4</v>
      </c>
      <c r="G419">
        <v>7</v>
      </c>
      <c r="H419">
        <f t="shared" si="11"/>
        <v>1</v>
      </c>
      <c r="K419">
        <v>7</v>
      </c>
      <c r="L419">
        <f t="shared" si="13"/>
        <v>4</v>
      </c>
    </row>
    <row r="420" spans="2:12" x14ac:dyDescent="0.25">
      <c r="B420" t="s">
        <v>8312</v>
      </c>
      <c r="C420" t="s">
        <v>8309</v>
      </c>
      <c r="D420">
        <v>4</v>
      </c>
      <c r="E420" t="str">
        <f t="shared" si="12"/>
        <v>P-4</v>
      </c>
      <c r="G420">
        <v>7</v>
      </c>
      <c r="H420">
        <f t="shared" si="11"/>
        <v>1</v>
      </c>
      <c r="K420">
        <v>7</v>
      </c>
      <c r="L420">
        <f t="shared" si="13"/>
        <v>4</v>
      </c>
    </row>
    <row r="421" spans="2:12" x14ac:dyDescent="0.25">
      <c r="B421" t="s">
        <v>8312</v>
      </c>
      <c r="C421" t="s">
        <v>8309</v>
      </c>
      <c r="D421">
        <v>4</v>
      </c>
      <c r="E421" t="str">
        <f t="shared" si="12"/>
        <v>P-4</v>
      </c>
      <c r="G421">
        <v>7</v>
      </c>
      <c r="H421">
        <f t="shared" si="11"/>
        <v>1</v>
      </c>
      <c r="K421">
        <v>7</v>
      </c>
      <c r="L421">
        <f t="shared" si="13"/>
        <v>4</v>
      </c>
    </row>
    <row r="422" spans="2:12" x14ac:dyDescent="0.25">
      <c r="B422" t="s">
        <v>8312</v>
      </c>
      <c r="C422" t="s">
        <v>8309</v>
      </c>
      <c r="D422">
        <v>4</v>
      </c>
      <c r="E422" t="str">
        <f t="shared" si="12"/>
        <v>P-4</v>
      </c>
      <c r="G422">
        <v>7</v>
      </c>
      <c r="H422">
        <f t="shared" si="11"/>
        <v>1</v>
      </c>
      <c r="K422">
        <v>7</v>
      </c>
      <c r="L422">
        <f t="shared" si="13"/>
        <v>4</v>
      </c>
    </row>
    <row r="423" spans="2:12" x14ac:dyDescent="0.25">
      <c r="B423" t="s">
        <v>8312</v>
      </c>
      <c r="C423" t="s">
        <v>8309</v>
      </c>
      <c r="D423">
        <v>4</v>
      </c>
      <c r="E423" t="str">
        <f t="shared" si="12"/>
        <v>P-4</v>
      </c>
      <c r="G423">
        <v>7</v>
      </c>
      <c r="H423">
        <f t="shared" si="11"/>
        <v>1</v>
      </c>
      <c r="K423">
        <v>7</v>
      </c>
      <c r="L423">
        <f t="shared" si="13"/>
        <v>4</v>
      </c>
    </row>
    <row r="424" spans="2:12" x14ac:dyDescent="0.25">
      <c r="B424" t="s">
        <v>8312</v>
      </c>
      <c r="C424" t="s">
        <v>8309</v>
      </c>
      <c r="D424">
        <v>4</v>
      </c>
      <c r="E424" t="str">
        <f t="shared" si="12"/>
        <v>P-4</v>
      </c>
      <c r="G424">
        <v>7</v>
      </c>
      <c r="H424">
        <f t="shared" si="11"/>
        <v>1</v>
      </c>
      <c r="K424">
        <v>7</v>
      </c>
      <c r="L424">
        <f t="shared" si="13"/>
        <v>4</v>
      </c>
    </row>
    <row r="425" spans="2:12" x14ac:dyDescent="0.25">
      <c r="B425" t="s">
        <v>8312</v>
      </c>
      <c r="C425" t="s">
        <v>8309</v>
      </c>
      <c r="D425">
        <v>4</v>
      </c>
      <c r="E425" t="str">
        <f t="shared" si="12"/>
        <v>P-4</v>
      </c>
      <c r="G425">
        <v>7</v>
      </c>
      <c r="H425">
        <f t="shared" si="11"/>
        <v>1</v>
      </c>
      <c r="K425">
        <v>7</v>
      </c>
      <c r="L425">
        <f t="shared" si="13"/>
        <v>4</v>
      </c>
    </row>
    <row r="426" spans="2:12" x14ac:dyDescent="0.25">
      <c r="B426" t="s">
        <v>8312</v>
      </c>
      <c r="C426" t="s">
        <v>8309</v>
      </c>
      <c r="D426">
        <v>4</v>
      </c>
      <c r="E426" t="str">
        <f t="shared" si="12"/>
        <v>P-4</v>
      </c>
      <c r="G426">
        <v>7</v>
      </c>
      <c r="H426">
        <f t="shared" si="11"/>
        <v>1</v>
      </c>
      <c r="K426">
        <v>7</v>
      </c>
      <c r="L426">
        <f t="shared" si="13"/>
        <v>4</v>
      </c>
    </row>
    <row r="427" spans="2:12" x14ac:dyDescent="0.25">
      <c r="B427" t="s">
        <v>8312</v>
      </c>
      <c r="C427" t="s">
        <v>8309</v>
      </c>
      <c r="D427">
        <v>4</v>
      </c>
      <c r="E427" t="str">
        <f t="shared" si="12"/>
        <v>P-4</v>
      </c>
      <c r="G427">
        <v>7</v>
      </c>
      <c r="H427">
        <f t="shared" si="11"/>
        <v>1</v>
      </c>
      <c r="K427">
        <v>7</v>
      </c>
      <c r="L427">
        <f t="shared" si="13"/>
        <v>4</v>
      </c>
    </row>
    <row r="428" spans="2:12" x14ac:dyDescent="0.25">
      <c r="B428" t="s">
        <v>8312</v>
      </c>
      <c r="C428" t="s">
        <v>8309</v>
      </c>
      <c r="D428">
        <v>4</v>
      </c>
      <c r="E428" t="str">
        <f t="shared" si="12"/>
        <v>P-4</v>
      </c>
      <c r="G428">
        <v>7</v>
      </c>
      <c r="H428">
        <f t="shared" ref="H428:H491" si="14">G428-6</f>
        <v>1</v>
      </c>
      <c r="K428">
        <v>7</v>
      </c>
      <c r="L428">
        <f t="shared" si="13"/>
        <v>4</v>
      </c>
    </row>
    <row r="429" spans="2:12" x14ac:dyDescent="0.25">
      <c r="B429" t="s">
        <v>8312</v>
      </c>
      <c r="C429" t="s">
        <v>8309</v>
      </c>
      <c r="D429">
        <v>4</v>
      </c>
      <c r="E429" t="str">
        <f t="shared" si="12"/>
        <v>P-4</v>
      </c>
      <c r="G429">
        <v>7</v>
      </c>
      <c r="H429">
        <f t="shared" si="14"/>
        <v>1</v>
      </c>
      <c r="K429">
        <v>7</v>
      </c>
      <c r="L429">
        <f t="shared" si="13"/>
        <v>4</v>
      </c>
    </row>
    <row r="430" spans="2:12" x14ac:dyDescent="0.25">
      <c r="B430" t="s">
        <v>8312</v>
      </c>
      <c r="C430" t="s">
        <v>8309</v>
      </c>
      <c r="D430">
        <v>4</v>
      </c>
      <c r="E430" t="str">
        <f t="shared" si="12"/>
        <v>P-4</v>
      </c>
      <c r="G430">
        <v>7</v>
      </c>
      <c r="H430">
        <f t="shared" si="14"/>
        <v>1</v>
      </c>
      <c r="K430">
        <v>7</v>
      </c>
      <c r="L430">
        <f t="shared" si="13"/>
        <v>4</v>
      </c>
    </row>
    <row r="431" spans="2:12" x14ac:dyDescent="0.25">
      <c r="B431" t="s">
        <v>8312</v>
      </c>
      <c r="C431" t="s">
        <v>8309</v>
      </c>
      <c r="D431">
        <v>4</v>
      </c>
      <c r="E431" t="str">
        <f t="shared" si="12"/>
        <v>P-4</v>
      </c>
      <c r="G431">
        <v>7</v>
      </c>
      <c r="H431">
        <f t="shared" si="14"/>
        <v>1</v>
      </c>
      <c r="K431">
        <v>7</v>
      </c>
      <c r="L431">
        <f t="shared" si="13"/>
        <v>4</v>
      </c>
    </row>
    <row r="432" spans="2:12" x14ac:dyDescent="0.25">
      <c r="B432" t="s">
        <v>8312</v>
      </c>
      <c r="C432" t="s">
        <v>8309</v>
      </c>
      <c r="D432">
        <v>4</v>
      </c>
      <c r="E432" t="str">
        <f t="shared" si="12"/>
        <v>P-4</v>
      </c>
      <c r="G432">
        <v>7</v>
      </c>
      <c r="H432">
        <f t="shared" si="14"/>
        <v>1</v>
      </c>
      <c r="K432">
        <v>7</v>
      </c>
      <c r="L432">
        <f t="shared" si="13"/>
        <v>4</v>
      </c>
    </row>
    <row r="433" spans="2:12" x14ac:dyDescent="0.25">
      <c r="B433" t="s">
        <v>8312</v>
      </c>
      <c r="C433" t="s">
        <v>8309</v>
      </c>
      <c r="D433">
        <v>4</v>
      </c>
      <c r="E433" t="str">
        <f t="shared" si="12"/>
        <v>P-4</v>
      </c>
      <c r="G433">
        <v>7</v>
      </c>
      <c r="H433">
        <f t="shared" si="14"/>
        <v>1</v>
      </c>
      <c r="K433">
        <v>7</v>
      </c>
      <c r="L433">
        <f t="shared" si="13"/>
        <v>4</v>
      </c>
    </row>
    <row r="434" spans="2:12" x14ac:dyDescent="0.25">
      <c r="B434" t="s">
        <v>8312</v>
      </c>
      <c r="C434" t="s">
        <v>8309</v>
      </c>
      <c r="D434">
        <v>4</v>
      </c>
      <c r="E434" t="str">
        <f t="shared" si="12"/>
        <v>P-4</v>
      </c>
      <c r="G434">
        <v>7</v>
      </c>
      <c r="H434">
        <f t="shared" si="14"/>
        <v>1</v>
      </c>
      <c r="K434">
        <v>7</v>
      </c>
      <c r="L434">
        <f t="shared" si="13"/>
        <v>4</v>
      </c>
    </row>
    <row r="435" spans="2:12" x14ac:dyDescent="0.25">
      <c r="B435" t="s">
        <v>8312</v>
      </c>
      <c r="C435" t="s">
        <v>8309</v>
      </c>
      <c r="D435">
        <v>4</v>
      </c>
      <c r="E435" t="str">
        <f t="shared" si="12"/>
        <v>P-4</v>
      </c>
      <c r="G435">
        <v>7</v>
      </c>
      <c r="H435">
        <f t="shared" si="14"/>
        <v>1</v>
      </c>
      <c r="K435">
        <v>7</v>
      </c>
      <c r="L435">
        <f t="shared" si="13"/>
        <v>4</v>
      </c>
    </row>
    <row r="436" spans="2:12" x14ac:dyDescent="0.25">
      <c r="B436" t="s">
        <v>8312</v>
      </c>
      <c r="C436" t="s">
        <v>8309</v>
      </c>
      <c r="D436">
        <v>4</v>
      </c>
      <c r="E436" t="str">
        <f t="shared" si="12"/>
        <v>P-4</v>
      </c>
      <c r="G436">
        <v>7</v>
      </c>
      <c r="H436">
        <f t="shared" si="14"/>
        <v>1</v>
      </c>
      <c r="K436">
        <v>7</v>
      </c>
      <c r="L436">
        <f t="shared" si="13"/>
        <v>4</v>
      </c>
    </row>
    <row r="437" spans="2:12" x14ac:dyDescent="0.25">
      <c r="B437" t="s">
        <v>8312</v>
      </c>
      <c r="C437" t="s">
        <v>8309</v>
      </c>
      <c r="D437">
        <v>4</v>
      </c>
      <c r="E437" t="str">
        <f t="shared" si="12"/>
        <v>P-4</v>
      </c>
      <c r="G437">
        <v>7</v>
      </c>
      <c r="H437">
        <f t="shared" si="14"/>
        <v>1</v>
      </c>
      <c r="K437">
        <v>7</v>
      </c>
      <c r="L437">
        <f t="shared" si="13"/>
        <v>4</v>
      </c>
    </row>
    <row r="438" spans="2:12" x14ac:dyDescent="0.25">
      <c r="B438" t="s">
        <v>8312</v>
      </c>
      <c r="C438" t="s">
        <v>8309</v>
      </c>
      <c r="D438">
        <v>4</v>
      </c>
      <c r="E438" t="str">
        <f t="shared" si="12"/>
        <v>P-4</v>
      </c>
      <c r="G438">
        <v>7</v>
      </c>
      <c r="H438">
        <f t="shared" si="14"/>
        <v>1</v>
      </c>
      <c r="K438">
        <v>7</v>
      </c>
      <c r="L438">
        <f t="shared" si="13"/>
        <v>4</v>
      </c>
    </row>
    <row r="439" spans="2:12" x14ac:dyDescent="0.25">
      <c r="B439" t="s">
        <v>8312</v>
      </c>
      <c r="C439" t="s">
        <v>8309</v>
      </c>
      <c r="D439">
        <v>4</v>
      </c>
      <c r="E439" t="str">
        <f t="shared" si="12"/>
        <v>P-4</v>
      </c>
      <c r="G439">
        <v>7</v>
      </c>
      <c r="H439">
        <f t="shared" si="14"/>
        <v>1</v>
      </c>
      <c r="K439">
        <v>7</v>
      </c>
      <c r="L439">
        <f t="shared" si="13"/>
        <v>4</v>
      </c>
    </row>
    <row r="440" spans="2:12" x14ac:dyDescent="0.25">
      <c r="B440" t="s">
        <v>8312</v>
      </c>
      <c r="C440" t="s">
        <v>8309</v>
      </c>
      <c r="D440">
        <v>4</v>
      </c>
      <c r="E440" t="str">
        <f t="shared" si="12"/>
        <v>P-4</v>
      </c>
      <c r="G440">
        <v>7</v>
      </c>
      <c r="H440">
        <f t="shared" si="14"/>
        <v>1</v>
      </c>
      <c r="K440">
        <v>7</v>
      </c>
      <c r="L440">
        <f t="shared" si="13"/>
        <v>4</v>
      </c>
    </row>
    <row r="441" spans="2:12" x14ac:dyDescent="0.25">
      <c r="B441" t="s">
        <v>8312</v>
      </c>
      <c r="C441" t="s">
        <v>8309</v>
      </c>
      <c r="D441">
        <v>4</v>
      </c>
      <c r="E441" t="str">
        <f t="shared" si="12"/>
        <v>P-4</v>
      </c>
      <c r="G441">
        <v>7</v>
      </c>
      <c r="H441">
        <f t="shared" si="14"/>
        <v>1</v>
      </c>
      <c r="K441">
        <v>8</v>
      </c>
      <c r="L441">
        <f t="shared" si="13"/>
        <v>5</v>
      </c>
    </row>
    <row r="442" spans="2:12" x14ac:dyDescent="0.25">
      <c r="B442" t="s">
        <v>8312</v>
      </c>
      <c r="C442" t="s">
        <v>8309</v>
      </c>
      <c r="D442">
        <v>4</v>
      </c>
      <c r="E442" t="str">
        <f t="shared" si="12"/>
        <v>P-4</v>
      </c>
      <c r="G442">
        <v>7</v>
      </c>
      <c r="H442">
        <f t="shared" si="14"/>
        <v>1</v>
      </c>
      <c r="K442">
        <v>8</v>
      </c>
      <c r="L442">
        <f t="shared" si="13"/>
        <v>5</v>
      </c>
    </row>
    <row r="443" spans="2:12" x14ac:dyDescent="0.25">
      <c r="B443" t="s">
        <v>8312</v>
      </c>
      <c r="C443" t="s">
        <v>8309</v>
      </c>
      <c r="D443">
        <v>4</v>
      </c>
      <c r="E443" t="str">
        <f t="shared" si="12"/>
        <v>P-4</v>
      </c>
      <c r="G443">
        <v>7</v>
      </c>
      <c r="H443">
        <f t="shared" si="14"/>
        <v>1</v>
      </c>
      <c r="K443">
        <v>8</v>
      </c>
      <c r="L443">
        <f t="shared" si="13"/>
        <v>5</v>
      </c>
    </row>
    <row r="444" spans="2:12" x14ac:dyDescent="0.25">
      <c r="B444" t="s">
        <v>8312</v>
      </c>
      <c r="C444" t="s">
        <v>8309</v>
      </c>
      <c r="D444">
        <v>4</v>
      </c>
      <c r="E444" t="str">
        <f t="shared" si="12"/>
        <v>P-4</v>
      </c>
      <c r="G444">
        <v>7</v>
      </c>
      <c r="H444">
        <f t="shared" si="14"/>
        <v>1</v>
      </c>
      <c r="K444">
        <v>8</v>
      </c>
      <c r="L444">
        <f t="shared" si="13"/>
        <v>5</v>
      </c>
    </row>
    <row r="445" spans="2:12" x14ac:dyDescent="0.25">
      <c r="B445" t="s">
        <v>8312</v>
      </c>
      <c r="C445" t="s">
        <v>8309</v>
      </c>
      <c r="D445">
        <v>4</v>
      </c>
      <c r="E445" t="str">
        <f t="shared" si="12"/>
        <v>P-4</v>
      </c>
      <c r="G445">
        <v>7</v>
      </c>
      <c r="H445">
        <f t="shared" si="14"/>
        <v>1</v>
      </c>
      <c r="K445">
        <v>8</v>
      </c>
      <c r="L445">
        <f t="shared" si="13"/>
        <v>5</v>
      </c>
    </row>
    <row r="446" spans="2:12" x14ac:dyDescent="0.25">
      <c r="B446" t="s">
        <v>8312</v>
      </c>
      <c r="C446" t="s">
        <v>8309</v>
      </c>
      <c r="D446">
        <v>4</v>
      </c>
      <c r="E446" t="str">
        <f t="shared" si="12"/>
        <v>P-4</v>
      </c>
      <c r="G446">
        <v>7</v>
      </c>
      <c r="H446">
        <f t="shared" si="14"/>
        <v>1</v>
      </c>
      <c r="K446">
        <v>8</v>
      </c>
      <c r="L446">
        <f t="shared" si="13"/>
        <v>5</v>
      </c>
    </row>
    <row r="447" spans="2:12" x14ac:dyDescent="0.25">
      <c r="B447" t="s">
        <v>8312</v>
      </c>
      <c r="C447" t="s">
        <v>8309</v>
      </c>
      <c r="D447">
        <v>4</v>
      </c>
      <c r="E447" t="str">
        <f t="shared" si="12"/>
        <v>P-4</v>
      </c>
      <c r="G447">
        <v>7</v>
      </c>
      <c r="H447">
        <f t="shared" si="14"/>
        <v>1</v>
      </c>
      <c r="K447">
        <v>8</v>
      </c>
      <c r="L447">
        <f t="shared" si="13"/>
        <v>5</v>
      </c>
    </row>
    <row r="448" spans="2:12" x14ac:dyDescent="0.25">
      <c r="B448" t="s">
        <v>8312</v>
      </c>
      <c r="C448" t="s">
        <v>8309</v>
      </c>
      <c r="D448">
        <v>4</v>
      </c>
      <c r="E448" t="str">
        <f t="shared" si="12"/>
        <v>P-4</v>
      </c>
      <c r="G448">
        <v>7</v>
      </c>
      <c r="H448">
        <f t="shared" si="14"/>
        <v>1</v>
      </c>
      <c r="K448">
        <v>8</v>
      </c>
      <c r="L448">
        <f t="shared" si="13"/>
        <v>5</v>
      </c>
    </row>
    <row r="449" spans="2:12" x14ac:dyDescent="0.25">
      <c r="B449" t="s">
        <v>8312</v>
      </c>
      <c r="C449" t="s">
        <v>8309</v>
      </c>
      <c r="D449">
        <v>4</v>
      </c>
      <c r="E449" t="str">
        <f t="shared" si="12"/>
        <v>P-4</v>
      </c>
      <c r="G449">
        <v>7</v>
      </c>
      <c r="H449">
        <f t="shared" si="14"/>
        <v>1</v>
      </c>
      <c r="K449">
        <v>8</v>
      </c>
      <c r="L449">
        <f t="shared" si="13"/>
        <v>5</v>
      </c>
    </row>
    <row r="450" spans="2:12" x14ac:dyDescent="0.25">
      <c r="B450" t="s">
        <v>8312</v>
      </c>
      <c r="C450" t="s">
        <v>8309</v>
      </c>
      <c r="D450">
        <v>4</v>
      </c>
      <c r="E450" t="str">
        <f t="shared" ref="E450:E513" si="15">B450&amp;C450&amp;D450</f>
        <v>P-4</v>
      </c>
      <c r="G450">
        <v>7</v>
      </c>
      <c r="H450">
        <f t="shared" si="14"/>
        <v>1</v>
      </c>
      <c r="K450">
        <v>8</v>
      </c>
      <c r="L450">
        <f t="shared" si="13"/>
        <v>5</v>
      </c>
    </row>
    <row r="451" spans="2:12" x14ac:dyDescent="0.25">
      <c r="B451" t="s">
        <v>8312</v>
      </c>
      <c r="C451" t="s">
        <v>8309</v>
      </c>
      <c r="D451">
        <v>4</v>
      </c>
      <c r="E451" t="str">
        <f t="shared" si="15"/>
        <v>P-4</v>
      </c>
      <c r="G451">
        <v>7</v>
      </c>
      <c r="H451">
        <f t="shared" si="14"/>
        <v>1</v>
      </c>
      <c r="K451">
        <v>8</v>
      </c>
      <c r="L451">
        <f t="shared" si="13"/>
        <v>5</v>
      </c>
    </row>
    <row r="452" spans="2:12" x14ac:dyDescent="0.25">
      <c r="B452" t="s">
        <v>8312</v>
      </c>
      <c r="C452" t="s">
        <v>8309</v>
      </c>
      <c r="D452">
        <v>4</v>
      </c>
      <c r="E452" t="str">
        <f t="shared" si="15"/>
        <v>P-4</v>
      </c>
      <c r="G452">
        <v>7</v>
      </c>
      <c r="H452">
        <f t="shared" si="14"/>
        <v>1</v>
      </c>
      <c r="K452">
        <v>8</v>
      </c>
      <c r="L452">
        <f t="shared" si="13"/>
        <v>5</v>
      </c>
    </row>
    <row r="453" spans="2:12" x14ac:dyDescent="0.25">
      <c r="B453" t="s">
        <v>8312</v>
      </c>
      <c r="C453" t="s">
        <v>8309</v>
      </c>
      <c r="D453">
        <v>4</v>
      </c>
      <c r="E453" t="str">
        <f t="shared" si="15"/>
        <v>P-4</v>
      </c>
      <c r="G453">
        <v>7</v>
      </c>
      <c r="H453">
        <f t="shared" si="14"/>
        <v>1</v>
      </c>
      <c r="K453">
        <v>8</v>
      </c>
      <c r="L453">
        <f t="shared" si="13"/>
        <v>5</v>
      </c>
    </row>
    <row r="454" spans="2:12" x14ac:dyDescent="0.25">
      <c r="B454" t="s">
        <v>8312</v>
      </c>
      <c r="C454" t="s">
        <v>8309</v>
      </c>
      <c r="D454">
        <v>4</v>
      </c>
      <c r="E454" t="str">
        <f t="shared" si="15"/>
        <v>P-4</v>
      </c>
      <c r="G454">
        <v>7</v>
      </c>
      <c r="H454">
        <f t="shared" si="14"/>
        <v>1</v>
      </c>
      <c r="K454">
        <v>8</v>
      </c>
      <c r="L454">
        <f t="shared" si="13"/>
        <v>5</v>
      </c>
    </row>
    <row r="455" spans="2:12" x14ac:dyDescent="0.25">
      <c r="B455" t="s">
        <v>8312</v>
      </c>
      <c r="C455" t="s">
        <v>8309</v>
      </c>
      <c r="D455">
        <v>4</v>
      </c>
      <c r="E455" t="str">
        <f t="shared" si="15"/>
        <v>P-4</v>
      </c>
      <c r="G455">
        <v>7</v>
      </c>
      <c r="H455">
        <f t="shared" si="14"/>
        <v>1</v>
      </c>
      <c r="K455">
        <v>8</v>
      </c>
      <c r="L455">
        <f t="shared" si="13"/>
        <v>5</v>
      </c>
    </row>
    <row r="456" spans="2:12" x14ac:dyDescent="0.25">
      <c r="B456" t="s">
        <v>8312</v>
      </c>
      <c r="C456" t="s">
        <v>8309</v>
      </c>
      <c r="D456">
        <v>4</v>
      </c>
      <c r="E456" t="str">
        <f t="shared" si="15"/>
        <v>P-4</v>
      </c>
      <c r="G456">
        <v>7</v>
      </c>
      <c r="H456">
        <f t="shared" si="14"/>
        <v>1</v>
      </c>
      <c r="K456">
        <v>8</v>
      </c>
      <c r="L456">
        <f t="shared" si="13"/>
        <v>5</v>
      </c>
    </row>
    <row r="457" spans="2:12" x14ac:dyDescent="0.25">
      <c r="B457" t="s">
        <v>8312</v>
      </c>
      <c r="C457" t="s">
        <v>8309</v>
      </c>
      <c r="D457">
        <v>4</v>
      </c>
      <c r="E457" t="str">
        <f t="shared" si="15"/>
        <v>P-4</v>
      </c>
      <c r="G457">
        <v>7</v>
      </c>
      <c r="H457">
        <f t="shared" si="14"/>
        <v>1</v>
      </c>
      <c r="K457">
        <v>8</v>
      </c>
      <c r="L457">
        <f t="shared" si="13"/>
        <v>5</v>
      </c>
    </row>
    <row r="458" spans="2:12" x14ac:dyDescent="0.25">
      <c r="B458" t="s">
        <v>8312</v>
      </c>
      <c r="C458" t="s">
        <v>8309</v>
      </c>
      <c r="D458">
        <v>4</v>
      </c>
      <c r="E458" t="str">
        <f t="shared" si="15"/>
        <v>P-4</v>
      </c>
      <c r="G458">
        <v>7</v>
      </c>
      <c r="H458">
        <f t="shared" si="14"/>
        <v>1</v>
      </c>
      <c r="K458">
        <v>8</v>
      </c>
      <c r="L458">
        <f t="shared" si="13"/>
        <v>5</v>
      </c>
    </row>
    <row r="459" spans="2:12" x14ac:dyDescent="0.25">
      <c r="B459" t="s">
        <v>8312</v>
      </c>
      <c r="C459" t="s">
        <v>8309</v>
      </c>
      <c r="D459">
        <v>4</v>
      </c>
      <c r="E459" t="str">
        <f t="shared" si="15"/>
        <v>P-4</v>
      </c>
      <c r="G459">
        <v>7</v>
      </c>
      <c r="H459">
        <f t="shared" si="14"/>
        <v>1</v>
      </c>
      <c r="K459">
        <v>8</v>
      </c>
      <c r="L459">
        <f t="shared" si="13"/>
        <v>5</v>
      </c>
    </row>
    <row r="460" spans="2:12" x14ac:dyDescent="0.25">
      <c r="B460" t="s">
        <v>8312</v>
      </c>
      <c r="C460" t="s">
        <v>8309</v>
      </c>
      <c r="D460">
        <v>4</v>
      </c>
      <c r="E460" t="str">
        <f t="shared" si="15"/>
        <v>P-4</v>
      </c>
      <c r="G460">
        <v>7</v>
      </c>
      <c r="H460">
        <f t="shared" si="14"/>
        <v>1</v>
      </c>
      <c r="K460">
        <v>8</v>
      </c>
      <c r="L460">
        <f t="shared" si="13"/>
        <v>5</v>
      </c>
    </row>
    <row r="461" spans="2:12" x14ac:dyDescent="0.25">
      <c r="B461" t="s">
        <v>8312</v>
      </c>
      <c r="C461" t="s">
        <v>8309</v>
      </c>
      <c r="D461">
        <v>4</v>
      </c>
      <c r="E461" t="str">
        <f t="shared" si="15"/>
        <v>P-4</v>
      </c>
      <c r="G461">
        <v>7</v>
      </c>
      <c r="H461">
        <f t="shared" si="14"/>
        <v>1</v>
      </c>
      <c r="K461">
        <v>8</v>
      </c>
      <c r="L461">
        <f t="shared" si="13"/>
        <v>5</v>
      </c>
    </row>
    <row r="462" spans="2:12" x14ac:dyDescent="0.25">
      <c r="B462" t="s">
        <v>8312</v>
      </c>
      <c r="C462" t="s">
        <v>8309</v>
      </c>
      <c r="D462">
        <v>4</v>
      </c>
      <c r="E462" t="str">
        <f t="shared" si="15"/>
        <v>P-4</v>
      </c>
      <c r="G462">
        <v>7</v>
      </c>
      <c r="H462">
        <f t="shared" si="14"/>
        <v>1</v>
      </c>
      <c r="K462">
        <v>8</v>
      </c>
      <c r="L462">
        <f t="shared" si="13"/>
        <v>5</v>
      </c>
    </row>
    <row r="463" spans="2:12" x14ac:dyDescent="0.25">
      <c r="B463" t="s">
        <v>8312</v>
      </c>
      <c r="C463" t="s">
        <v>8309</v>
      </c>
      <c r="D463">
        <v>5</v>
      </c>
      <c r="E463" t="str">
        <f t="shared" si="15"/>
        <v>P-5</v>
      </c>
      <c r="G463">
        <v>8</v>
      </c>
      <c r="H463">
        <f t="shared" si="14"/>
        <v>2</v>
      </c>
      <c r="K463">
        <v>8</v>
      </c>
      <c r="L463">
        <f t="shared" si="13"/>
        <v>5</v>
      </c>
    </row>
    <row r="464" spans="2:12" x14ac:dyDescent="0.25">
      <c r="B464" t="s">
        <v>8312</v>
      </c>
      <c r="C464" t="s">
        <v>8309</v>
      </c>
      <c r="D464">
        <v>5</v>
      </c>
      <c r="E464" t="str">
        <f t="shared" si="15"/>
        <v>P-5</v>
      </c>
      <c r="G464">
        <v>8</v>
      </c>
      <c r="H464">
        <f t="shared" si="14"/>
        <v>2</v>
      </c>
      <c r="K464">
        <v>8</v>
      </c>
      <c r="L464">
        <f t="shared" si="13"/>
        <v>5</v>
      </c>
    </row>
    <row r="465" spans="2:12" x14ac:dyDescent="0.25">
      <c r="B465" t="s">
        <v>8312</v>
      </c>
      <c r="C465" t="s">
        <v>8309</v>
      </c>
      <c r="D465">
        <v>5</v>
      </c>
      <c r="E465" t="str">
        <f t="shared" si="15"/>
        <v>P-5</v>
      </c>
      <c r="G465">
        <v>8</v>
      </c>
      <c r="H465">
        <f t="shared" si="14"/>
        <v>2</v>
      </c>
      <c r="K465">
        <v>8</v>
      </c>
      <c r="L465">
        <f t="shared" si="13"/>
        <v>5</v>
      </c>
    </row>
    <row r="466" spans="2:12" x14ac:dyDescent="0.25">
      <c r="B466" t="s">
        <v>8312</v>
      </c>
      <c r="C466" t="s">
        <v>8309</v>
      </c>
      <c r="D466">
        <v>5</v>
      </c>
      <c r="E466" t="str">
        <f t="shared" si="15"/>
        <v>P-5</v>
      </c>
      <c r="G466">
        <v>8</v>
      </c>
      <c r="H466">
        <f t="shared" si="14"/>
        <v>2</v>
      </c>
      <c r="K466">
        <v>8</v>
      </c>
      <c r="L466">
        <f t="shared" si="13"/>
        <v>5</v>
      </c>
    </row>
    <row r="467" spans="2:12" x14ac:dyDescent="0.25">
      <c r="B467" t="s">
        <v>8312</v>
      </c>
      <c r="C467" t="s">
        <v>8309</v>
      </c>
      <c r="D467">
        <v>5</v>
      </c>
      <c r="E467" t="str">
        <f t="shared" si="15"/>
        <v>P-5</v>
      </c>
      <c r="G467">
        <v>8</v>
      </c>
      <c r="H467">
        <f t="shared" si="14"/>
        <v>2</v>
      </c>
      <c r="K467">
        <v>8</v>
      </c>
      <c r="L467">
        <f t="shared" si="13"/>
        <v>5</v>
      </c>
    </row>
    <row r="468" spans="2:12" x14ac:dyDescent="0.25">
      <c r="B468" t="s">
        <v>8312</v>
      </c>
      <c r="C468" t="s">
        <v>8309</v>
      </c>
      <c r="D468">
        <v>5</v>
      </c>
      <c r="E468" t="str">
        <f t="shared" si="15"/>
        <v>P-5</v>
      </c>
      <c r="G468">
        <v>8</v>
      </c>
      <c r="H468">
        <f t="shared" si="14"/>
        <v>2</v>
      </c>
      <c r="K468">
        <v>8</v>
      </c>
      <c r="L468">
        <f t="shared" si="13"/>
        <v>5</v>
      </c>
    </row>
    <row r="469" spans="2:12" x14ac:dyDescent="0.25">
      <c r="B469" t="s">
        <v>8312</v>
      </c>
      <c r="C469" t="s">
        <v>8309</v>
      </c>
      <c r="D469">
        <v>5</v>
      </c>
      <c r="E469" t="str">
        <f t="shared" si="15"/>
        <v>P-5</v>
      </c>
      <c r="G469">
        <v>8</v>
      </c>
      <c r="H469">
        <f t="shared" si="14"/>
        <v>2</v>
      </c>
      <c r="K469">
        <v>8</v>
      </c>
      <c r="L469">
        <f t="shared" si="13"/>
        <v>5</v>
      </c>
    </row>
    <row r="470" spans="2:12" x14ac:dyDescent="0.25">
      <c r="B470" t="s">
        <v>8312</v>
      </c>
      <c r="C470" t="s">
        <v>8309</v>
      </c>
      <c r="D470">
        <v>5</v>
      </c>
      <c r="E470" t="str">
        <f t="shared" si="15"/>
        <v>P-5</v>
      </c>
      <c r="G470">
        <v>8</v>
      </c>
      <c r="H470">
        <f t="shared" si="14"/>
        <v>2</v>
      </c>
      <c r="K470">
        <v>8</v>
      </c>
      <c r="L470">
        <f t="shared" si="13"/>
        <v>5</v>
      </c>
    </row>
    <row r="471" spans="2:12" x14ac:dyDescent="0.25">
      <c r="B471" t="s">
        <v>8312</v>
      </c>
      <c r="C471" t="s">
        <v>8309</v>
      </c>
      <c r="D471">
        <v>5</v>
      </c>
      <c r="E471" t="str">
        <f t="shared" si="15"/>
        <v>P-5</v>
      </c>
      <c r="G471">
        <v>8</v>
      </c>
      <c r="H471">
        <f t="shared" si="14"/>
        <v>2</v>
      </c>
      <c r="K471">
        <v>8</v>
      </c>
      <c r="L471">
        <f t="shared" si="13"/>
        <v>5</v>
      </c>
    </row>
    <row r="472" spans="2:12" x14ac:dyDescent="0.25">
      <c r="B472" t="s">
        <v>8312</v>
      </c>
      <c r="C472" t="s">
        <v>8309</v>
      </c>
      <c r="D472">
        <v>5</v>
      </c>
      <c r="E472" t="str">
        <f t="shared" si="15"/>
        <v>P-5</v>
      </c>
      <c r="G472">
        <v>8</v>
      </c>
      <c r="H472">
        <f t="shared" si="14"/>
        <v>2</v>
      </c>
      <c r="K472">
        <v>8</v>
      </c>
      <c r="L472">
        <f t="shared" si="13"/>
        <v>5</v>
      </c>
    </row>
    <row r="473" spans="2:12" x14ac:dyDescent="0.25">
      <c r="B473" t="s">
        <v>8312</v>
      </c>
      <c r="C473" t="s">
        <v>8309</v>
      </c>
      <c r="D473">
        <v>5</v>
      </c>
      <c r="E473" t="str">
        <f t="shared" si="15"/>
        <v>P-5</v>
      </c>
      <c r="G473">
        <v>8</v>
      </c>
      <c r="H473">
        <f t="shared" si="14"/>
        <v>2</v>
      </c>
      <c r="K473">
        <v>8</v>
      </c>
      <c r="L473">
        <f t="shared" si="13"/>
        <v>5</v>
      </c>
    </row>
    <row r="474" spans="2:12" x14ac:dyDescent="0.25">
      <c r="B474" t="s">
        <v>8312</v>
      </c>
      <c r="C474" t="s">
        <v>8309</v>
      </c>
      <c r="D474">
        <v>5</v>
      </c>
      <c r="E474" t="str">
        <f t="shared" si="15"/>
        <v>P-5</v>
      </c>
      <c r="G474">
        <v>8</v>
      </c>
      <c r="H474">
        <f t="shared" si="14"/>
        <v>2</v>
      </c>
      <c r="K474">
        <v>8</v>
      </c>
      <c r="L474">
        <f t="shared" si="13"/>
        <v>5</v>
      </c>
    </row>
    <row r="475" spans="2:12" x14ac:dyDescent="0.25">
      <c r="B475" t="s">
        <v>8312</v>
      </c>
      <c r="C475" t="s">
        <v>8309</v>
      </c>
      <c r="D475">
        <v>5</v>
      </c>
      <c r="E475" t="str">
        <f t="shared" si="15"/>
        <v>P-5</v>
      </c>
      <c r="G475">
        <v>8</v>
      </c>
      <c r="H475">
        <f t="shared" si="14"/>
        <v>2</v>
      </c>
      <c r="K475">
        <v>8</v>
      </c>
      <c r="L475">
        <f t="shared" ref="L475:L538" si="16">K475-3</f>
        <v>5</v>
      </c>
    </row>
    <row r="476" spans="2:12" x14ac:dyDescent="0.25">
      <c r="B476" t="s">
        <v>8312</v>
      </c>
      <c r="C476" t="s">
        <v>8309</v>
      </c>
      <c r="D476">
        <v>5</v>
      </c>
      <c r="E476" t="str">
        <f t="shared" si="15"/>
        <v>P-5</v>
      </c>
      <c r="G476">
        <v>8</v>
      </c>
      <c r="H476">
        <f t="shared" si="14"/>
        <v>2</v>
      </c>
      <c r="K476">
        <v>8</v>
      </c>
      <c r="L476">
        <f t="shared" si="16"/>
        <v>5</v>
      </c>
    </row>
    <row r="477" spans="2:12" x14ac:dyDescent="0.25">
      <c r="B477" t="s">
        <v>8312</v>
      </c>
      <c r="C477" t="s">
        <v>8309</v>
      </c>
      <c r="D477">
        <v>5</v>
      </c>
      <c r="E477" t="str">
        <f t="shared" si="15"/>
        <v>P-5</v>
      </c>
      <c r="G477">
        <v>8</v>
      </c>
      <c r="H477">
        <f t="shared" si="14"/>
        <v>2</v>
      </c>
      <c r="K477">
        <v>8</v>
      </c>
      <c r="L477">
        <f t="shared" si="16"/>
        <v>5</v>
      </c>
    </row>
    <row r="478" spans="2:12" x14ac:dyDescent="0.25">
      <c r="B478" t="s">
        <v>8312</v>
      </c>
      <c r="C478" t="s">
        <v>8309</v>
      </c>
      <c r="D478">
        <v>5</v>
      </c>
      <c r="E478" t="str">
        <f t="shared" si="15"/>
        <v>P-5</v>
      </c>
      <c r="G478">
        <v>8</v>
      </c>
      <c r="H478">
        <f t="shared" si="14"/>
        <v>2</v>
      </c>
      <c r="K478">
        <v>8</v>
      </c>
      <c r="L478">
        <f t="shared" si="16"/>
        <v>5</v>
      </c>
    </row>
    <row r="479" spans="2:12" x14ac:dyDescent="0.25">
      <c r="B479" t="s">
        <v>8312</v>
      </c>
      <c r="C479" t="s">
        <v>8309</v>
      </c>
      <c r="D479">
        <v>5</v>
      </c>
      <c r="E479" t="str">
        <f t="shared" si="15"/>
        <v>P-5</v>
      </c>
      <c r="G479">
        <v>8</v>
      </c>
      <c r="H479">
        <f t="shared" si="14"/>
        <v>2</v>
      </c>
      <c r="K479">
        <v>8</v>
      </c>
      <c r="L479">
        <f t="shared" si="16"/>
        <v>5</v>
      </c>
    </row>
    <row r="480" spans="2:12" x14ac:dyDescent="0.25">
      <c r="B480" t="s">
        <v>8312</v>
      </c>
      <c r="C480" t="s">
        <v>8309</v>
      </c>
      <c r="D480">
        <v>5</v>
      </c>
      <c r="E480" t="str">
        <f t="shared" si="15"/>
        <v>P-5</v>
      </c>
      <c r="G480">
        <v>8</v>
      </c>
      <c r="H480">
        <f t="shared" si="14"/>
        <v>2</v>
      </c>
      <c r="K480">
        <v>8</v>
      </c>
      <c r="L480">
        <f t="shared" si="16"/>
        <v>5</v>
      </c>
    </row>
    <row r="481" spans="2:12" x14ac:dyDescent="0.25">
      <c r="B481" t="s">
        <v>8312</v>
      </c>
      <c r="C481" t="s">
        <v>8309</v>
      </c>
      <c r="D481">
        <v>5</v>
      </c>
      <c r="E481" t="str">
        <f t="shared" si="15"/>
        <v>P-5</v>
      </c>
      <c r="G481">
        <v>8</v>
      </c>
      <c r="H481">
        <f t="shared" si="14"/>
        <v>2</v>
      </c>
      <c r="K481">
        <v>8</v>
      </c>
      <c r="L481">
        <f t="shared" si="16"/>
        <v>5</v>
      </c>
    </row>
    <row r="482" spans="2:12" x14ac:dyDescent="0.25">
      <c r="B482" t="s">
        <v>8312</v>
      </c>
      <c r="C482" t="s">
        <v>8309</v>
      </c>
      <c r="D482">
        <v>5</v>
      </c>
      <c r="E482" t="str">
        <f t="shared" si="15"/>
        <v>P-5</v>
      </c>
      <c r="G482">
        <v>8</v>
      </c>
      <c r="H482">
        <f t="shared" si="14"/>
        <v>2</v>
      </c>
      <c r="K482">
        <v>8</v>
      </c>
      <c r="L482">
        <f t="shared" si="16"/>
        <v>5</v>
      </c>
    </row>
    <row r="483" spans="2:12" x14ac:dyDescent="0.25">
      <c r="B483" t="s">
        <v>8312</v>
      </c>
      <c r="C483" t="s">
        <v>8309</v>
      </c>
      <c r="D483">
        <v>5</v>
      </c>
      <c r="E483" t="str">
        <f t="shared" si="15"/>
        <v>P-5</v>
      </c>
      <c r="G483">
        <v>8</v>
      </c>
      <c r="H483">
        <f t="shared" si="14"/>
        <v>2</v>
      </c>
      <c r="K483">
        <v>8</v>
      </c>
      <c r="L483">
        <f t="shared" si="16"/>
        <v>5</v>
      </c>
    </row>
    <row r="484" spans="2:12" x14ac:dyDescent="0.25">
      <c r="B484" t="s">
        <v>8312</v>
      </c>
      <c r="C484" t="s">
        <v>8309</v>
      </c>
      <c r="D484">
        <v>5</v>
      </c>
      <c r="E484" t="str">
        <f t="shared" si="15"/>
        <v>P-5</v>
      </c>
      <c r="G484">
        <v>8</v>
      </c>
      <c r="H484">
        <f t="shared" si="14"/>
        <v>2</v>
      </c>
      <c r="K484">
        <v>8</v>
      </c>
      <c r="L484">
        <f t="shared" si="16"/>
        <v>5</v>
      </c>
    </row>
    <row r="485" spans="2:12" x14ac:dyDescent="0.25">
      <c r="B485" t="s">
        <v>8312</v>
      </c>
      <c r="C485" t="s">
        <v>8309</v>
      </c>
      <c r="D485">
        <v>5</v>
      </c>
      <c r="E485" t="str">
        <f t="shared" si="15"/>
        <v>P-5</v>
      </c>
      <c r="G485">
        <v>8</v>
      </c>
      <c r="H485">
        <f t="shared" si="14"/>
        <v>2</v>
      </c>
      <c r="K485">
        <v>8</v>
      </c>
      <c r="L485">
        <f t="shared" si="16"/>
        <v>5</v>
      </c>
    </row>
    <row r="486" spans="2:12" x14ac:dyDescent="0.25">
      <c r="B486" t="s">
        <v>8312</v>
      </c>
      <c r="C486" t="s">
        <v>8309</v>
      </c>
      <c r="D486">
        <v>5</v>
      </c>
      <c r="E486" t="str">
        <f t="shared" si="15"/>
        <v>P-5</v>
      </c>
      <c r="G486">
        <v>8</v>
      </c>
      <c r="H486">
        <f t="shared" si="14"/>
        <v>2</v>
      </c>
      <c r="K486">
        <v>8</v>
      </c>
      <c r="L486">
        <f t="shared" si="16"/>
        <v>5</v>
      </c>
    </row>
    <row r="487" spans="2:12" x14ac:dyDescent="0.25">
      <c r="B487" t="s">
        <v>8312</v>
      </c>
      <c r="C487" t="s">
        <v>8309</v>
      </c>
      <c r="D487">
        <v>5</v>
      </c>
      <c r="E487" t="str">
        <f t="shared" si="15"/>
        <v>P-5</v>
      </c>
      <c r="G487">
        <v>8</v>
      </c>
      <c r="H487">
        <f t="shared" si="14"/>
        <v>2</v>
      </c>
      <c r="K487">
        <v>8</v>
      </c>
      <c r="L487">
        <f t="shared" si="16"/>
        <v>5</v>
      </c>
    </row>
    <row r="488" spans="2:12" x14ac:dyDescent="0.25">
      <c r="B488" t="s">
        <v>8312</v>
      </c>
      <c r="C488" t="s">
        <v>8309</v>
      </c>
      <c r="D488">
        <v>5</v>
      </c>
      <c r="E488" t="str">
        <f t="shared" si="15"/>
        <v>P-5</v>
      </c>
      <c r="G488">
        <v>8</v>
      </c>
      <c r="H488">
        <f t="shared" si="14"/>
        <v>2</v>
      </c>
      <c r="K488">
        <v>8</v>
      </c>
      <c r="L488">
        <f t="shared" si="16"/>
        <v>5</v>
      </c>
    </row>
    <row r="489" spans="2:12" x14ac:dyDescent="0.25">
      <c r="B489" t="s">
        <v>8312</v>
      </c>
      <c r="C489" t="s">
        <v>8309</v>
      </c>
      <c r="D489">
        <v>5</v>
      </c>
      <c r="E489" t="str">
        <f t="shared" si="15"/>
        <v>P-5</v>
      </c>
      <c r="G489">
        <v>8</v>
      </c>
      <c r="H489">
        <f t="shared" si="14"/>
        <v>2</v>
      </c>
      <c r="K489">
        <v>8</v>
      </c>
      <c r="L489">
        <f t="shared" si="16"/>
        <v>5</v>
      </c>
    </row>
    <row r="490" spans="2:12" x14ac:dyDescent="0.25">
      <c r="B490" t="s">
        <v>8312</v>
      </c>
      <c r="C490" t="s">
        <v>8309</v>
      </c>
      <c r="D490">
        <v>5</v>
      </c>
      <c r="E490" t="str">
        <f t="shared" si="15"/>
        <v>P-5</v>
      </c>
      <c r="G490">
        <v>8</v>
      </c>
      <c r="H490">
        <f t="shared" si="14"/>
        <v>2</v>
      </c>
      <c r="K490">
        <v>8</v>
      </c>
      <c r="L490">
        <f t="shared" si="16"/>
        <v>5</v>
      </c>
    </row>
    <row r="491" spans="2:12" x14ac:dyDescent="0.25">
      <c r="B491" t="s">
        <v>8312</v>
      </c>
      <c r="C491" t="s">
        <v>8309</v>
      </c>
      <c r="D491">
        <v>5</v>
      </c>
      <c r="E491" t="str">
        <f t="shared" si="15"/>
        <v>P-5</v>
      </c>
      <c r="G491">
        <v>8</v>
      </c>
      <c r="H491">
        <f t="shared" si="14"/>
        <v>2</v>
      </c>
      <c r="K491">
        <v>8</v>
      </c>
      <c r="L491">
        <f t="shared" si="16"/>
        <v>5</v>
      </c>
    </row>
    <row r="492" spans="2:12" x14ac:dyDescent="0.25">
      <c r="B492" t="s">
        <v>8312</v>
      </c>
      <c r="C492" t="s">
        <v>8309</v>
      </c>
      <c r="D492">
        <v>5</v>
      </c>
      <c r="E492" t="str">
        <f t="shared" si="15"/>
        <v>P-5</v>
      </c>
      <c r="G492">
        <v>8</v>
      </c>
      <c r="H492">
        <f t="shared" ref="H492:H555" si="17">G492-6</f>
        <v>2</v>
      </c>
      <c r="K492">
        <v>8</v>
      </c>
      <c r="L492">
        <f t="shared" si="16"/>
        <v>5</v>
      </c>
    </row>
    <row r="493" spans="2:12" x14ac:dyDescent="0.25">
      <c r="B493" t="s">
        <v>8312</v>
      </c>
      <c r="C493" t="s">
        <v>8309</v>
      </c>
      <c r="D493">
        <v>5</v>
      </c>
      <c r="E493" t="str">
        <f t="shared" si="15"/>
        <v>P-5</v>
      </c>
      <c r="G493">
        <v>8</v>
      </c>
      <c r="H493">
        <f t="shared" si="17"/>
        <v>2</v>
      </c>
      <c r="K493">
        <v>8</v>
      </c>
      <c r="L493">
        <f t="shared" si="16"/>
        <v>5</v>
      </c>
    </row>
    <row r="494" spans="2:12" x14ac:dyDescent="0.25">
      <c r="B494" t="s">
        <v>8312</v>
      </c>
      <c r="C494" t="s">
        <v>8309</v>
      </c>
      <c r="D494">
        <v>5</v>
      </c>
      <c r="E494" t="str">
        <f t="shared" si="15"/>
        <v>P-5</v>
      </c>
      <c r="G494">
        <v>8</v>
      </c>
      <c r="H494">
        <f t="shared" si="17"/>
        <v>2</v>
      </c>
      <c r="K494">
        <v>8</v>
      </c>
      <c r="L494">
        <f t="shared" si="16"/>
        <v>5</v>
      </c>
    </row>
    <row r="495" spans="2:12" x14ac:dyDescent="0.25">
      <c r="B495" t="s">
        <v>8312</v>
      </c>
      <c r="C495" t="s">
        <v>8309</v>
      </c>
      <c r="D495">
        <v>5</v>
      </c>
      <c r="E495" t="str">
        <f t="shared" si="15"/>
        <v>P-5</v>
      </c>
      <c r="G495">
        <v>8</v>
      </c>
      <c r="H495">
        <f t="shared" si="17"/>
        <v>2</v>
      </c>
      <c r="K495">
        <v>8</v>
      </c>
      <c r="L495">
        <f t="shared" si="16"/>
        <v>5</v>
      </c>
    </row>
    <row r="496" spans="2:12" x14ac:dyDescent="0.25">
      <c r="B496" t="s">
        <v>8312</v>
      </c>
      <c r="C496" t="s">
        <v>8309</v>
      </c>
      <c r="D496">
        <v>5</v>
      </c>
      <c r="E496" t="str">
        <f t="shared" si="15"/>
        <v>P-5</v>
      </c>
      <c r="G496">
        <v>8</v>
      </c>
      <c r="H496">
        <f t="shared" si="17"/>
        <v>2</v>
      </c>
      <c r="K496">
        <v>8</v>
      </c>
      <c r="L496">
        <f t="shared" si="16"/>
        <v>5</v>
      </c>
    </row>
    <row r="497" spans="2:12" x14ac:dyDescent="0.25">
      <c r="B497" t="s">
        <v>8312</v>
      </c>
      <c r="C497" t="s">
        <v>8309</v>
      </c>
      <c r="D497">
        <v>5</v>
      </c>
      <c r="E497" t="str">
        <f t="shared" si="15"/>
        <v>P-5</v>
      </c>
      <c r="G497">
        <v>8</v>
      </c>
      <c r="H497">
        <f t="shared" si="17"/>
        <v>2</v>
      </c>
      <c r="K497">
        <v>8</v>
      </c>
      <c r="L497">
        <f t="shared" si="16"/>
        <v>5</v>
      </c>
    </row>
    <row r="498" spans="2:12" x14ac:dyDescent="0.25">
      <c r="B498" t="s">
        <v>8312</v>
      </c>
      <c r="C498" t="s">
        <v>8309</v>
      </c>
      <c r="D498">
        <v>5</v>
      </c>
      <c r="E498" t="str">
        <f t="shared" si="15"/>
        <v>P-5</v>
      </c>
      <c r="G498">
        <v>8</v>
      </c>
      <c r="H498">
        <f t="shared" si="17"/>
        <v>2</v>
      </c>
      <c r="K498">
        <v>8</v>
      </c>
      <c r="L498">
        <f t="shared" si="16"/>
        <v>5</v>
      </c>
    </row>
    <row r="499" spans="2:12" x14ac:dyDescent="0.25">
      <c r="B499" t="s">
        <v>8312</v>
      </c>
      <c r="C499" t="s">
        <v>8309</v>
      </c>
      <c r="D499">
        <v>5</v>
      </c>
      <c r="E499" t="str">
        <f t="shared" si="15"/>
        <v>P-5</v>
      </c>
      <c r="G499">
        <v>8</v>
      </c>
      <c r="H499">
        <f t="shared" si="17"/>
        <v>2</v>
      </c>
      <c r="K499">
        <v>8</v>
      </c>
      <c r="L499">
        <f t="shared" si="16"/>
        <v>5</v>
      </c>
    </row>
    <row r="500" spans="2:12" x14ac:dyDescent="0.25">
      <c r="B500" t="s">
        <v>8312</v>
      </c>
      <c r="C500" t="s">
        <v>8309</v>
      </c>
      <c r="D500">
        <v>5</v>
      </c>
      <c r="E500" t="str">
        <f t="shared" si="15"/>
        <v>P-5</v>
      </c>
      <c r="G500">
        <v>8</v>
      </c>
      <c r="H500">
        <f t="shared" si="17"/>
        <v>2</v>
      </c>
      <c r="K500">
        <v>8</v>
      </c>
      <c r="L500">
        <f t="shared" si="16"/>
        <v>5</v>
      </c>
    </row>
    <row r="501" spans="2:12" x14ac:dyDescent="0.25">
      <c r="B501" t="s">
        <v>8312</v>
      </c>
      <c r="C501" t="s">
        <v>8309</v>
      </c>
      <c r="D501">
        <v>5</v>
      </c>
      <c r="E501" t="str">
        <f t="shared" si="15"/>
        <v>P-5</v>
      </c>
      <c r="G501">
        <v>8</v>
      </c>
      <c r="H501">
        <f t="shared" si="17"/>
        <v>2</v>
      </c>
      <c r="K501">
        <v>8</v>
      </c>
      <c r="L501">
        <f t="shared" si="16"/>
        <v>5</v>
      </c>
    </row>
    <row r="502" spans="2:12" x14ac:dyDescent="0.25">
      <c r="B502" t="s">
        <v>8312</v>
      </c>
      <c r="C502" t="s">
        <v>8309</v>
      </c>
      <c r="D502">
        <v>5</v>
      </c>
      <c r="E502" t="str">
        <f t="shared" si="15"/>
        <v>P-5</v>
      </c>
      <c r="G502">
        <v>8</v>
      </c>
      <c r="H502">
        <f t="shared" si="17"/>
        <v>2</v>
      </c>
      <c r="K502">
        <v>8</v>
      </c>
      <c r="L502">
        <f t="shared" si="16"/>
        <v>5</v>
      </c>
    </row>
    <row r="503" spans="2:12" x14ac:dyDescent="0.25">
      <c r="B503" t="s">
        <v>8312</v>
      </c>
      <c r="C503" t="s">
        <v>8309</v>
      </c>
      <c r="D503">
        <v>5</v>
      </c>
      <c r="E503" t="str">
        <f t="shared" si="15"/>
        <v>P-5</v>
      </c>
      <c r="G503">
        <v>8</v>
      </c>
      <c r="H503">
        <f t="shared" si="17"/>
        <v>2</v>
      </c>
      <c r="K503">
        <v>8</v>
      </c>
      <c r="L503">
        <f t="shared" si="16"/>
        <v>5</v>
      </c>
    </row>
    <row r="504" spans="2:12" x14ac:dyDescent="0.25">
      <c r="B504" t="s">
        <v>8312</v>
      </c>
      <c r="C504" t="s">
        <v>8309</v>
      </c>
      <c r="D504">
        <v>5</v>
      </c>
      <c r="E504" t="str">
        <f t="shared" si="15"/>
        <v>P-5</v>
      </c>
      <c r="G504">
        <v>8</v>
      </c>
      <c r="H504">
        <f t="shared" si="17"/>
        <v>2</v>
      </c>
      <c r="K504">
        <v>8</v>
      </c>
      <c r="L504">
        <f t="shared" si="16"/>
        <v>5</v>
      </c>
    </row>
    <row r="505" spans="2:12" x14ac:dyDescent="0.25">
      <c r="B505" t="s">
        <v>8312</v>
      </c>
      <c r="C505" t="s">
        <v>8309</v>
      </c>
      <c r="D505">
        <v>5</v>
      </c>
      <c r="E505" t="str">
        <f t="shared" si="15"/>
        <v>P-5</v>
      </c>
      <c r="G505">
        <v>8</v>
      </c>
      <c r="H505">
        <f t="shared" si="17"/>
        <v>2</v>
      </c>
      <c r="K505">
        <v>8</v>
      </c>
      <c r="L505">
        <f t="shared" si="16"/>
        <v>5</v>
      </c>
    </row>
    <row r="506" spans="2:12" x14ac:dyDescent="0.25">
      <c r="B506" t="s">
        <v>8312</v>
      </c>
      <c r="C506" t="s">
        <v>8309</v>
      </c>
      <c r="D506">
        <v>5</v>
      </c>
      <c r="E506" t="str">
        <f t="shared" si="15"/>
        <v>P-5</v>
      </c>
      <c r="G506">
        <v>8</v>
      </c>
      <c r="H506">
        <f t="shared" si="17"/>
        <v>2</v>
      </c>
      <c r="K506">
        <v>8</v>
      </c>
      <c r="L506">
        <f t="shared" si="16"/>
        <v>5</v>
      </c>
    </row>
    <row r="507" spans="2:12" x14ac:dyDescent="0.25">
      <c r="B507" t="s">
        <v>8312</v>
      </c>
      <c r="C507" t="s">
        <v>8309</v>
      </c>
      <c r="D507">
        <v>5</v>
      </c>
      <c r="E507" t="str">
        <f t="shared" si="15"/>
        <v>P-5</v>
      </c>
      <c r="G507">
        <v>8</v>
      </c>
      <c r="H507">
        <f t="shared" si="17"/>
        <v>2</v>
      </c>
      <c r="K507">
        <v>8</v>
      </c>
      <c r="L507">
        <f t="shared" si="16"/>
        <v>5</v>
      </c>
    </row>
    <row r="508" spans="2:12" x14ac:dyDescent="0.25">
      <c r="B508" t="s">
        <v>8312</v>
      </c>
      <c r="C508" t="s">
        <v>8309</v>
      </c>
      <c r="D508">
        <v>5</v>
      </c>
      <c r="E508" t="str">
        <f t="shared" si="15"/>
        <v>P-5</v>
      </c>
      <c r="G508">
        <v>8</v>
      </c>
      <c r="H508">
        <f t="shared" si="17"/>
        <v>2</v>
      </c>
      <c r="K508">
        <v>8</v>
      </c>
      <c r="L508">
        <f t="shared" si="16"/>
        <v>5</v>
      </c>
    </row>
    <row r="509" spans="2:12" x14ac:dyDescent="0.25">
      <c r="B509" t="s">
        <v>8312</v>
      </c>
      <c r="C509" t="s">
        <v>8309</v>
      </c>
      <c r="D509">
        <v>5</v>
      </c>
      <c r="E509" t="str">
        <f t="shared" si="15"/>
        <v>P-5</v>
      </c>
      <c r="G509">
        <v>8</v>
      </c>
      <c r="H509">
        <f t="shared" si="17"/>
        <v>2</v>
      </c>
      <c r="K509">
        <v>8</v>
      </c>
      <c r="L509">
        <f t="shared" si="16"/>
        <v>5</v>
      </c>
    </row>
    <row r="510" spans="2:12" x14ac:dyDescent="0.25">
      <c r="B510" t="s">
        <v>8312</v>
      </c>
      <c r="C510" t="s">
        <v>8309</v>
      </c>
      <c r="D510">
        <v>5</v>
      </c>
      <c r="E510" t="str">
        <f t="shared" si="15"/>
        <v>P-5</v>
      </c>
      <c r="G510">
        <v>8</v>
      </c>
      <c r="H510">
        <f t="shared" si="17"/>
        <v>2</v>
      </c>
      <c r="K510">
        <v>8</v>
      </c>
      <c r="L510">
        <f t="shared" si="16"/>
        <v>5</v>
      </c>
    </row>
    <row r="511" spans="2:12" x14ac:dyDescent="0.25">
      <c r="B511" t="s">
        <v>8312</v>
      </c>
      <c r="C511" t="s">
        <v>8309</v>
      </c>
      <c r="D511">
        <v>5</v>
      </c>
      <c r="E511" t="str">
        <f t="shared" si="15"/>
        <v>P-5</v>
      </c>
      <c r="G511">
        <v>8</v>
      </c>
      <c r="H511">
        <f t="shared" si="17"/>
        <v>2</v>
      </c>
      <c r="K511">
        <v>8</v>
      </c>
      <c r="L511">
        <f t="shared" si="16"/>
        <v>5</v>
      </c>
    </row>
    <row r="512" spans="2:12" x14ac:dyDescent="0.25">
      <c r="B512" t="s">
        <v>8312</v>
      </c>
      <c r="C512" t="s">
        <v>8309</v>
      </c>
      <c r="D512">
        <v>5</v>
      </c>
      <c r="E512" t="str">
        <f t="shared" si="15"/>
        <v>P-5</v>
      </c>
      <c r="G512">
        <v>8</v>
      </c>
      <c r="H512">
        <f t="shared" si="17"/>
        <v>2</v>
      </c>
      <c r="K512">
        <v>9</v>
      </c>
      <c r="L512">
        <f t="shared" si="16"/>
        <v>6</v>
      </c>
    </row>
    <row r="513" spans="2:12" x14ac:dyDescent="0.25">
      <c r="B513" t="s">
        <v>8312</v>
      </c>
      <c r="C513" t="s">
        <v>8309</v>
      </c>
      <c r="D513">
        <v>5</v>
      </c>
      <c r="E513" t="str">
        <f t="shared" si="15"/>
        <v>P-5</v>
      </c>
      <c r="G513">
        <v>8</v>
      </c>
      <c r="H513">
        <f t="shared" si="17"/>
        <v>2</v>
      </c>
      <c r="K513">
        <v>9</v>
      </c>
      <c r="L513">
        <f t="shared" si="16"/>
        <v>6</v>
      </c>
    </row>
    <row r="514" spans="2:12" x14ac:dyDescent="0.25">
      <c r="B514" t="s">
        <v>8312</v>
      </c>
      <c r="C514" t="s">
        <v>8309</v>
      </c>
      <c r="D514">
        <v>5</v>
      </c>
      <c r="E514" t="str">
        <f t="shared" ref="E514:E577" si="18">B514&amp;C514&amp;D514</f>
        <v>P-5</v>
      </c>
      <c r="G514">
        <v>8</v>
      </c>
      <c r="H514">
        <f t="shared" si="17"/>
        <v>2</v>
      </c>
      <c r="K514">
        <v>9</v>
      </c>
      <c r="L514">
        <f t="shared" si="16"/>
        <v>6</v>
      </c>
    </row>
    <row r="515" spans="2:12" x14ac:dyDescent="0.25">
      <c r="B515" t="s">
        <v>8312</v>
      </c>
      <c r="C515" t="s">
        <v>8309</v>
      </c>
      <c r="D515">
        <v>5</v>
      </c>
      <c r="E515" t="str">
        <f t="shared" si="18"/>
        <v>P-5</v>
      </c>
      <c r="G515">
        <v>8</v>
      </c>
      <c r="H515">
        <f t="shared" si="17"/>
        <v>2</v>
      </c>
      <c r="K515">
        <v>9</v>
      </c>
      <c r="L515">
        <f t="shared" si="16"/>
        <v>6</v>
      </c>
    </row>
    <row r="516" spans="2:12" x14ac:dyDescent="0.25">
      <c r="B516" t="s">
        <v>8312</v>
      </c>
      <c r="C516" t="s">
        <v>8309</v>
      </c>
      <c r="D516">
        <v>5</v>
      </c>
      <c r="E516" t="str">
        <f t="shared" si="18"/>
        <v>P-5</v>
      </c>
      <c r="G516">
        <v>8</v>
      </c>
      <c r="H516">
        <f t="shared" si="17"/>
        <v>2</v>
      </c>
      <c r="K516">
        <v>9</v>
      </c>
      <c r="L516">
        <f t="shared" si="16"/>
        <v>6</v>
      </c>
    </row>
    <row r="517" spans="2:12" x14ac:dyDescent="0.25">
      <c r="B517" t="s">
        <v>8312</v>
      </c>
      <c r="C517" t="s">
        <v>8309</v>
      </c>
      <c r="D517">
        <v>5</v>
      </c>
      <c r="E517" t="str">
        <f t="shared" si="18"/>
        <v>P-5</v>
      </c>
      <c r="G517">
        <v>8</v>
      </c>
      <c r="H517">
        <f t="shared" si="17"/>
        <v>2</v>
      </c>
      <c r="K517">
        <v>9</v>
      </c>
      <c r="L517">
        <f t="shared" si="16"/>
        <v>6</v>
      </c>
    </row>
    <row r="518" spans="2:12" x14ac:dyDescent="0.25">
      <c r="B518" t="s">
        <v>8312</v>
      </c>
      <c r="C518" t="s">
        <v>8309</v>
      </c>
      <c r="D518">
        <v>5</v>
      </c>
      <c r="E518" t="str">
        <f t="shared" si="18"/>
        <v>P-5</v>
      </c>
      <c r="G518">
        <v>8</v>
      </c>
      <c r="H518">
        <f t="shared" si="17"/>
        <v>2</v>
      </c>
      <c r="K518">
        <v>9</v>
      </c>
      <c r="L518">
        <f t="shared" si="16"/>
        <v>6</v>
      </c>
    </row>
    <row r="519" spans="2:12" x14ac:dyDescent="0.25">
      <c r="B519" t="s">
        <v>8312</v>
      </c>
      <c r="C519" t="s">
        <v>8309</v>
      </c>
      <c r="D519">
        <v>5</v>
      </c>
      <c r="E519" t="str">
        <f t="shared" si="18"/>
        <v>P-5</v>
      </c>
      <c r="G519">
        <v>8</v>
      </c>
      <c r="H519">
        <f t="shared" si="17"/>
        <v>2</v>
      </c>
      <c r="K519">
        <v>9</v>
      </c>
      <c r="L519">
        <f t="shared" si="16"/>
        <v>6</v>
      </c>
    </row>
    <row r="520" spans="2:12" x14ac:dyDescent="0.25">
      <c r="B520" t="s">
        <v>8312</v>
      </c>
      <c r="C520" t="s">
        <v>8309</v>
      </c>
      <c r="D520">
        <v>5</v>
      </c>
      <c r="E520" t="str">
        <f t="shared" si="18"/>
        <v>P-5</v>
      </c>
      <c r="G520">
        <v>8</v>
      </c>
      <c r="H520">
        <f t="shared" si="17"/>
        <v>2</v>
      </c>
      <c r="K520">
        <v>9</v>
      </c>
      <c r="L520">
        <f t="shared" si="16"/>
        <v>6</v>
      </c>
    </row>
    <row r="521" spans="2:12" x14ac:dyDescent="0.25">
      <c r="B521" t="s">
        <v>8312</v>
      </c>
      <c r="C521" t="s">
        <v>8309</v>
      </c>
      <c r="D521">
        <v>5</v>
      </c>
      <c r="E521" t="str">
        <f t="shared" si="18"/>
        <v>P-5</v>
      </c>
      <c r="G521">
        <v>8</v>
      </c>
      <c r="H521">
        <f t="shared" si="17"/>
        <v>2</v>
      </c>
      <c r="K521">
        <v>9</v>
      </c>
      <c r="L521">
        <f t="shared" si="16"/>
        <v>6</v>
      </c>
    </row>
    <row r="522" spans="2:12" x14ac:dyDescent="0.25">
      <c r="B522" t="s">
        <v>8312</v>
      </c>
      <c r="C522" t="s">
        <v>8309</v>
      </c>
      <c r="D522">
        <v>5</v>
      </c>
      <c r="E522" t="str">
        <f t="shared" si="18"/>
        <v>P-5</v>
      </c>
      <c r="G522">
        <v>8</v>
      </c>
      <c r="H522">
        <f t="shared" si="17"/>
        <v>2</v>
      </c>
      <c r="K522">
        <v>9</v>
      </c>
      <c r="L522">
        <f t="shared" si="16"/>
        <v>6</v>
      </c>
    </row>
    <row r="523" spans="2:12" x14ac:dyDescent="0.25">
      <c r="B523" t="s">
        <v>8312</v>
      </c>
      <c r="C523" t="s">
        <v>8309</v>
      </c>
      <c r="D523">
        <v>5</v>
      </c>
      <c r="E523" t="str">
        <f t="shared" si="18"/>
        <v>P-5</v>
      </c>
      <c r="G523">
        <v>8</v>
      </c>
      <c r="H523">
        <f t="shared" si="17"/>
        <v>2</v>
      </c>
      <c r="K523">
        <v>9</v>
      </c>
      <c r="L523">
        <f t="shared" si="16"/>
        <v>6</v>
      </c>
    </row>
    <row r="524" spans="2:12" x14ac:dyDescent="0.25">
      <c r="B524" t="s">
        <v>8312</v>
      </c>
      <c r="C524" t="s">
        <v>8309</v>
      </c>
      <c r="D524">
        <v>5</v>
      </c>
      <c r="E524" t="str">
        <f t="shared" si="18"/>
        <v>P-5</v>
      </c>
      <c r="G524">
        <v>8</v>
      </c>
      <c r="H524">
        <f t="shared" si="17"/>
        <v>2</v>
      </c>
      <c r="K524">
        <v>9</v>
      </c>
      <c r="L524">
        <f t="shared" si="16"/>
        <v>6</v>
      </c>
    </row>
    <row r="525" spans="2:12" x14ac:dyDescent="0.25">
      <c r="B525" t="s">
        <v>8312</v>
      </c>
      <c r="C525" t="s">
        <v>8309</v>
      </c>
      <c r="D525">
        <v>5</v>
      </c>
      <c r="E525" t="str">
        <f t="shared" si="18"/>
        <v>P-5</v>
      </c>
      <c r="G525">
        <v>8</v>
      </c>
      <c r="H525">
        <f t="shared" si="17"/>
        <v>2</v>
      </c>
      <c r="K525">
        <v>9</v>
      </c>
      <c r="L525">
        <f t="shared" si="16"/>
        <v>6</v>
      </c>
    </row>
    <row r="526" spans="2:12" x14ac:dyDescent="0.25">
      <c r="B526" t="s">
        <v>8312</v>
      </c>
      <c r="C526" t="s">
        <v>8309</v>
      </c>
      <c r="D526">
        <v>5</v>
      </c>
      <c r="E526" t="str">
        <f t="shared" si="18"/>
        <v>P-5</v>
      </c>
      <c r="G526">
        <v>8</v>
      </c>
      <c r="H526">
        <f t="shared" si="17"/>
        <v>2</v>
      </c>
      <c r="K526">
        <v>9</v>
      </c>
      <c r="L526">
        <f t="shared" si="16"/>
        <v>6</v>
      </c>
    </row>
    <row r="527" spans="2:12" x14ac:dyDescent="0.25">
      <c r="B527" t="s">
        <v>8312</v>
      </c>
      <c r="C527" t="s">
        <v>8309</v>
      </c>
      <c r="D527">
        <v>5</v>
      </c>
      <c r="E527" t="str">
        <f t="shared" si="18"/>
        <v>P-5</v>
      </c>
      <c r="G527">
        <v>8</v>
      </c>
      <c r="H527">
        <f t="shared" si="17"/>
        <v>2</v>
      </c>
      <c r="K527">
        <v>9</v>
      </c>
      <c r="L527">
        <f t="shared" si="16"/>
        <v>6</v>
      </c>
    </row>
    <row r="528" spans="2:12" x14ac:dyDescent="0.25">
      <c r="B528" t="s">
        <v>8312</v>
      </c>
      <c r="C528" t="s">
        <v>8309</v>
      </c>
      <c r="D528">
        <v>5</v>
      </c>
      <c r="E528" t="str">
        <f t="shared" si="18"/>
        <v>P-5</v>
      </c>
      <c r="G528">
        <v>8</v>
      </c>
      <c r="H528">
        <f t="shared" si="17"/>
        <v>2</v>
      </c>
      <c r="K528">
        <v>9</v>
      </c>
      <c r="L528">
        <f t="shared" si="16"/>
        <v>6</v>
      </c>
    </row>
    <row r="529" spans="2:12" x14ac:dyDescent="0.25">
      <c r="B529" t="s">
        <v>8312</v>
      </c>
      <c r="C529" t="s">
        <v>8309</v>
      </c>
      <c r="D529">
        <v>5</v>
      </c>
      <c r="E529" t="str">
        <f t="shared" si="18"/>
        <v>P-5</v>
      </c>
      <c r="G529">
        <v>8</v>
      </c>
      <c r="H529">
        <f t="shared" si="17"/>
        <v>2</v>
      </c>
      <c r="K529">
        <v>9</v>
      </c>
      <c r="L529">
        <f t="shared" si="16"/>
        <v>6</v>
      </c>
    </row>
    <row r="530" spans="2:12" x14ac:dyDescent="0.25">
      <c r="B530" t="s">
        <v>8312</v>
      </c>
      <c r="C530" t="s">
        <v>8309</v>
      </c>
      <c r="D530">
        <v>5</v>
      </c>
      <c r="E530" t="str">
        <f t="shared" si="18"/>
        <v>P-5</v>
      </c>
      <c r="G530">
        <v>8</v>
      </c>
      <c r="H530">
        <f t="shared" si="17"/>
        <v>2</v>
      </c>
      <c r="K530">
        <v>9</v>
      </c>
      <c r="L530">
        <f t="shared" si="16"/>
        <v>6</v>
      </c>
    </row>
    <row r="531" spans="2:12" x14ac:dyDescent="0.25">
      <c r="B531" t="s">
        <v>8312</v>
      </c>
      <c r="C531" t="s">
        <v>8309</v>
      </c>
      <c r="D531">
        <v>5</v>
      </c>
      <c r="E531" t="str">
        <f t="shared" si="18"/>
        <v>P-5</v>
      </c>
      <c r="G531">
        <v>8</v>
      </c>
      <c r="H531">
        <f t="shared" si="17"/>
        <v>2</v>
      </c>
      <c r="K531">
        <v>9</v>
      </c>
      <c r="L531">
        <f t="shared" si="16"/>
        <v>6</v>
      </c>
    </row>
    <row r="532" spans="2:12" x14ac:dyDescent="0.25">
      <c r="B532" t="s">
        <v>8312</v>
      </c>
      <c r="C532" t="s">
        <v>8309</v>
      </c>
      <c r="D532">
        <v>5</v>
      </c>
      <c r="E532" t="str">
        <f t="shared" si="18"/>
        <v>P-5</v>
      </c>
      <c r="G532">
        <v>8</v>
      </c>
      <c r="H532">
        <f t="shared" si="17"/>
        <v>2</v>
      </c>
      <c r="K532">
        <v>9</v>
      </c>
      <c r="L532">
        <f t="shared" si="16"/>
        <v>6</v>
      </c>
    </row>
    <row r="533" spans="2:12" x14ac:dyDescent="0.25">
      <c r="B533" t="s">
        <v>8312</v>
      </c>
      <c r="C533" t="s">
        <v>8309</v>
      </c>
      <c r="D533">
        <v>5</v>
      </c>
      <c r="E533" t="str">
        <f t="shared" si="18"/>
        <v>P-5</v>
      </c>
      <c r="G533">
        <v>8</v>
      </c>
      <c r="H533">
        <f t="shared" si="17"/>
        <v>2</v>
      </c>
      <c r="K533">
        <v>9</v>
      </c>
      <c r="L533">
        <f t="shared" si="16"/>
        <v>6</v>
      </c>
    </row>
    <row r="534" spans="2:12" x14ac:dyDescent="0.25">
      <c r="B534" t="s">
        <v>8312</v>
      </c>
      <c r="C534" t="s">
        <v>8309</v>
      </c>
      <c r="D534">
        <v>6</v>
      </c>
      <c r="E534" t="str">
        <f t="shared" si="18"/>
        <v>P-6</v>
      </c>
      <c r="G534">
        <v>9</v>
      </c>
      <c r="H534">
        <f t="shared" si="17"/>
        <v>3</v>
      </c>
      <c r="K534">
        <v>9</v>
      </c>
      <c r="L534">
        <f t="shared" si="16"/>
        <v>6</v>
      </c>
    </row>
    <row r="535" spans="2:12" x14ac:dyDescent="0.25">
      <c r="B535" t="s">
        <v>8312</v>
      </c>
      <c r="C535" t="s">
        <v>8309</v>
      </c>
      <c r="D535">
        <v>6</v>
      </c>
      <c r="E535" t="str">
        <f t="shared" si="18"/>
        <v>P-6</v>
      </c>
      <c r="G535">
        <v>9</v>
      </c>
      <c r="H535">
        <f t="shared" si="17"/>
        <v>3</v>
      </c>
      <c r="K535">
        <v>9</v>
      </c>
      <c r="L535">
        <f t="shared" si="16"/>
        <v>6</v>
      </c>
    </row>
    <row r="536" spans="2:12" x14ac:dyDescent="0.25">
      <c r="B536" t="s">
        <v>8312</v>
      </c>
      <c r="C536" t="s">
        <v>8309</v>
      </c>
      <c r="D536">
        <v>6</v>
      </c>
      <c r="E536" t="str">
        <f t="shared" si="18"/>
        <v>P-6</v>
      </c>
      <c r="G536">
        <v>9</v>
      </c>
      <c r="H536">
        <f t="shared" si="17"/>
        <v>3</v>
      </c>
      <c r="K536">
        <v>9</v>
      </c>
      <c r="L536">
        <f t="shared" si="16"/>
        <v>6</v>
      </c>
    </row>
    <row r="537" spans="2:12" x14ac:dyDescent="0.25">
      <c r="B537" t="s">
        <v>8312</v>
      </c>
      <c r="C537" t="s">
        <v>8309</v>
      </c>
      <c r="D537">
        <v>6</v>
      </c>
      <c r="E537" t="str">
        <f t="shared" si="18"/>
        <v>P-6</v>
      </c>
      <c r="G537">
        <v>9</v>
      </c>
      <c r="H537">
        <f t="shared" si="17"/>
        <v>3</v>
      </c>
      <c r="K537">
        <v>9</v>
      </c>
      <c r="L537">
        <f t="shared" si="16"/>
        <v>6</v>
      </c>
    </row>
    <row r="538" spans="2:12" x14ac:dyDescent="0.25">
      <c r="B538" t="s">
        <v>8312</v>
      </c>
      <c r="C538" t="s">
        <v>8309</v>
      </c>
      <c r="D538">
        <v>6</v>
      </c>
      <c r="E538" t="str">
        <f t="shared" si="18"/>
        <v>P-6</v>
      </c>
      <c r="G538">
        <v>9</v>
      </c>
      <c r="H538">
        <f t="shared" si="17"/>
        <v>3</v>
      </c>
      <c r="K538">
        <v>9</v>
      </c>
      <c r="L538">
        <f t="shared" si="16"/>
        <v>6</v>
      </c>
    </row>
    <row r="539" spans="2:12" x14ac:dyDescent="0.25">
      <c r="B539" t="s">
        <v>8312</v>
      </c>
      <c r="C539" t="s">
        <v>8309</v>
      </c>
      <c r="D539">
        <v>6</v>
      </c>
      <c r="E539" t="str">
        <f t="shared" si="18"/>
        <v>P-6</v>
      </c>
      <c r="G539">
        <v>9</v>
      </c>
      <c r="H539">
        <f t="shared" si="17"/>
        <v>3</v>
      </c>
      <c r="K539">
        <v>9</v>
      </c>
      <c r="L539">
        <f t="shared" ref="L539:L602" si="19">K539-3</f>
        <v>6</v>
      </c>
    </row>
    <row r="540" spans="2:12" x14ac:dyDescent="0.25">
      <c r="B540" t="s">
        <v>8312</v>
      </c>
      <c r="C540" t="s">
        <v>8309</v>
      </c>
      <c r="D540">
        <v>6</v>
      </c>
      <c r="E540" t="str">
        <f t="shared" si="18"/>
        <v>P-6</v>
      </c>
      <c r="G540">
        <v>9</v>
      </c>
      <c r="H540">
        <f t="shared" si="17"/>
        <v>3</v>
      </c>
      <c r="K540">
        <v>9</v>
      </c>
      <c r="L540">
        <f t="shared" si="19"/>
        <v>6</v>
      </c>
    </row>
    <row r="541" spans="2:12" x14ac:dyDescent="0.25">
      <c r="B541" t="s">
        <v>8312</v>
      </c>
      <c r="C541" t="s">
        <v>8309</v>
      </c>
      <c r="D541">
        <v>6</v>
      </c>
      <c r="E541" t="str">
        <f t="shared" si="18"/>
        <v>P-6</v>
      </c>
      <c r="G541">
        <v>9</v>
      </c>
      <c r="H541">
        <f t="shared" si="17"/>
        <v>3</v>
      </c>
      <c r="K541">
        <v>9</v>
      </c>
      <c r="L541">
        <f t="shared" si="19"/>
        <v>6</v>
      </c>
    </row>
    <row r="542" spans="2:12" x14ac:dyDescent="0.25">
      <c r="B542" t="s">
        <v>8312</v>
      </c>
      <c r="C542" t="s">
        <v>8309</v>
      </c>
      <c r="D542">
        <v>6</v>
      </c>
      <c r="E542" t="str">
        <f t="shared" si="18"/>
        <v>P-6</v>
      </c>
      <c r="G542">
        <v>9</v>
      </c>
      <c r="H542">
        <f t="shared" si="17"/>
        <v>3</v>
      </c>
      <c r="K542">
        <v>9</v>
      </c>
      <c r="L542">
        <f t="shared" si="19"/>
        <v>6</v>
      </c>
    </row>
    <row r="543" spans="2:12" x14ac:dyDescent="0.25">
      <c r="B543" t="s">
        <v>8312</v>
      </c>
      <c r="C543" t="s">
        <v>8309</v>
      </c>
      <c r="D543">
        <v>6</v>
      </c>
      <c r="E543" t="str">
        <f t="shared" si="18"/>
        <v>P-6</v>
      </c>
      <c r="G543">
        <v>9</v>
      </c>
      <c r="H543">
        <f t="shared" si="17"/>
        <v>3</v>
      </c>
      <c r="K543">
        <v>9</v>
      </c>
      <c r="L543">
        <f t="shared" si="19"/>
        <v>6</v>
      </c>
    </row>
    <row r="544" spans="2:12" x14ac:dyDescent="0.25">
      <c r="B544" t="s">
        <v>8312</v>
      </c>
      <c r="C544" t="s">
        <v>8309</v>
      </c>
      <c r="D544">
        <v>6</v>
      </c>
      <c r="E544" t="str">
        <f t="shared" si="18"/>
        <v>P-6</v>
      </c>
      <c r="G544">
        <v>9</v>
      </c>
      <c r="H544">
        <f t="shared" si="17"/>
        <v>3</v>
      </c>
      <c r="K544">
        <v>9</v>
      </c>
      <c r="L544">
        <f t="shared" si="19"/>
        <v>6</v>
      </c>
    </row>
    <row r="545" spans="2:12" x14ac:dyDescent="0.25">
      <c r="B545" t="s">
        <v>8312</v>
      </c>
      <c r="C545" t="s">
        <v>8309</v>
      </c>
      <c r="D545">
        <v>6</v>
      </c>
      <c r="E545" t="str">
        <f t="shared" si="18"/>
        <v>P-6</v>
      </c>
      <c r="G545">
        <v>9</v>
      </c>
      <c r="H545">
        <f t="shared" si="17"/>
        <v>3</v>
      </c>
      <c r="K545">
        <v>9</v>
      </c>
      <c r="L545">
        <f t="shared" si="19"/>
        <v>6</v>
      </c>
    </row>
    <row r="546" spans="2:12" x14ac:dyDescent="0.25">
      <c r="B546" t="s">
        <v>8312</v>
      </c>
      <c r="C546" t="s">
        <v>8309</v>
      </c>
      <c r="D546">
        <v>6</v>
      </c>
      <c r="E546" t="str">
        <f t="shared" si="18"/>
        <v>P-6</v>
      </c>
      <c r="G546">
        <v>9</v>
      </c>
      <c r="H546">
        <f t="shared" si="17"/>
        <v>3</v>
      </c>
      <c r="K546">
        <v>9</v>
      </c>
      <c r="L546">
        <f t="shared" si="19"/>
        <v>6</v>
      </c>
    </row>
    <row r="547" spans="2:12" x14ac:dyDescent="0.25">
      <c r="B547" t="s">
        <v>8312</v>
      </c>
      <c r="C547" t="s">
        <v>8309</v>
      </c>
      <c r="D547">
        <v>6</v>
      </c>
      <c r="E547" t="str">
        <f t="shared" si="18"/>
        <v>P-6</v>
      </c>
      <c r="G547">
        <v>9</v>
      </c>
      <c r="H547">
        <f t="shared" si="17"/>
        <v>3</v>
      </c>
      <c r="K547">
        <v>9</v>
      </c>
      <c r="L547">
        <f t="shared" si="19"/>
        <v>6</v>
      </c>
    </row>
    <row r="548" spans="2:12" x14ac:dyDescent="0.25">
      <c r="B548" t="s">
        <v>8312</v>
      </c>
      <c r="C548" t="s">
        <v>8309</v>
      </c>
      <c r="D548">
        <v>6</v>
      </c>
      <c r="E548" t="str">
        <f t="shared" si="18"/>
        <v>P-6</v>
      </c>
      <c r="G548">
        <v>9</v>
      </c>
      <c r="H548">
        <f t="shared" si="17"/>
        <v>3</v>
      </c>
      <c r="K548">
        <v>9</v>
      </c>
      <c r="L548">
        <f t="shared" si="19"/>
        <v>6</v>
      </c>
    </row>
    <row r="549" spans="2:12" x14ac:dyDescent="0.25">
      <c r="B549" t="s">
        <v>8312</v>
      </c>
      <c r="C549" t="s">
        <v>8309</v>
      </c>
      <c r="D549">
        <v>6</v>
      </c>
      <c r="E549" t="str">
        <f t="shared" si="18"/>
        <v>P-6</v>
      </c>
      <c r="G549">
        <v>9</v>
      </c>
      <c r="H549">
        <f t="shared" si="17"/>
        <v>3</v>
      </c>
      <c r="K549">
        <v>9</v>
      </c>
      <c r="L549">
        <f t="shared" si="19"/>
        <v>6</v>
      </c>
    </row>
    <row r="550" spans="2:12" x14ac:dyDescent="0.25">
      <c r="B550" t="s">
        <v>8312</v>
      </c>
      <c r="C550" t="s">
        <v>8309</v>
      </c>
      <c r="D550">
        <v>6</v>
      </c>
      <c r="E550" t="str">
        <f t="shared" si="18"/>
        <v>P-6</v>
      </c>
      <c r="G550">
        <v>9</v>
      </c>
      <c r="H550">
        <f t="shared" si="17"/>
        <v>3</v>
      </c>
      <c r="K550">
        <v>9</v>
      </c>
      <c r="L550">
        <f t="shared" si="19"/>
        <v>6</v>
      </c>
    </row>
    <row r="551" spans="2:12" x14ac:dyDescent="0.25">
      <c r="B551" t="s">
        <v>8312</v>
      </c>
      <c r="C551" t="s">
        <v>8309</v>
      </c>
      <c r="D551">
        <v>6</v>
      </c>
      <c r="E551" t="str">
        <f t="shared" si="18"/>
        <v>P-6</v>
      </c>
      <c r="G551">
        <v>9</v>
      </c>
      <c r="H551">
        <f t="shared" si="17"/>
        <v>3</v>
      </c>
      <c r="K551">
        <v>9</v>
      </c>
      <c r="L551">
        <f t="shared" si="19"/>
        <v>6</v>
      </c>
    </row>
    <row r="552" spans="2:12" x14ac:dyDescent="0.25">
      <c r="B552" t="s">
        <v>8312</v>
      </c>
      <c r="C552" t="s">
        <v>8309</v>
      </c>
      <c r="D552">
        <v>6</v>
      </c>
      <c r="E552" t="str">
        <f t="shared" si="18"/>
        <v>P-6</v>
      </c>
      <c r="G552">
        <v>9</v>
      </c>
      <c r="H552">
        <f t="shared" si="17"/>
        <v>3</v>
      </c>
      <c r="K552">
        <v>9</v>
      </c>
      <c r="L552">
        <f t="shared" si="19"/>
        <v>6</v>
      </c>
    </row>
    <row r="553" spans="2:12" x14ac:dyDescent="0.25">
      <c r="B553" t="s">
        <v>8312</v>
      </c>
      <c r="C553" t="s">
        <v>8309</v>
      </c>
      <c r="D553">
        <v>6</v>
      </c>
      <c r="E553" t="str">
        <f t="shared" si="18"/>
        <v>P-6</v>
      </c>
      <c r="G553">
        <v>9</v>
      </c>
      <c r="H553">
        <f t="shared" si="17"/>
        <v>3</v>
      </c>
      <c r="K553">
        <v>9</v>
      </c>
      <c r="L553">
        <f t="shared" si="19"/>
        <v>6</v>
      </c>
    </row>
    <row r="554" spans="2:12" x14ac:dyDescent="0.25">
      <c r="B554" t="s">
        <v>8312</v>
      </c>
      <c r="C554" t="s">
        <v>8309</v>
      </c>
      <c r="D554">
        <v>6</v>
      </c>
      <c r="E554" t="str">
        <f t="shared" si="18"/>
        <v>P-6</v>
      </c>
      <c r="G554">
        <v>9</v>
      </c>
      <c r="H554">
        <f t="shared" si="17"/>
        <v>3</v>
      </c>
      <c r="K554">
        <v>9</v>
      </c>
      <c r="L554">
        <f t="shared" si="19"/>
        <v>6</v>
      </c>
    </row>
    <row r="555" spans="2:12" x14ac:dyDescent="0.25">
      <c r="B555" t="s">
        <v>8312</v>
      </c>
      <c r="C555" t="s">
        <v>8309</v>
      </c>
      <c r="D555">
        <v>6</v>
      </c>
      <c r="E555" t="str">
        <f t="shared" si="18"/>
        <v>P-6</v>
      </c>
      <c r="G555">
        <v>9</v>
      </c>
      <c r="H555">
        <f t="shared" si="17"/>
        <v>3</v>
      </c>
      <c r="K555">
        <v>9</v>
      </c>
      <c r="L555">
        <f t="shared" si="19"/>
        <v>6</v>
      </c>
    </row>
    <row r="556" spans="2:12" x14ac:dyDescent="0.25">
      <c r="B556" t="s">
        <v>8312</v>
      </c>
      <c r="C556" t="s">
        <v>8309</v>
      </c>
      <c r="D556">
        <v>6</v>
      </c>
      <c r="E556" t="str">
        <f t="shared" si="18"/>
        <v>P-6</v>
      </c>
      <c r="G556">
        <v>9</v>
      </c>
      <c r="H556">
        <f t="shared" ref="H556:H619" si="20">G556-6</f>
        <v>3</v>
      </c>
      <c r="K556">
        <v>9</v>
      </c>
      <c r="L556">
        <f t="shared" si="19"/>
        <v>6</v>
      </c>
    </row>
    <row r="557" spans="2:12" x14ac:dyDescent="0.25">
      <c r="B557" t="s">
        <v>8312</v>
      </c>
      <c r="C557" t="s">
        <v>8309</v>
      </c>
      <c r="D557">
        <v>6</v>
      </c>
      <c r="E557" t="str">
        <f t="shared" si="18"/>
        <v>P-6</v>
      </c>
      <c r="G557">
        <v>9</v>
      </c>
      <c r="H557">
        <f t="shared" si="20"/>
        <v>3</v>
      </c>
      <c r="K557">
        <v>9</v>
      </c>
      <c r="L557">
        <f t="shared" si="19"/>
        <v>6</v>
      </c>
    </row>
    <row r="558" spans="2:12" x14ac:dyDescent="0.25">
      <c r="B558" t="s">
        <v>8312</v>
      </c>
      <c r="C558" t="s">
        <v>8309</v>
      </c>
      <c r="D558">
        <v>6</v>
      </c>
      <c r="E558" t="str">
        <f t="shared" si="18"/>
        <v>P-6</v>
      </c>
      <c r="G558">
        <v>9</v>
      </c>
      <c r="H558">
        <f t="shared" si="20"/>
        <v>3</v>
      </c>
      <c r="K558">
        <v>9</v>
      </c>
      <c r="L558">
        <f t="shared" si="19"/>
        <v>6</v>
      </c>
    </row>
    <row r="559" spans="2:12" x14ac:dyDescent="0.25">
      <c r="B559" t="s">
        <v>8312</v>
      </c>
      <c r="C559" t="s">
        <v>8309</v>
      </c>
      <c r="D559">
        <v>6</v>
      </c>
      <c r="E559" t="str">
        <f t="shared" si="18"/>
        <v>P-6</v>
      </c>
      <c r="G559">
        <v>9</v>
      </c>
      <c r="H559">
        <f t="shared" si="20"/>
        <v>3</v>
      </c>
      <c r="K559">
        <v>9</v>
      </c>
      <c r="L559">
        <f t="shared" si="19"/>
        <v>6</v>
      </c>
    </row>
    <row r="560" spans="2:12" x14ac:dyDescent="0.25">
      <c r="B560" t="s">
        <v>8312</v>
      </c>
      <c r="C560" t="s">
        <v>8309</v>
      </c>
      <c r="D560">
        <v>6</v>
      </c>
      <c r="E560" t="str">
        <f t="shared" si="18"/>
        <v>P-6</v>
      </c>
      <c r="G560">
        <v>9</v>
      </c>
      <c r="H560">
        <f t="shared" si="20"/>
        <v>3</v>
      </c>
      <c r="K560">
        <v>9</v>
      </c>
      <c r="L560">
        <f t="shared" si="19"/>
        <v>6</v>
      </c>
    </row>
    <row r="561" spans="2:12" x14ac:dyDescent="0.25">
      <c r="B561" t="s">
        <v>8312</v>
      </c>
      <c r="C561" t="s">
        <v>8309</v>
      </c>
      <c r="D561">
        <v>6</v>
      </c>
      <c r="E561" t="str">
        <f t="shared" si="18"/>
        <v>P-6</v>
      </c>
      <c r="G561">
        <v>9</v>
      </c>
      <c r="H561">
        <f t="shared" si="20"/>
        <v>3</v>
      </c>
      <c r="K561">
        <v>9</v>
      </c>
      <c r="L561">
        <f t="shared" si="19"/>
        <v>6</v>
      </c>
    </row>
    <row r="562" spans="2:12" x14ac:dyDescent="0.25">
      <c r="B562" t="s">
        <v>8312</v>
      </c>
      <c r="C562" t="s">
        <v>8309</v>
      </c>
      <c r="D562">
        <v>6</v>
      </c>
      <c r="E562" t="str">
        <f t="shared" si="18"/>
        <v>P-6</v>
      </c>
      <c r="G562">
        <v>9</v>
      </c>
      <c r="H562">
        <f t="shared" si="20"/>
        <v>3</v>
      </c>
      <c r="K562">
        <v>9</v>
      </c>
      <c r="L562">
        <f t="shared" si="19"/>
        <v>6</v>
      </c>
    </row>
    <row r="563" spans="2:12" x14ac:dyDescent="0.25">
      <c r="B563" t="s">
        <v>8312</v>
      </c>
      <c r="C563" t="s">
        <v>8309</v>
      </c>
      <c r="D563">
        <v>6</v>
      </c>
      <c r="E563" t="str">
        <f t="shared" si="18"/>
        <v>P-6</v>
      </c>
      <c r="G563">
        <v>9</v>
      </c>
      <c r="H563">
        <f t="shared" si="20"/>
        <v>3</v>
      </c>
      <c r="K563">
        <v>9</v>
      </c>
      <c r="L563">
        <f t="shared" si="19"/>
        <v>6</v>
      </c>
    </row>
    <row r="564" spans="2:12" x14ac:dyDescent="0.25">
      <c r="B564" t="s">
        <v>8312</v>
      </c>
      <c r="C564" t="s">
        <v>8309</v>
      </c>
      <c r="D564">
        <v>6</v>
      </c>
      <c r="E564" t="str">
        <f t="shared" si="18"/>
        <v>P-6</v>
      </c>
      <c r="G564">
        <v>9</v>
      </c>
      <c r="H564">
        <f t="shared" si="20"/>
        <v>3</v>
      </c>
      <c r="K564">
        <v>9</v>
      </c>
      <c r="L564">
        <f t="shared" si="19"/>
        <v>6</v>
      </c>
    </row>
    <row r="565" spans="2:12" x14ac:dyDescent="0.25">
      <c r="B565" t="s">
        <v>8312</v>
      </c>
      <c r="C565" t="s">
        <v>8309</v>
      </c>
      <c r="D565">
        <v>6</v>
      </c>
      <c r="E565" t="str">
        <f t="shared" si="18"/>
        <v>P-6</v>
      </c>
      <c r="G565">
        <v>9</v>
      </c>
      <c r="H565">
        <f t="shared" si="20"/>
        <v>3</v>
      </c>
      <c r="K565">
        <v>9</v>
      </c>
      <c r="L565">
        <f t="shared" si="19"/>
        <v>6</v>
      </c>
    </row>
    <row r="566" spans="2:12" x14ac:dyDescent="0.25">
      <c r="B566" t="s">
        <v>8312</v>
      </c>
      <c r="C566" t="s">
        <v>8309</v>
      </c>
      <c r="D566">
        <v>6</v>
      </c>
      <c r="E566" t="str">
        <f t="shared" si="18"/>
        <v>P-6</v>
      </c>
      <c r="G566">
        <v>9</v>
      </c>
      <c r="H566">
        <f t="shared" si="20"/>
        <v>3</v>
      </c>
      <c r="K566">
        <v>9</v>
      </c>
      <c r="L566">
        <f t="shared" si="19"/>
        <v>6</v>
      </c>
    </row>
    <row r="567" spans="2:12" x14ac:dyDescent="0.25">
      <c r="B567" t="s">
        <v>8312</v>
      </c>
      <c r="C567" t="s">
        <v>8309</v>
      </c>
      <c r="D567">
        <v>6</v>
      </c>
      <c r="E567" t="str">
        <f t="shared" si="18"/>
        <v>P-6</v>
      </c>
      <c r="G567">
        <v>9</v>
      </c>
      <c r="H567">
        <f t="shared" si="20"/>
        <v>3</v>
      </c>
      <c r="K567">
        <v>9</v>
      </c>
      <c r="L567">
        <f t="shared" si="19"/>
        <v>6</v>
      </c>
    </row>
    <row r="568" spans="2:12" x14ac:dyDescent="0.25">
      <c r="B568" t="s">
        <v>8312</v>
      </c>
      <c r="C568" t="s">
        <v>8309</v>
      </c>
      <c r="D568">
        <v>6</v>
      </c>
      <c r="E568" t="str">
        <f t="shared" si="18"/>
        <v>P-6</v>
      </c>
      <c r="G568">
        <v>9</v>
      </c>
      <c r="H568">
        <f t="shared" si="20"/>
        <v>3</v>
      </c>
      <c r="K568">
        <v>9</v>
      </c>
      <c r="L568">
        <f t="shared" si="19"/>
        <v>6</v>
      </c>
    </row>
    <row r="569" spans="2:12" x14ac:dyDescent="0.25">
      <c r="B569" t="s">
        <v>8312</v>
      </c>
      <c r="C569" t="s">
        <v>8309</v>
      </c>
      <c r="D569">
        <v>6</v>
      </c>
      <c r="E569" t="str">
        <f t="shared" si="18"/>
        <v>P-6</v>
      </c>
      <c r="G569">
        <v>9</v>
      </c>
      <c r="H569">
        <f t="shared" si="20"/>
        <v>3</v>
      </c>
      <c r="K569">
        <v>9</v>
      </c>
      <c r="L569">
        <f t="shared" si="19"/>
        <v>6</v>
      </c>
    </row>
    <row r="570" spans="2:12" x14ac:dyDescent="0.25">
      <c r="B570" t="s">
        <v>8312</v>
      </c>
      <c r="C570" t="s">
        <v>8309</v>
      </c>
      <c r="D570">
        <v>6</v>
      </c>
      <c r="E570" t="str">
        <f t="shared" si="18"/>
        <v>P-6</v>
      </c>
      <c r="G570">
        <v>9</v>
      </c>
      <c r="H570">
        <f t="shared" si="20"/>
        <v>3</v>
      </c>
      <c r="K570">
        <v>9</v>
      </c>
      <c r="L570">
        <f t="shared" si="19"/>
        <v>6</v>
      </c>
    </row>
    <row r="571" spans="2:12" x14ac:dyDescent="0.25">
      <c r="B571" t="s">
        <v>8312</v>
      </c>
      <c r="C571" t="s">
        <v>8309</v>
      </c>
      <c r="D571">
        <v>6</v>
      </c>
      <c r="E571" t="str">
        <f t="shared" si="18"/>
        <v>P-6</v>
      </c>
      <c r="G571">
        <v>9</v>
      </c>
      <c r="H571">
        <f t="shared" si="20"/>
        <v>3</v>
      </c>
      <c r="K571">
        <v>9</v>
      </c>
      <c r="L571">
        <f t="shared" si="19"/>
        <v>6</v>
      </c>
    </row>
    <row r="572" spans="2:12" x14ac:dyDescent="0.25">
      <c r="B572" t="s">
        <v>8312</v>
      </c>
      <c r="C572" t="s">
        <v>8309</v>
      </c>
      <c r="D572">
        <v>6</v>
      </c>
      <c r="E572" t="str">
        <f t="shared" si="18"/>
        <v>P-6</v>
      </c>
      <c r="G572">
        <v>9</v>
      </c>
      <c r="H572">
        <f t="shared" si="20"/>
        <v>3</v>
      </c>
      <c r="K572">
        <v>9</v>
      </c>
      <c r="L572">
        <f t="shared" si="19"/>
        <v>6</v>
      </c>
    </row>
    <row r="573" spans="2:12" x14ac:dyDescent="0.25">
      <c r="B573" t="s">
        <v>8312</v>
      </c>
      <c r="C573" t="s">
        <v>8309</v>
      </c>
      <c r="D573">
        <v>6</v>
      </c>
      <c r="E573" t="str">
        <f t="shared" si="18"/>
        <v>P-6</v>
      </c>
      <c r="G573">
        <v>9</v>
      </c>
      <c r="H573">
        <f t="shared" si="20"/>
        <v>3</v>
      </c>
      <c r="K573">
        <v>9</v>
      </c>
      <c r="L573">
        <f t="shared" si="19"/>
        <v>6</v>
      </c>
    </row>
    <row r="574" spans="2:12" x14ac:dyDescent="0.25">
      <c r="B574" t="s">
        <v>8312</v>
      </c>
      <c r="C574" t="s">
        <v>8309</v>
      </c>
      <c r="D574">
        <v>6</v>
      </c>
      <c r="E574" t="str">
        <f t="shared" si="18"/>
        <v>P-6</v>
      </c>
      <c r="G574">
        <v>9</v>
      </c>
      <c r="H574">
        <f t="shared" si="20"/>
        <v>3</v>
      </c>
      <c r="K574">
        <v>9</v>
      </c>
      <c r="L574">
        <f t="shared" si="19"/>
        <v>6</v>
      </c>
    </row>
    <row r="575" spans="2:12" x14ac:dyDescent="0.25">
      <c r="B575" t="s">
        <v>8312</v>
      </c>
      <c r="C575" t="s">
        <v>8309</v>
      </c>
      <c r="D575">
        <v>6</v>
      </c>
      <c r="E575" t="str">
        <f t="shared" si="18"/>
        <v>P-6</v>
      </c>
      <c r="G575">
        <v>9</v>
      </c>
      <c r="H575">
        <f t="shared" si="20"/>
        <v>3</v>
      </c>
      <c r="K575">
        <v>9</v>
      </c>
      <c r="L575">
        <f t="shared" si="19"/>
        <v>6</v>
      </c>
    </row>
    <row r="576" spans="2:12" x14ac:dyDescent="0.25">
      <c r="B576" t="s">
        <v>8312</v>
      </c>
      <c r="C576" t="s">
        <v>8309</v>
      </c>
      <c r="D576">
        <v>6</v>
      </c>
      <c r="E576" t="str">
        <f t="shared" si="18"/>
        <v>P-6</v>
      </c>
      <c r="G576">
        <v>9</v>
      </c>
      <c r="H576">
        <f t="shared" si="20"/>
        <v>3</v>
      </c>
      <c r="K576">
        <v>9</v>
      </c>
      <c r="L576">
        <f t="shared" si="19"/>
        <v>6</v>
      </c>
    </row>
    <row r="577" spans="2:12" x14ac:dyDescent="0.25">
      <c r="B577" t="s">
        <v>8312</v>
      </c>
      <c r="C577" t="s">
        <v>8309</v>
      </c>
      <c r="D577">
        <v>6</v>
      </c>
      <c r="E577" t="str">
        <f t="shared" si="18"/>
        <v>P-6</v>
      </c>
      <c r="G577">
        <v>9</v>
      </c>
      <c r="H577">
        <f t="shared" si="20"/>
        <v>3</v>
      </c>
      <c r="K577">
        <v>9</v>
      </c>
      <c r="L577">
        <f t="shared" si="19"/>
        <v>6</v>
      </c>
    </row>
    <row r="578" spans="2:12" x14ac:dyDescent="0.25">
      <c r="B578" t="s">
        <v>8312</v>
      </c>
      <c r="C578" t="s">
        <v>8309</v>
      </c>
      <c r="D578">
        <v>6</v>
      </c>
      <c r="E578" t="str">
        <f t="shared" ref="E578:E641" si="21">B578&amp;C578&amp;D578</f>
        <v>P-6</v>
      </c>
      <c r="G578">
        <v>9</v>
      </c>
      <c r="H578">
        <f t="shared" si="20"/>
        <v>3</v>
      </c>
      <c r="K578">
        <v>9</v>
      </c>
      <c r="L578">
        <f t="shared" si="19"/>
        <v>6</v>
      </c>
    </row>
    <row r="579" spans="2:12" x14ac:dyDescent="0.25">
      <c r="B579" t="s">
        <v>8312</v>
      </c>
      <c r="C579" t="s">
        <v>8309</v>
      </c>
      <c r="D579">
        <v>6</v>
      </c>
      <c r="E579" t="str">
        <f t="shared" si="21"/>
        <v>P-6</v>
      </c>
      <c r="G579">
        <v>9</v>
      </c>
      <c r="H579">
        <f t="shared" si="20"/>
        <v>3</v>
      </c>
      <c r="K579">
        <v>9</v>
      </c>
      <c r="L579">
        <f t="shared" si="19"/>
        <v>6</v>
      </c>
    </row>
    <row r="580" spans="2:12" x14ac:dyDescent="0.25">
      <c r="B580" t="s">
        <v>8312</v>
      </c>
      <c r="C580" t="s">
        <v>8309</v>
      </c>
      <c r="D580">
        <v>6</v>
      </c>
      <c r="E580" t="str">
        <f t="shared" si="21"/>
        <v>P-6</v>
      </c>
      <c r="G580">
        <v>9</v>
      </c>
      <c r="H580">
        <f t="shared" si="20"/>
        <v>3</v>
      </c>
      <c r="K580">
        <v>9</v>
      </c>
      <c r="L580">
        <f t="shared" si="19"/>
        <v>6</v>
      </c>
    </row>
    <row r="581" spans="2:12" x14ac:dyDescent="0.25">
      <c r="B581" t="s">
        <v>8312</v>
      </c>
      <c r="C581" t="s">
        <v>8309</v>
      </c>
      <c r="D581">
        <v>6</v>
      </c>
      <c r="E581" t="str">
        <f t="shared" si="21"/>
        <v>P-6</v>
      </c>
      <c r="G581">
        <v>9</v>
      </c>
      <c r="H581">
        <f t="shared" si="20"/>
        <v>3</v>
      </c>
      <c r="K581">
        <v>9</v>
      </c>
      <c r="L581">
        <f t="shared" si="19"/>
        <v>6</v>
      </c>
    </row>
    <row r="582" spans="2:12" x14ac:dyDescent="0.25">
      <c r="B582" t="s">
        <v>8312</v>
      </c>
      <c r="C582" t="s">
        <v>8309</v>
      </c>
      <c r="D582">
        <v>6</v>
      </c>
      <c r="E582" t="str">
        <f t="shared" si="21"/>
        <v>P-6</v>
      </c>
      <c r="G582">
        <v>9</v>
      </c>
      <c r="H582">
        <f t="shared" si="20"/>
        <v>3</v>
      </c>
      <c r="K582">
        <v>9</v>
      </c>
      <c r="L582">
        <f t="shared" si="19"/>
        <v>6</v>
      </c>
    </row>
    <row r="583" spans="2:12" x14ac:dyDescent="0.25">
      <c r="B583" t="s">
        <v>8312</v>
      </c>
      <c r="C583" t="s">
        <v>8309</v>
      </c>
      <c r="D583">
        <v>6</v>
      </c>
      <c r="E583" t="str">
        <f t="shared" si="21"/>
        <v>P-6</v>
      </c>
      <c r="G583">
        <v>9</v>
      </c>
      <c r="H583">
        <f t="shared" si="20"/>
        <v>3</v>
      </c>
      <c r="K583">
        <v>9</v>
      </c>
      <c r="L583">
        <f t="shared" si="19"/>
        <v>6</v>
      </c>
    </row>
    <row r="584" spans="2:12" x14ac:dyDescent="0.25">
      <c r="B584" t="s">
        <v>8312</v>
      </c>
      <c r="C584" t="s">
        <v>8309</v>
      </c>
      <c r="D584">
        <v>6</v>
      </c>
      <c r="E584" t="str">
        <f t="shared" si="21"/>
        <v>P-6</v>
      </c>
      <c r="G584">
        <v>9</v>
      </c>
      <c r="H584">
        <f t="shared" si="20"/>
        <v>3</v>
      </c>
      <c r="K584">
        <v>9</v>
      </c>
      <c r="L584">
        <f t="shared" si="19"/>
        <v>6</v>
      </c>
    </row>
    <row r="585" spans="2:12" x14ac:dyDescent="0.25">
      <c r="B585" t="s">
        <v>8312</v>
      </c>
      <c r="C585" t="s">
        <v>8309</v>
      </c>
      <c r="D585">
        <v>6</v>
      </c>
      <c r="E585" t="str">
        <f t="shared" si="21"/>
        <v>P-6</v>
      </c>
      <c r="G585">
        <v>9</v>
      </c>
      <c r="H585">
        <f t="shared" si="20"/>
        <v>3</v>
      </c>
      <c r="K585">
        <v>9</v>
      </c>
      <c r="L585">
        <f t="shared" si="19"/>
        <v>6</v>
      </c>
    </row>
    <row r="586" spans="2:12" x14ac:dyDescent="0.25">
      <c r="B586" t="s">
        <v>8312</v>
      </c>
      <c r="C586" t="s">
        <v>8309</v>
      </c>
      <c r="D586">
        <v>6</v>
      </c>
      <c r="E586" t="str">
        <f t="shared" si="21"/>
        <v>P-6</v>
      </c>
      <c r="G586">
        <v>9</v>
      </c>
      <c r="H586">
        <f t="shared" si="20"/>
        <v>3</v>
      </c>
      <c r="K586">
        <v>9</v>
      </c>
      <c r="L586">
        <f t="shared" si="19"/>
        <v>6</v>
      </c>
    </row>
    <row r="587" spans="2:12" x14ac:dyDescent="0.25">
      <c r="B587" t="s">
        <v>8312</v>
      </c>
      <c r="C587" t="s">
        <v>8309</v>
      </c>
      <c r="D587">
        <v>6</v>
      </c>
      <c r="E587" t="str">
        <f t="shared" si="21"/>
        <v>P-6</v>
      </c>
      <c r="G587">
        <v>9</v>
      </c>
      <c r="H587">
        <f t="shared" si="20"/>
        <v>3</v>
      </c>
      <c r="K587">
        <v>9</v>
      </c>
      <c r="L587">
        <f t="shared" si="19"/>
        <v>6</v>
      </c>
    </row>
    <row r="588" spans="2:12" x14ac:dyDescent="0.25">
      <c r="B588" t="s">
        <v>8312</v>
      </c>
      <c r="C588" t="s">
        <v>8309</v>
      </c>
      <c r="D588">
        <v>6</v>
      </c>
      <c r="E588" t="str">
        <f t="shared" si="21"/>
        <v>P-6</v>
      </c>
      <c r="G588">
        <v>9</v>
      </c>
      <c r="H588">
        <f t="shared" si="20"/>
        <v>3</v>
      </c>
      <c r="K588">
        <v>9</v>
      </c>
      <c r="L588">
        <f t="shared" si="19"/>
        <v>6</v>
      </c>
    </row>
    <row r="589" spans="2:12" x14ac:dyDescent="0.25">
      <c r="B589" t="s">
        <v>8312</v>
      </c>
      <c r="C589" t="s">
        <v>8309</v>
      </c>
      <c r="D589">
        <v>6</v>
      </c>
      <c r="E589" t="str">
        <f t="shared" si="21"/>
        <v>P-6</v>
      </c>
      <c r="G589">
        <v>9</v>
      </c>
      <c r="H589">
        <f t="shared" si="20"/>
        <v>3</v>
      </c>
      <c r="K589">
        <v>9</v>
      </c>
      <c r="L589">
        <f t="shared" si="19"/>
        <v>6</v>
      </c>
    </row>
    <row r="590" spans="2:12" x14ac:dyDescent="0.25">
      <c r="B590" t="s">
        <v>8312</v>
      </c>
      <c r="C590" t="s">
        <v>8309</v>
      </c>
      <c r="D590">
        <v>6</v>
      </c>
      <c r="E590" t="str">
        <f t="shared" si="21"/>
        <v>P-6</v>
      </c>
      <c r="G590">
        <v>9</v>
      </c>
      <c r="H590">
        <f t="shared" si="20"/>
        <v>3</v>
      </c>
      <c r="K590">
        <v>9</v>
      </c>
      <c r="L590">
        <f t="shared" si="19"/>
        <v>6</v>
      </c>
    </row>
    <row r="591" spans="2:12" x14ac:dyDescent="0.25">
      <c r="B591" t="s">
        <v>8312</v>
      </c>
      <c r="C591" t="s">
        <v>8309</v>
      </c>
      <c r="D591">
        <v>6</v>
      </c>
      <c r="E591" t="str">
        <f t="shared" si="21"/>
        <v>P-6</v>
      </c>
      <c r="G591">
        <v>9</v>
      </c>
      <c r="H591">
        <f t="shared" si="20"/>
        <v>3</v>
      </c>
      <c r="K591">
        <v>9</v>
      </c>
      <c r="L591">
        <f t="shared" si="19"/>
        <v>6</v>
      </c>
    </row>
    <row r="592" spans="2:12" x14ac:dyDescent="0.25">
      <c r="B592" t="s">
        <v>8312</v>
      </c>
      <c r="C592" t="s">
        <v>8309</v>
      </c>
      <c r="D592">
        <v>6</v>
      </c>
      <c r="E592" t="str">
        <f t="shared" si="21"/>
        <v>P-6</v>
      </c>
      <c r="G592">
        <v>9</v>
      </c>
      <c r="H592">
        <f t="shared" si="20"/>
        <v>3</v>
      </c>
      <c r="K592">
        <v>9</v>
      </c>
      <c r="L592">
        <f t="shared" si="19"/>
        <v>6</v>
      </c>
    </row>
    <row r="593" spans="2:12" x14ac:dyDescent="0.25">
      <c r="B593" t="s">
        <v>8312</v>
      </c>
      <c r="C593" t="s">
        <v>8309</v>
      </c>
      <c r="D593">
        <v>6</v>
      </c>
      <c r="E593" t="str">
        <f t="shared" si="21"/>
        <v>P-6</v>
      </c>
      <c r="G593">
        <v>9</v>
      </c>
      <c r="H593">
        <f t="shared" si="20"/>
        <v>3</v>
      </c>
      <c r="K593">
        <v>9</v>
      </c>
      <c r="L593">
        <f t="shared" si="19"/>
        <v>6</v>
      </c>
    </row>
    <row r="594" spans="2:12" x14ac:dyDescent="0.25">
      <c r="B594" t="s">
        <v>8312</v>
      </c>
      <c r="C594" t="s">
        <v>8309</v>
      </c>
      <c r="D594">
        <v>6</v>
      </c>
      <c r="E594" t="str">
        <f t="shared" si="21"/>
        <v>P-6</v>
      </c>
      <c r="G594">
        <v>9</v>
      </c>
      <c r="H594">
        <f t="shared" si="20"/>
        <v>3</v>
      </c>
      <c r="K594">
        <v>9</v>
      </c>
      <c r="L594">
        <f t="shared" si="19"/>
        <v>6</v>
      </c>
    </row>
    <row r="595" spans="2:12" x14ac:dyDescent="0.25">
      <c r="B595" t="s">
        <v>8312</v>
      </c>
      <c r="C595" t="s">
        <v>8309</v>
      </c>
      <c r="D595">
        <v>6</v>
      </c>
      <c r="E595" t="str">
        <f t="shared" si="21"/>
        <v>P-6</v>
      </c>
      <c r="G595">
        <v>9</v>
      </c>
      <c r="H595">
        <f t="shared" si="20"/>
        <v>3</v>
      </c>
      <c r="K595">
        <v>9</v>
      </c>
      <c r="L595">
        <f t="shared" si="19"/>
        <v>6</v>
      </c>
    </row>
    <row r="596" spans="2:12" x14ac:dyDescent="0.25">
      <c r="B596" t="s">
        <v>8312</v>
      </c>
      <c r="C596" t="s">
        <v>8309</v>
      </c>
      <c r="D596">
        <v>6</v>
      </c>
      <c r="E596" t="str">
        <f t="shared" si="21"/>
        <v>P-6</v>
      </c>
      <c r="G596">
        <v>9</v>
      </c>
      <c r="H596">
        <f t="shared" si="20"/>
        <v>3</v>
      </c>
      <c r="K596">
        <v>9</v>
      </c>
      <c r="L596">
        <f t="shared" si="19"/>
        <v>6</v>
      </c>
    </row>
    <row r="597" spans="2:12" x14ac:dyDescent="0.25">
      <c r="B597" t="s">
        <v>8312</v>
      </c>
      <c r="C597" t="s">
        <v>8309</v>
      </c>
      <c r="D597">
        <v>6</v>
      </c>
      <c r="E597" t="str">
        <f t="shared" si="21"/>
        <v>P-6</v>
      </c>
      <c r="G597">
        <v>9</v>
      </c>
      <c r="H597">
        <f t="shared" si="20"/>
        <v>3</v>
      </c>
      <c r="K597">
        <v>9</v>
      </c>
      <c r="L597">
        <f t="shared" si="19"/>
        <v>6</v>
      </c>
    </row>
    <row r="598" spans="2:12" x14ac:dyDescent="0.25">
      <c r="B598" t="s">
        <v>8312</v>
      </c>
      <c r="C598" t="s">
        <v>8309</v>
      </c>
      <c r="D598">
        <v>6</v>
      </c>
      <c r="E598" t="str">
        <f t="shared" si="21"/>
        <v>P-6</v>
      </c>
      <c r="G598">
        <v>9</v>
      </c>
      <c r="H598">
        <f t="shared" si="20"/>
        <v>3</v>
      </c>
      <c r="K598">
        <v>9</v>
      </c>
      <c r="L598">
        <f t="shared" si="19"/>
        <v>6</v>
      </c>
    </row>
    <row r="599" spans="2:12" x14ac:dyDescent="0.25">
      <c r="B599" t="s">
        <v>8312</v>
      </c>
      <c r="C599" t="s">
        <v>8309</v>
      </c>
      <c r="D599">
        <v>6</v>
      </c>
      <c r="E599" t="str">
        <f t="shared" si="21"/>
        <v>P-6</v>
      </c>
      <c r="G599">
        <v>9</v>
      </c>
      <c r="H599">
        <f t="shared" si="20"/>
        <v>3</v>
      </c>
      <c r="K599">
        <v>9</v>
      </c>
      <c r="L599">
        <f t="shared" si="19"/>
        <v>6</v>
      </c>
    </row>
    <row r="600" spans="2:12" x14ac:dyDescent="0.25">
      <c r="B600" t="s">
        <v>8312</v>
      </c>
      <c r="C600" t="s">
        <v>8309</v>
      </c>
      <c r="D600">
        <v>6</v>
      </c>
      <c r="E600" t="str">
        <f t="shared" si="21"/>
        <v>P-6</v>
      </c>
      <c r="G600">
        <v>9</v>
      </c>
      <c r="H600">
        <f t="shared" si="20"/>
        <v>3</v>
      </c>
      <c r="K600">
        <v>9</v>
      </c>
      <c r="L600">
        <f t="shared" si="19"/>
        <v>6</v>
      </c>
    </row>
    <row r="601" spans="2:12" x14ac:dyDescent="0.25">
      <c r="B601" t="s">
        <v>8312</v>
      </c>
      <c r="C601" t="s">
        <v>8309</v>
      </c>
      <c r="D601">
        <v>6</v>
      </c>
      <c r="E601" t="str">
        <f t="shared" si="21"/>
        <v>P-6</v>
      </c>
      <c r="G601">
        <v>9</v>
      </c>
      <c r="H601">
        <f t="shared" si="20"/>
        <v>3</v>
      </c>
      <c r="K601">
        <v>9</v>
      </c>
      <c r="L601">
        <f t="shared" si="19"/>
        <v>6</v>
      </c>
    </row>
    <row r="602" spans="2:12" x14ac:dyDescent="0.25">
      <c r="B602" t="s">
        <v>8312</v>
      </c>
      <c r="C602" t="s">
        <v>8309</v>
      </c>
      <c r="D602">
        <v>6</v>
      </c>
      <c r="E602" t="str">
        <f t="shared" si="21"/>
        <v>P-6</v>
      </c>
      <c r="G602">
        <v>9</v>
      </c>
      <c r="H602">
        <f t="shared" si="20"/>
        <v>3</v>
      </c>
      <c r="K602">
        <v>9</v>
      </c>
      <c r="L602">
        <f t="shared" si="19"/>
        <v>6</v>
      </c>
    </row>
    <row r="603" spans="2:12" x14ac:dyDescent="0.25">
      <c r="B603" t="s">
        <v>8312</v>
      </c>
      <c r="C603" t="s">
        <v>8309</v>
      </c>
      <c r="D603">
        <v>6</v>
      </c>
      <c r="E603" t="str">
        <f t="shared" si="21"/>
        <v>P-6</v>
      </c>
      <c r="G603">
        <v>9</v>
      </c>
      <c r="H603">
        <f t="shared" si="20"/>
        <v>3</v>
      </c>
      <c r="K603">
        <v>9</v>
      </c>
      <c r="L603">
        <f t="shared" ref="L603:L605" si="22">K603-3</f>
        <v>6</v>
      </c>
    </row>
    <row r="604" spans="2:12" x14ac:dyDescent="0.25">
      <c r="B604" t="s">
        <v>8312</v>
      </c>
      <c r="C604" t="s">
        <v>8309</v>
      </c>
      <c r="D604">
        <v>6</v>
      </c>
      <c r="E604" t="str">
        <f t="shared" si="21"/>
        <v>P-6</v>
      </c>
      <c r="G604">
        <v>9</v>
      </c>
      <c r="H604">
        <f t="shared" si="20"/>
        <v>3</v>
      </c>
      <c r="K604">
        <v>9</v>
      </c>
      <c r="L604">
        <f t="shared" si="22"/>
        <v>6</v>
      </c>
    </row>
    <row r="605" spans="2:12" x14ac:dyDescent="0.25">
      <c r="B605" t="s">
        <v>8312</v>
      </c>
      <c r="C605" t="s">
        <v>8309</v>
      </c>
      <c r="D605">
        <v>6</v>
      </c>
      <c r="E605" t="str">
        <f t="shared" si="21"/>
        <v>P-6</v>
      </c>
      <c r="G605">
        <v>9</v>
      </c>
      <c r="H605">
        <f t="shared" si="20"/>
        <v>3</v>
      </c>
      <c r="K605">
        <v>9</v>
      </c>
      <c r="L605">
        <f t="shared" si="22"/>
        <v>6</v>
      </c>
    </row>
    <row r="606" spans="2:12" x14ac:dyDescent="0.25">
      <c r="B606" t="s">
        <v>8312</v>
      </c>
      <c r="C606" t="s">
        <v>8309</v>
      </c>
      <c r="D606">
        <v>6</v>
      </c>
      <c r="E606" t="str">
        <f t="shared" si="21"/>
        <v>P-6</v>
      </c>
      <c r="G606">
        <v>9</v>
      </c>
      <c r="H606">
        <f t="shared" si="20"/>
        <v>3</v>
      </c>
    </row>
    <row r="607" spans="2:12" x14ac:dyDescent="0.25">
      <c r="B607" t="s">
        <v>8312</v>
      </c>
      <c r="C607" t="s">
        <v>8309</v>
      </c>
      <c r="D607">
        <v>6</v>
      </c>
      <c r="E607" t="str">
        <f t="shared" si="21"/>
        <v>P-6</v>
      </c>
      <c r="G607">
        <v>9</v>
      </c>
      <c r="H607">
        <f t="shared" si="20"/>
        <v>3</v>
      </c>
    </row>
    <row r="608" spans="2:12" x14ac:dyDescent="0.25">
      <c r="B608" t="s">
        <v>8312</v>
      </c>
      <c r="C608" t="s">
        <v>8309</v>
      </c>
      <c r="D608">
        <v>6</v>
      </c>
      <c r="E608" t="str">
        <f t="shared" si="21"/>
        <v>P-6</v>
      </c>
      <c r="G608">
        <v>9</v>
      </c>
      <c r="H608">
        <f t="shared" si="20"/>
        <v>3</v>
      </c>
    </row>
    <row r="609" spans="2:8" x14ac:dyDescent="0.25">
      <c r="B609" t="s">
        <v>8312</v>
      </c>
      <c r="C609" t="s">
        <v>8309</v>
      </c>
      <c r="D609">
        <v>6</v>
      </c>
      <c r="E609" t="str">
        <f t="shared" si="21"/>
        <v>P-6</v>
      </c>
      <c r="G609">
        <v>9</v>
      </c>
      <c r="H609">
        <f t="shared" si="20"/>
        <v>3</v>
      </c>
    </row>
    <row r="610" spans="2:8" x14ac:dyDescent="0.25">
      <c r="B610" t="s">
        <v>8312</v>
      </c>
      <c r="C610" t="s">
        <v>8309</v>
      </c>
      <c r="D610">
        <v>6</v>
      </c>
      <c r="E610" t="str">
        <f t="shared" si="21"/>
        <v>P-6</v>
      </c>
      <c r="G610">
        <v>9</v>
      </c>
      <c r="H610">
        <f t="shared" si="20"/>
        <v>3</v>
      </c>
    </row>
    <row r="611" spans="2:8" x14ac:dyDescent="0.25">
      <c r="B611" t="s">
        <v>8312</v>
      </c>
      <c r="C611" t="s">
        <v>8309</v>
      </c>
      <c r="D611">
        <v>6</v>
      </c>
      <c r="E611" t="str">
        <f t="shared" si="21"/>
        <v>P-6</v>
      </c>
      <c r="G611">
        <v>9</v>
      </c>
      <c r="H611">
        <f t="shared" si="20"/>
        <v>3</v>
      </c>
    </row>
    <row r="612" spans="2:8" x14ac:dyDescent="0.25">
      <c r="B612" t="s">
        <v>8312</v>
      </c>
      <c r="C612" t="s">
        <v>8309</v>
      </c>
      <c r="D612">
        <v>6</v>
      </c>
      <c r="E612" t="str">
        <f t="shared" si="21"/>
        <v>P-6</v>
      </c>
      <c r="G612">
        <v>9</v>
      </c>
      <c r="H612">
        <f t="shared" si="20"/>
        <v>3</v>
      </c>
    </row>
    <row r="613" spans="2:8" x14ac:dyDescent="0.25">
      <c r="B613" t="s">
        <v>8312</v>
      </c>
      <c r="C613" t="s">
        <v>8309</v>
      </c>
      <c r="D613">
        <v>6</v>
      </c>
      <c r="E613" t="str">
        <f t="shared" si="21"/>
        <v>P-6</v>
      </c>
      <c r="G613">
        <v>9</v>
      </c>
      <c r="H613">
        <f t="shared" si="20"/>
        <v>3</v>
      </c>
    </row>
    <row r="614" spans="2:8" x14ac:dyDescent="0.25">
      <c r="B614" t="s">
        <v>8312</v>
      </c>
      <c r="C614" t="s">
        <v>8309</v>
      </c>
      <c r="D614">
        <v>6</v>
      </c>
      <c r="E614" t="str">
        <f t="shared" si="21"/>
        <v>P-6</v>
      </c>
      <c r="G614">
        <v>9</v>
      </c>
      <c r="H614">
        <f t="shared" si="20"/>
        <v>3</v>
      </c>
    </row>
    <row r="615" spans="2:8" x14ac:dyDescent="0.25">
      <c r="B615" t="s">
        <v>8312</v>
      </c>
      <c r="C615" t="s">
        <v>8309</v>
      </c>
      <c r="D615">
        <v>6</v>
      </c>
      <c r="E615" t="str">
        <f t="shared" si="21"/>
        <v>P-6</v>
      </c>
      <c r="G615">
        <v>9</v>
      </c>
      <c r="H615">
        <f t="shared" si="20"/>
        <v>3</v>
      </c>
    </row>
    <row r="616" spans="2:8" x14ac:dyDescent="0.25">
      <c r="B616" t="s">
        <v>8312</v>
      </c>
      <c r="C616" t="s">
        <v>8309</v>
      </c>
      <c r="D616">
        <v>6</v>
      </c>
      <c r="E616" t="str">
        <f t="shared" si="21"/>
        <v>P-6</v>
      </c>
      <c r="G616">
        <v>9</v>
      </c>
      <c r="H616">
        <f t="shared" si="20"/>
        <v>3</v>
      </c>
    </row>
    <row r="617" spans="2:8" x14ac:dyDescent="0.25">
      <c r="B617" t="s">
        <v>8312</v>
      </c>
      <c r="C617" t="s">
        <v>8309</v>
      </c>
      <c r="D617">
        <v>6</v>
      </c>
      <c r="E617" t="str">
        <f t="shared" si="21"/>
        <v>P-6</v>
      </c>
      <c r="G617">
        <v>9</v>
      </c>
      <c r="H617">
        <f t="shared" si="20"/>
        <v>3</v>
      </c>
    </row>
    <row r="618" spans="2:8" x14ac:dyDescent="0.25">
      <c r="B618" t="s">
        <v>8312</v>
      </c>
      <c r="C618" t="s">
        <v>8309</v>
      </c>
      <c r="D618">
        <v>6</v>
      </c>
      <c r="E618" t="str">
        <f t="shared" si="21"/>
        <v>P-6</v>
      </c>
      <c r="G618">
        <v>9</v>
      </c>
      <c r="H618">
        <f t="shared" si="20"/>
        <v>3</v>
      </c>
    </row>
    <row r="619" spans="2:8" x14ac:dyDescent="0.25">
      <c r="B619" t="s">
        <v>8312</v>
      </c>
      <c r="C619" t="s">
        <v>8309</v>
      </c>
      <c r="D619">
        <v>6</v>
      </c>
      <c r="E619" t="str">
        <f t="shared" si="21"/>
        <v>P-6</v>
      </c>
      <c r="G619">
        <v>9</v>
      </c>
      <c r="H619">
        <f t="shared" si="20"/>
        <v>3</v>
      </c>
    </row>
    <row r="620" spans="2:8" x14ac:dyDescent="0.25">
      <c r="B620" t="s">
        <v>8312</v>
      </c>
      <c r="C620" t="s">
        <v>8309</v>
      </c>
      <c r="D620">
        <v>6</v>
      </c>
      <c r="E620" t="str">
        <f t="shared" si="21"/>
        <v>P-6</v>
      </c>
      <c r="G620">
        <v>9</v>
      </c>
      <c r="H620">
        <f t="shared" ref="H620:H683" si="23">G620-6</f>
        <v>3</v>
      </c>
    </row>
    <row r="621" spans="2:8" x14ac:dyDescent="0.25">
      <c r="B621" t="s">
        <v>8312</v>
      </c>
      <c r="C621" t="s">
        <v>8309</v>
      </c>
      <c r="D621">
        <v>6</v>
      </c>
      <c r="E621" t="str">
        <f t="shared" si="21"/>
        <v>P-6</v>
      </c>
      <c r="G621">
        <v>9</v>
      </c>
      <c r="H621">
        <f t="shared" si="23"/>
        <v>3</v>
      </c>
    </row>
    <row r="622" spans="2:8" x14ac:dyDescent="0.25">
      <c r="B622" t="s">
        <v>8312</v>
      </c>
      <c r="C622" t="s">
        <v>8309</v>
      </c>
      <c r="D622">
        <v>6</v>
      </c>
      <c r="E622" t="str">
        <f t="shared" si="21"/>
        <v>P-6</v>
      </c>
      <c r="G622">
        <v>9</v>
      </c>
      <c r="H622">
        <f t="shared" si="23"/>
        <v>3</v>
      </c>
    </row>
    <row r="623" spans="2:8" x14ac:dyDescent="0.25">
      <c r="B623" t="s">
        <v>8312</v>
      </c>
      <c r="C623" t="s">
        <v>8309</v>
      </c>
      <c r="D623">
        <v>6</v>
      </c>
      <c r="E623" t="str">
        <f t="shared" si="21"/>
        <v>P-6</v>
      </c>
      <c r="G623">
        <v>9</v>
      </c>
      <c r="H623">
        <f t="shared" si="23"/>
        <v>3</v>
      </c>
    </row>
    <row r="624" spans="2:8" x14ac:dyDescent="0.25">
      <c r="B624" t="s">
        <v>8312</v>
      </c>
      <c r="C624" t="s">
        <v>8309</v>
      </c>
      <c r="D624">
        <v>6</v>
      </c>
      <c r="E624" t="str">
        <f t="shared" si="21"/>
        <v>P-6</v>
      </c>
      <c r="G624">
        <v>9</v>
      </c>
      <c r="H624">
        <f t="shared" si="23"/>
        <v>3</v>
      </c>
    </row>
    <row r="625" spans="2:8" x14ac:dyDescent="0.25">
      <c r="B625" t="s">
        <v>8312</v>
      </c>
      <c r="C625" t="s">
        <v>8309</v>
      </c>
      <c r="D625">
        <v>6</v>
      </c>
      <c r="E625" t="str">
        <f t="shared" si="21"/>
        <v>P-6</v>
      </c>
      <c r="G625">
        <v>9</v>
      </c>
      <c r="H625">
        <f t="shared" si="23"/>
        <v>3</v>
      </c>
    </row>
    <row r="626" spans="2:8" x14ac:dyDescent="0.25">
      <c r="B626" t="s">
        <v>8312</v>
      </c>
      <c r="C626" t="s">
        <v>8309</v>
      </c>
      <c r="D626">
        <v>6</v>
      </c>
      <c r="E626" t="str">
        <f t="shared" si="21"/>
        <v>P-6</v>
      </c>
      <c r="G626">
        <v>9</v>
      </c>
      <c r="H626">
        <f t="shared" si="23"/>
        <v>3</v>
      </c>
    </row>
    <row r="627" spans="2:8" x14ac:dyDescent="0.25">
      <c r="B627" t="s">
        <v>8312</v>
      </c>
      <c r="C627" t="s">
        <v>8309</v>
      </c>
      <c r="D627">
        <v>6</v>
      </c>
      <c r="E627" t="str">
        <f t="shared" si="21"/>
        <v>P-6</v>
      </c>
      <c r="G627">
        <v>9</v>
      </c>
      <c r="H627">
        <f t="shared" si="23"/>
        <v>3</v>
      </c>
    </row>
    <row r="628" spans="2:8" x14ac:dyDescent="0.25">
      <c r="B628" t="s">
        <v>8310</v>
      </c>
      <c r="C628" t="s">
        <v>8309</v>
      </c>
      <c r="D628">
        <v>1</v>
      </c>
      <c r="E628" t="str">
        <f t="shared" si="21"/>
        <v>S-1</v>
      </c>
      <c r="G628">
        <v>10</v>
      </c>
      <c r="H628">
        <f>G628-9</f>
        <v>1</v>
      </c>
    </row>
    <row r="629" spans="2:8" x14ac:dyDescent="0.25">
      <c r="B629" t="s">
        <v>8310</v>
      </c>
      <c r="C629" t="s">
        <v>8309</v>
      </c>
      <c r="D629">
        <v>1</v>
      </c>
      <c r="E629" t="str">
        <f t="shared" si="21"/>
        <v>S-1</v>
      </c>
      <c r="G629">
        <v>10</v>
      </c>
      <c r="H629">
        <f t="shared" ref="H629:H692" si="24">G629-9</f>
        <v>1</v>
      </c>
    </row>
    <row r="630" spans="2:8" x14ac:dyDescent="0.25">
      <c r="B630" t="s">
        <v>8310</v>
      </c>
      <c r="C630" t="s">
        <v>8309</v>
      </c>
      <c r="D630">
        <v>1</v>
      </c>
      <c r="E630" t="str">
        <f t="shared" si="21"/>
        <v>S-1</v>
      </c>
      <c r="G630">
        <v>10</v>
      </c>
      <c r="H630">
        <f t="shared" si="24"/>
        <v>1</v>
      </c>
    </row>
    <row r="631" spans="2:8" x14ac:dyDescent="0.25">
      <c r="B631" t="s">
        <v>8310</v>
      </c>
      <c r="C631" t="s">
        <v>8309</v>
      </c>
      <c r="D631">
        <v>1</v>
      </c>
      <c r="E631" t="str">
        <f t="shared" si="21"/>
        <v>S-1</v>
      </c>
      <c r="G631">
        <v>10</v>
      </c>
      <c r="H631">
        <f t="shared" si="24"/>
        <v>1</v>
      </c>
    </row>
    <row r="632" spans="2:8" x14ac:dyDescent="0.25">
      <c r="B632" t="s">
        <v>8310</v>
      </c>
      <c r="C632" t="s">
        <v>8309</v>
      </c>
      <c r="D632">
        <v>1</v>
      </c>
      <c r="E632" t="str">
        <f t="shared" si="21"/>
        <v>S-1</v>
      </c>
      <c r="G632">
        <v>10</v>
      </c>
      <c r="H632">
        <f t="shared" si="24"/>
        <v>1</v>
      </c>
    </row>
    <row r="633" spans="2:8" x14ac:dyDescent="0.25">
      <c r="B633" t="s">
        <v>8310</v>
      </c>
      <c r="C633" t="s">
        <v>8309</v>
      </c>
      <c r="D633">
        <v>1</v>
      </c>
      <c r="E633" t="str">
        <f t="shared" si="21"/>
        <v>S-1</v>
      </c>
      <c r="G633">
        <v>10</v>
      </c>
      <c r="H633">
        <f t="shared" si="24"/>
        <v>1</v>
      </c>
    </row>
    <row r="634" spans="2:8" x14ac:dyDescent="0.25">
      <c r="B634" t="s">
        <v>8310</v>
      </c>
      <c r="C634" t="s">
        <v>8309</v>
      </c>
      <c r="D634">
        <v>1</v>
      </c>
      <c r="E634" t="str">
        <f t="shared" si="21"/>
        <v>S-1</v>
      </c>
      <c r="G634">
        <v>10</v>
      </c>
      <c r="H634">
        <f t="shared" si="24"/>
        <v>1</v>
      </c>
    </row>
    <row r="635" spans="2:8" x14ac:dyDescent="0.25">
      <c r="B635" t="s">
        <v>8310</v>
      </c>
      <c r="C635" t="s">
        <v>8309</v>
      </c>
      <c r="D635">
        <v>1</v>
      </c>
      <c r="E635" t="str">
        <f t="shared" si="21"/>
        <v>S-1</v>
      </c>
      <c r="G635">
        <v>10</v>
      </c>
      <c r="H635">
        <f t="shared" si="24"/>
        <v>1</v>
      </c>
    </row>
    <row r="636" spans="2:8" x14ac:dyDescent="0.25">
      <c r="B636" t="s">
        <v>8310</v>
      </c>
      <c r="C636" t="s">
        <v>8309</v>
      </c>
      <c r="D636">
        <v>1</v>
      </c>
      <c r="E636" t="str">
        <f t="shared" si="21"/>
        <v>S-1</v>
      </c>
      <c r="G636">
        <v>10</v>
      </c>
      <c r="H636">
        <f t="shared" si="24"/>
        <v>1</v>
      </c>
    </row>
    <row r="637" spans="2:8" x14ac:dyDescent="0.25">
      <c r="B637" t="s">
        <v>8310</v>
      </c>
      <c r="C637" t="s">
        <v>8309</v>
      </c>
      <c r="D637">
        <v>1</v>
      </c>
      <c r="E637" t="str">
        <f t="shared" si="21"/>
        <v>S-1</v>
      </c>
      <c r="G637">
        <v>10</v>
      </c>
      <c r="H637">
        <f t="shared" si="24"/>
        <v>1</v>
      </c>
    </row>
    <row r="638" spans="2:8" x14ac:dyDescent="0.25">
      <c r="B638" t="s">
        <v>8310</v>
      </c>
      <c r="C638" t="s">
        <v>8309</v>
      </c>
      <c r="D638">
        <v>1</v>
      </c>
      <c r="E638" t="str">
        <f t="shared" si="21"/>
        <v>S-1</v>
      </c>
      <c r="G638">
        <v>10</v>
      </c>
      <c r="H638">
        <f t="shared" si="24"/>
        <v>1</v>
      </c>
    </row>
    <row r="639" spans="2:8" x14ac:dyDescent="0.25">
      <c r="B639" t="s">
        <v>8310</v>
      </c>
      <c r="C639" t="s">
        <v>8309</v>
      </c>
      <c r="D639">
        <v>1</v>
      </c>
      <c r="E639" t="str">
        <f t="shared" si="21"/>
        <v>S-1</v>
      </c>
      <c r="G639">
        <v>10</v>
      </c>
      <c r="H639">
        <f t="shared" si="24"/>
        <v>1</v>
      </c>
    </row>
    <row r="640" spans="2:8" x14ac:dyDescent="0.25">
      <c r="B640" t="s">
        <v>8310</v>
      </c>
      <c r="C640" t="s">
        <v>8309</v>
      </c>
      <c r="D640">
        <v>1</v>
      </c>
      <c r="E640" t="str">
        <f t="shared" si="21"/>
        <v>S-1</v>
      </c>
      <c r="G640">
        <v>10</v>
      </c>
      <c r="H640">
        <f t="shared" si="24"/>
        <v>1</v>
      </c>
    </row>
    <row r="641" spans="2:8" x14ac:dyDescent="0.25">
      <c r="B641" t="s">
        <v>8310</v>
      </c>
      <c r="C641" t="s">
        <v>8309</v>
      </c>
      <c r="D641">
        <v>1</v>
      </c>
      <c r="E641" t="str">
        <f t="shared" si="21"/>
        <v>S-1</v>
      </c>
      <c r="G641">
        <v>10</v>
      </c>
      <c r="H641">
        <f t="shared" si="24"/>
        <v>1</v>
      </c>
    </row>
    <row r="642" spans="2:8" x14ac:dyDescent="0.25">
      <c r="B642" t="s">
        <v>8310</v>
      </c>
      <c r="C642" t="s">
        <v>8309</v>
      </c>
      <c r="D642">
        <v>1</v>
      </c>
      <c r="E642" t="str">
        <f t="shared" ref="E642:E705" si="25">B642&amp;C642&amp;D642</f>
        <v>S-1</v>
      </c>
      <c r="G642">
        <v>10</v>
      </c>
      <c r="H642">
        <f t="shared" si="24"/>
        <v>1</v>
      </c>
    </row>
    <row r="643" spans="2:8" x14ac:dyDescent="0.25">
      <c r="B643" t="s">
        <v>8310</v>
      </c>
      <c r="C643" t="s">
        <v>8309</v>
      </c>
      <c r="D643">
        <v>1</v>
      </c>
      <c r="E643" t="str">
        <f t="shared" si="25"/>
        <v>S-1</v>
      </c>
      <c r="G643">
        <v>10</v>
      </c>
      <c r="H643">
        <f t="shared" si="24"/>
        <v>1</v>
      </c>
    </row>
    <row r="644" spans="2:8" x14ac:dyDescent="0.25">
      <c r="B644" t="s">
        <v>8310</v>
      </c>
      <c r="C644" t="s">
        <v>8309</v>
      </c>
      <c r="D644">
        <v>1</v>
      </c>
      <c r="E644" t="str">
        <f t="shared" si="25"/>
        <v>S-1</v>
      </c>
      <c r="G644">
        <v>10</v>
      </c>
      <c r="H644">
        <f t="shared" si="24"/>
        <v>1</v>
      </c>
    </row>
    <row r="645" spans="2:8" x14ac:dyDescent="0.25">
      <c r="B645" t="s">
        <v>8310</v>
      </c>
      <c r="C645" t="s">
        <v>8309</v>
      </c>
      <c r="D645">
        <v>1</v>
      </c>
      <c r="E645" t="str">
        <f t="shared" si="25"/>
        <v>S-1</v>
      </c>
      <c r="G645">
        <v>10</v>
      </c>
      <c r="H645">
        <f t="shared" si="24"/>
        <v>1</v>
      </c>
    </row>
    <row r="646" spans="2:8" x14ac:dyDescent="0.25">
      <c r="B646" t="s">
        <v>8310</v>
      </c>
      <c r="C646" t="s">
        <v>8309</v>
      </c>
      <c r="D646">
        <v>1</v>
      </c>
      <c r="E646" t="str">
        <f t="shared" si="25"/>
        <v>S-1</v>
      </c>
      <c r="G646">
        <v>10</v>
      </c>
      <c r="H646">
        <f t="shared" si="24"/>
        <v>1</v>
      </c>
    </row>
    <row r="647" spans="2:8" x14ac:dyDescent="0.25">
      <c r="B647" t="s">
        <v>8310</v>
      </c>
      <c r="C647" t="s">
        <v>8309</v>
      </c>
      <c r="D647">
        <v>1</v>
      </c>
      <c r="E647" t="str">
        <f t="shared" si="25"/>
        <v>S-1</v>
      </c>
      <c r="G647">
        <v>10</v>
      </c>
      <c r="H647">
        <f t="shared" si="24"/>
        <v>1</v>
      </c>
    </row>
    <row r="648" spans="2:8" x14ac:dyDescent="0.25">
      <c r="B648" t="s">
        <v>8310</v>
      </c>
      <c r="C648" t="s">
        <v>8309</v>
      </c>
      <c r="D648">
        <v>1</v>
      </c>
      <c r="E648" t="str">
        <f t="shared" si="25"/>
        <v>S-1</v>
      </c>
      <c r="G648">
        <v>10</v>
      </c>
      <c r="H648">
        <f t="shared" si="24"/>
        <v>1</v>
      </c>
    </row>
    <row r="649" spans="2:8" x14ac:dyDescent="0.25">
      <c r="B649" t="s">
        <v>8310</v>
      </c>
      <c r="C649" t="s">
        <v>8309</v>
      </c>
      <c r="D649">
        <v>1</v>
      </c>
      <c r="E649" t="str">
        <f t="shared" si="25"/>
        <v>S-1</v>
      </c>
      <c r="G649">
        <v>10</v>
      </c>
      <c r="H649">
        <f t="shared" si="24"/>
        <v>1</v>
      </c>
    </row>
    <row r="650" spans="2:8" x14ac:dyDescent="0.25">
      <c r="B650" t="s">
        <v>8310</v>
      </c>
      <c r="C650" t="s">
        <v>8309</v>
      </c>
      <c r="D650">
        <v>1</v>
      </c>
      <c r="E650" t="str">
        <f t="shared" si="25"/>
        <v>S-1</v>
      </c>
      <c r="G650">
        <v>10</v>
      </c>
      <c r="H650">
        <f t="shared" si="24"/>
        <v>1</v>
      </c>
    </row>
    <row r="651" spans="2:8" x14ac:dyDescent="0.25">
      <c r="B651" t="s">
        <v>8310</v>
      </c>
      <c r="C651" t="s">
        <v>8309</v>
      </c>
      <c r="D651">
        <v>1</v>
      </c>
      <c r="E651" t="str">
        <f t="shared" si="25"/>
        <v>S-1</v>
      </c>
      <c r="G651">
        <v>10</v>
      </c>
      <c r="H651">
        <f t="shared" si="24"/>
        <v>1</v>
      </c>
    </row>
    <row r="652" spans="2:8" x14ac:dyDescent="0.25">
      <c r="B652" t="s">
        <v>8310</v>
      </c>
      <c r="C652" t="s">
        <v>8309</v>
      </c>
      <c r="D652">
        <v>1</v>
      </c>
      <c r="E652" t="str">
        <f t="shared" si="25"/>
        <v>S-1</v>
      </c>
      <c r="G652">
        <v>10</v>
      </c>
      <c r="H652">
        <f t="shared" si="24"/>
        <v>1</v>
      </c>
    </row>
    <row r="653" spans="2:8" x14ac:dyDescent="0.25">
      <c r="B653" t="s">
        <v>8310</v>
      </c>
      <c r="C653" t="s">
        <v>8309</v>
      </c>
      <c r="D653">
        <v>1</v>
      </c>
      <c r="E653" t="str">
        <f t="shared" si="25"/>
        <v>S-1</v>
      </c>
      <c r="G653">
        <v>10</v>
      </c>
      <c r="H653">
        <f t="shared" si="24"/>
        <v>1</v>
      </c>
    </row>
    <row r="654" spans="2:8" x14ac:dyDescent="0.25">
      <c r="B654" t="s">
        <v>8310</v>
      </c>
      <c r="C654" t="s">
        <v>8309</v>
      </c>
      <c r="D654">
        <v>1</v>
      </c>
      <c r="E654" t="str">
        <f t="shared" si="25"/>
        <v>S-1</v>
      </c>
      <c r="G654">
        <v>10</v>
      </c>
      <c r="H654">
        <f t="shared" si="24"/>
        <v>1</v>
      </c>
    </row>
    <row r="655" spans="2:8" x14ac:dyDescent="0.25">
      <c r="B655" t="s">
        <v>8310</v>
      </c>
      <c r="C655" t="s">
        <v>8309</v>
      </c>
      <c r="D655">
        <v>1</v>
      </c>
      <c r="E655" t="str">
        <f t="shared" si="25"/>
        <v>S-1</v>
      </c>
      <c r="G655">
        <v>10</v>
      </c>
      <c r="H655">
        <f t="shared" si="24"/>
        <v>1</v>
      </c>
    </row>
    <row r="656" spans="2:8" x14ac:dyDescent="0.25">
      <c r="B656" t="s">
        <v>8310</v>
      </c>
      <c r="C656" t="s">
        <v>8309</v>
      </c>
      <c r="D656">
        <v>1</v>
      </c>
      <c r="E656" t="str">
        <f t="shared" si="25"/>
        <v>S-1</v>
      </c>
      <c r="G656">
        <v>10</v>
      </c>
      <c r="H656">
        <f t="shared" si="24"/>
        <v>1</v>
      </c>
    </row>
    <row r="657" spans="2:8" x14ac:dyDescent="0.25">
      <c r="B657" t="s">
        <v>8310</v>
      </c>
      <c r="C657" t="s">
        <v>8309</v>
      </c>
      <c r="D657">
        <v>1</v>
      </c>
      <c r="E657" t="str">
        <f t="shared" si="25"/>
        <v>S-1</v>
      </c>
      <c r="G657">
        <v>10</v>
      </c>
      <c r="H657">
        <f t="shared" si="24"/>
        <v>1</v>
      </c>
    </row>
    <row r="658" spans="2:8" x14ac:dyDescent="0.25">
      <c r="B658" t="s">
        <v>8310</v>
      </c>
      <c r="C658" t="s">
        <v>8309</v>
      </c>
      <c r="D658">
        <v>1</v>
      </c>
      <c r="E658" t="str">
        <f t="shared" si="25"/>
        <v>S-1</v>
      </c>
      <c r="G658">
        <v>10</v>
      </c>
      <c r="H658">
        <f t="shared" si="24"/>
        <v>1</v>
      </c>
    </row>
    <row r="659" spans="2:8" x14ac:dyDescent="0.25">
      <c r="B659" t="s">
        <v>8310</v>
      </c>
      <c r="C659" t="s">
        <v>8309</v>
      </c>
      <c r="D659">
        <v>1</v>
      </c>
      <c r="E659" t="str">
        <f t="shared" si="25"/>
        <v>S-1</v>
      </c>
      <c r="G659">
        <v>10</v>
      </c>
      <c r="H659">
        <f t="shared" si="24"/>
        <v>1</v>
      </c>
    </row>
    <row r="660" spans="2:8" x14ac:dyDescent="0.25">
      <c r="B660" t="s">
        <v>8310</v>
      </c>
      <c r="C660" t="s">
        <v>8309</v>
      </c>
      <c r="D660">
        <v>1</v>
      </c>
      <c r="E660" t="str">
        <f t="shared" si="25"/>
        <v>S-1</v>
      </c>
      <c r="G660">
        <v>10</v>
      </c>
      <c r="H660">
        <f t="shared" si="24"/>
        <v>1</v>
      </c>
    </row>
    <row r="661" spans="2:8" x14ac:dyDescent="0.25">
      <c r="B661" t="s">
        <v>8310</v>
      </c>
      <c r="C661" t="s">
        <v>8309</v>
      </c>
      <c r="D661">
        <v>1</v>
      </c>
      <c r="E661" t="str">
        <f t="shared" si="25"/>
        <v>S-1</v>
      </c>
      <c r="G661">
        <v>10</v>
      </c>
      <c r="H661">
        <f t="shared" si="24"/>
        <v>1</v>
      </c>
    </row>
    <row r="662" spans="2:8" x14ac:dyDescent="0.25">
      <c r="B662" t="s">
        <v>8310</v>
      </c>
      <c r="C662" t="s">
        <v>8309</v>
      </c>
      <c r="D662">
        <v>1</v>
      </c>
      <c r="E662" t="str">
        <f t="shared" si="25"/>
        <v>S-1</v>
      </c>
      <c r="G662">
        <v>10</v>
      </c>
      <c r="H662">
        <f t="shared" si="24"/>
        <v>1</v>
      </c>
    </row>
    <row r="663" spans="2:8" x14ac:dyDescent="0.25">
      <c r="B663" t="s">
        <v>8310</v>
      </c>
      <c r="C663" t="s">
        <v>8309</v>
      </c>
      <c r="D663">
        <v>1</v>
      </c>
      <c r="E663" t="str">
        <f t="shared" si="25"/>
        <v>S-1</v>
      </c>
      <c r="G663">
        <v>10</v>
      </c>
      <c r="H663">
        <f t="shared" si="24"/>
        <v>1</v>
      </c>
    </row>
    <row r="664" spans="2:8" x14ac:dyDescent="0.25">
      <c r="B664" t="s">
        <v>8310</v>
      </c>
      <c r="C664" t="s">
        <v>8309</v>
      </c>
      <c r="D664">
        <v>1</v>
      </c>
      <c r="E664" t="str">
        <f t="shared" si="25"/>
        <v>S-1</v>
      </c>
      <c r="G664">
        <v>10</v>
      </c>
      <c r="H664">
        <f t="shared" si="24"/>
        <v>1</v>
      </c>
    </row>
    <row r="665" spans="2:8" x14ac:dyDescent="0.25">
      <c r="B665" t="s">
        <v>8310</v>
      </c>
      <c r="C665" t="s">
        <v>8309</v>
      </c>
      <c r="D665">
        <v>1</v>
      </c>
      <c r="E665" t="str">
        <f t="shared" si="25"/>
        <v>S-1</v>
      </c>
      <c r="G665">
        <v>10</v>
      </c>
      <c r="H665">
        <f t="shared" si="24"/>
        <v>1</v>
      </c>
    </row>
    <row r="666" spans="2:8" x14ac:dyDescent="0.25">
      <c r="B666" t="s">
        <v>8310</v>
      </c>
      <c r="C666" t="s">
        <v>8309</v>
      </c>
      <c r="D666">
        <v>1</v>
      </c>
      <c r="E666" t="str">
        <f t="shared" si="25"/>
        <v>S-1</v>
      </c>
      <c r="G666">
        <v>10</v>
      </c>
      <c r="H666">
        <f t="shared" si="24"/>
        <v>1</v>
      </c>
    </row>
    <row r="667" spans="2:8" x14ac:dyDescent="0.25">
      <c r="B667" t="s">
        <v>8310</v>
      </c>
      <c r="C667" t="s">
        <v>8309</v>
      </c>
      <c r="D667">
        <v>1</v>
      </c>
      <c r="E667" t="str">
        <f t="shared" si="25"/>
        <v>S-1</v>
      </c>
      <c r="G667">
        <v>10</v>
      </c>
      <c r="H667">
        <f t="shared" si="24"/>
        <v>1</v>
      </c>
    </row>
    <row r="668" spans="2:8" x14ac:dyDescent="0.25">
      <c r="B668" t="s">
        <v>8310</v>
      </c>
      <c r="C668" t="s">
        <v>8309</v>
      </c>
      <c r="D668">
        <v>1</v>
      </c>
      <c r="E668" t="str">
        <f t="shared" si="25"/>
        <v>S-1</v>
      </c>
      <c r="G668">
        <v>10</v>
      </c>
      <c r="H668">
        <f t="shared" si="24"/>
        <v>1</v>
      </c>
    </row>
    <row r="669" spans="2:8" x14ac:dyDescent="0.25">
      <c r="B669" t="s">
        <v>8310</v>
      </c>
      <c r="C669" t="s">
        <v>8309</v>
      </c>
      <c r="D669">
        <v>1</v>
      </c>
      <c r="E669" t="str">
        <f t="shared" si="25"/>
        <v>S-1</v>
      </c>
      <c r="G669">
        <v>10</v>
      </c>
      <c r="H669">
        <f t="shared" si="24"/>
        <v>1</v>
      </c>
    </row>
    <row r="670" spans="2:8" x14ac:dyDescent="0.25">
      <c r="B670" t="s">
        <v>8310</v>
      </c>
      <c r="C670" t="s">
        <v>8309</v>
      </c>
      <c r="D670">
        <v>1</v>
      </c>
      <c r="E670" t="str">
        <f t="shared" si="25"/>
        <v>S-1</v>
      </c>
      <c r="G670">
        <v>10</v>
      </c>
      <c r="H670">
        <f t="shared" si="24"/>
        <v>1</v>
      </c>
    </row>
    <row r="671" spans="2:8" x14ac:dyDescent="0.25">
      <c r="B671" t="s">
        <v>8310</v>
      </c>
      <c r="C671" t="s">
        <v>8309</v>
      </c>
      <c r="D671">
        <v>1</v>
      </c>
      <c r="E671" t="str">
        <f t="shared" si="25"/>
        <v>S-1</v>
      </c>
      <c r="G671">
        <v>10</v>
      </c>
      <c r="H671">
        <f t="shared" si="24"/>
        <v>1</v>
      </c>
    </row>
    <row r="672" spans="2:8" x14ac:dyDescent="0.25">
      <c r="B672" t="s">
        <v>8310</v>
      </c>
      <c r="C672" t="s">
        <v>8309</v>
      </c>
      <c r="D672">
        <v>1</v>
      </c>
      <c r="E672" t="str">
        <f t="shared" si="25"/>
        <v>S-1</v>
      </c>
      <c r="G672">
        <v>10</v>
      </c>
      <c r="H672">
        <f t="shared" si="24"/>
        <v>1</v>
      </c>
    </row>
    <row r="673" spans="2:8" x14ac:dyDescent="0.25">
      <c r="B673" t="s">
        <v>8310</v>
      </c>
      <c r="C673" t="s">
        <v>8309</v>
      </c>
      <c r="D673">
        <v>1</v>
      </c>
      <c r="E673" t="str">
        <f t="shared" si="25"/>
        <v>S-1</v>
      </c>
      <c r="G673">
        <v>10</v>
      </c>
      <c r="H673">
        <f t="shared" si="24"/>
        <v>1</v>
      </c>
    </row>
    <row r="674" spans="2:8" x14ac:dyDescent="0.25">
      <c r="B674" t="s">
        <v>8310</v>
      </c>
      <c r="C674" t="s">
        <v>8309</v>
      </c>
      <c r="D674">
        <v>1</v>
      </c>
      <c r="E674" t="str">
        <f t="shared" si="25"/>
        <v>S-1</v>
      </c>
      <c r="G674">
        <v>10</v>
      </c>
      <c r="H674">
        <f t="shared" si="24"/>
        <v>1</v>
      </c>
    </row>
    <row r="675" spans="2:8" x14ac:dyDescent="0.25">
      <c r="B675" t="s">
        <v>8310</v>
      </c>
      <c r="C675" t="s">
        <v>8309</v>
      </c>
      <c r="D675">
        <v>1</v>
      </c>
      <c r="E675" t="str">
        <f t="shared" si="25"/>
        <v>S-1</v>
      </c>
      <c r="G675">
        <v>10</v>
      </c>
      <c r="H675">
        <f t="shared" si="24"/>
        <v>1</v>
      </c>
    </row>
    <row r="676" spans="2:8" x14ac:dyDescent="0.25">
      <c r="B676" t="s">
        <v>8310</v>
      </c>
      <c r="C676" t="s">
        <v>8309</v>
      </c>
      <c r="D676">
        <v>1</v>
      </c>
      <c r="E676" t="str">
        <f t="shared" si="25"/>
        <v>S-1</v>
      </c>
      <c r="G676">
        <v>10</v>
      </c>
      <c r="H676">
        <f t="shared" si="24"/>
        <v>1</v>
      </c>
    </row>
    <row r="677" spans="2:8" x14ac:dyDescent="0.25">
      <c r="B677" t="s">
        <v>8310</v>
      </c>
      <c r="C677" t="s">
        <v>8309</v>
      </c>
      <c r="D677">
        <v>1</v>
      </c>
      <c r="E677" t="str">
        <f t="shared" si="25"/>
        <v>S-1</v>
      </c>
      <c r="G677">
        <v>10</v>
      </c>
      <c r="H677">
        <f t="shared" si="24"/>
        <v>1</v>
      </c>
    </row>
    <row r="678" spans="2:8" x14ac:dyDescent="0.25">
      <c r="B678" t="s">
        <v>8310</v>
      </c>
      <c r="C678" t="s">
        <v>8309</v>
      </c>
      <c r="D678">
        <v>1</v>
      </c>
      <c r="E678" t="str">
        <f t="shared" si="25"/>
        <v>S-1</v>
      </c>
      <c r="G678">
        <v>10</v>
      </c>
      <c r="H678">
        <f t="shared" si="24"/>
        <v>1</v>
      </c>
    </row>
    <row r="679" spans="2:8" x14ac:dyDescent="0.25">
      <c r="B679" t="s">
        <v>8310</v>
      </c>
      <c r="C679" t="s">
        <v>8309</v>
      </c>
      <c r="D679">
        <v>1</v>
      </c>
      <c r="E679" t="str">
        <f t="shared" si="25"/>
        <v>S-1</v>
      </c>
      <c r="G679">
        <v>10</v>
      </c>
      <c r="H679">
        <f t="shared" si="24"/>
        <v>1</v>
      </c>
    </row>
    <row r="680" spans="2:8" x14ac:dyDescent="0.25">
      <c r="B680" t="s">
        <v>8310</v>
      </c>
      <c r="C680" t="s">
        <v>8309</v>
      </c>
      <c r="D680">
        <v>1</v>
      </c>
      <c r="E680" t="str">
        <f t="shared" si="25"/>
        <v>S-1</v>
      </c>
      <c r="G680">
        <v>10</v>
      </c>
      <c r="H680">
        <f t="shared" si="24"/>
        <v>1</v>
      </c>
    </row>
    <row r="681" spans="2:8" x14ac:dyDescent="0.25">
      <c r="B681" t="s">
        <v>8310</v>
      </c>
      <c r="C681" t="s">
        <v>8309</v>
      </c>
      <c r="D681">
        <v>1</v>
      </c>
      <c r="E681" t="str">
        <f t="shared" si="25"/>
        <v>S-1</v>
      </c>
      <c r="G681">
        <v>10</v>
      </c>
      <c r="H681">
        <f t="shared" si="24"/>
        <v>1</v>
      </c>
    </row>
    <row r="682" spans="2:8" x14ac:dyDescent="0.25">
      <c r="B682" t="s">
        <v>8310</v>
      </c>
      <c r="C682" t="s">
        <v>8309</v>
      </c>
      <c r="D682">
        <v>1</v>
      </c>
      <c r="E682" t="str">
        <f t="shared" si="25"/>
        <v>S-1</v>
      </c>
      <c r="G682">
        <v>10</v>
      </c>
      <c r="H682">
        <f t="shared" si="24"/>
        <v>1</v>
      </c>
    </row>
    <row r="683" spans="2:8" x14ac:dyDescent="0.25">
      <c r="B683" t="s">
        <v>8310</v>
      </c>
      <c r="C683" t="s">
        <v>8309</v>
      </c>
      <c r="D683">
        <v>1</v>
      </c>
      <c r="E683" t="str">
        <f t="shared" si="25"/>
        <v>S-1</v>
      </c>
      <c r="G683">
        <v>10</v>
      </c>
      <c r="H683">
        <f t="shared" si="24"/>
        <v>1</v>
      </c>
    </row>
    <row r="684" spans="2:8" x14ac:dyDescent="0.25">
      <c r="B684" t="s">
        <v>8310</v>
      </c>
      <c r="C684" t="s">
        <v>8309</v>
      </c>
      <c r="D684">
        <v>1</v>
      </c>
      <c r="E684" t="str">
        <f t="shared" si="25"/>
        <v>S-1</v>
      </c>
      <c r="G684">
        <v>10</v>
      </c>
      <c r="H684">
        <f t="shared" si="24"/>
        <v>1</v>
      </c>
    </row>
    <row r="685" spans="2:8" x14ac:dyDescent="0.25">
      <c r="B685" t="s">
        <v>8310</v>
      </c>
      <c r="C685" t="s">
        <v>8309</v>
      </c>
      <c r="D685">
        <v>1</v>
      </c>
      <c r="E685" t="str">
        <f t="shared" si="25"/>
        <v>S-1</v>
      </c>
      <c r="G685">
        <v>10</v>
      </c>
      <c r="H685">
        <f t="shared" si="24"/>
        <v>1</v>
      </c>
    </row>
    <row r="686" spans="2:8" x14ac:dyDescent="0.25">
      <c r="B686" t="s">
        <v>8310</v>
      </c>
      <c r="C686" t="s">
        <v>8309</v>
      </c>
      <c r="D686">
        <v>1</v>
      </c>
      <c r="E686" t="str">
        <f t="shared" si="25"/>
        <v>S-1</v>
      </c>
      <c r="G686">
        <v>10</v>
      </c>
      <c r="H686">
        <f t="shared" si="24"/>
        <v>1</v>
      </c>
    </row>
    <row r="687" spans="2:8" x14ac:dyDescent="0.25">
      <c r="B687" t="s">
        <v>8310</v>
      </c>
      <c r="C687" t="s">
        <v>8309</v>
      </c>
      <c r="D687">
        <v>1</v>
      </c>
      <c r="E687" t="str">
        <f t="shared" si="25"/>
        <v>S-1</v>
      </c>
      <c r="G687">
        <v>10</v>
      </c>
      <c r="H687">
        <f t="shared" si="24"/>
        <v>1</v>
      </c>
    </row>
    <row r="688" spans="2:8" x14ac:dyDescent="0.25">
      <c r="B688" t="s">
        <v>8310</v>
      </c>
      <c r="C688" t="s">
        <v>8309</v>
      </c>
      <c r="D688">
        <v>1</v>
      </c>
      <c r="E688" t="str">
        <f t="shared" si="25"/>
        <v>S-1</v>
      </c>
      <c r="G688">
        <v>10</v>
      </c>
      <c r="H688">
        <f t="shared" si="24"/>
        <v>1</v>
      </c>
    </row>
    <row r="689" spans="2:8" x14ac:dyDescent="0.25">
      <c r="B689" t="s">
        <v>8310</v>
      </c>
      <c r="C689" t="s">
        <v>8309</v>
      </c>
      <c r="D689">
        <v>1</v>
      </c>
      <c r="E689" t="str">
        <f t="shared" si="25"/>
        <v>S-1</v>
      </c>
      <c r="G689">
        <v>10</v>
      </c>
      <c r="H689">
        <f t="shared" si="24"/>
        <v>1</v>
      </c>
    </row>
    <row r="690" spans="2:8" x14ac:dyDescent="0.25">
      <c r="B690" t="s">
        <v>8310</v>
      </c>
      <c r="C690" t="s">
        <v>8309</v>
      </c>
      <c r="D690">
        <v>1</v>
      </c>
      <c r="E690" t="str">
        <f t="shared" si="25"/>
        <v>S-1</v>
      </c>
      <c r="G690">
        <v>10</v>
      </c>
      <c r="H690">
        <f t="shared" si="24"/>
        <v>1</v>
      </c>
    </row>
    <row r="691" spans="2:8" x14ac:dyDescent="0.25">
      <c r="B691" t="s">
        <v>8310</v>
      </c>
      <c r="C691" t="s">
        <v>8309</v>
      </c>
      <c r="D691">
        <v>1</v>
      </c>
      <c r="E691" t="str">
        <f t="shared" si="25"/>
        <v>S-1</v>
      </c>
      <c r="G691">
        <v>10</v>
      </c>
      <c r="H691">
        <f t="shared" si="24"/>
        <v>1</v>
      </c>
    </row>
    <row r="692" spans="2:8" x14ac:dyDescent="0.25">
      <c r="B692" t="s">
        <v>8310</v>
      </c>
      <c r="C692" t="s">
        <v>8309</v>
      </c>
      <c r="D692">
        <v>1</v>
      </c>
      <c r="E692" t="str">
        <f t="shared" si="25"/>
        <v>S-1</v>
      </c>
      <c r="G692">
        <v>10</v>
      </c>
      <c r="H692">
        <f t="shared" si="24"/>
        <v>1</v>
      </c>
    </row>
    <row r="693" spans="2:8" x14ac:dyDescent="0.25">
      <c r="B693" t="s">
        <v>8310</v>
      </c>
      <c r="C693" t="s">
        <v>8309</v>
      </c>
      <c r="D693">
        <v>1</v>
      </c>
      <c r="E693" t="str">
        <f t="shared" si="25"/>
        <v>S-1</v>
      </c>
      <c r="G693">
        <v>10</v>
      </c>
      <c r="H693">
        <f t="shared" ref="H693:H756" si="26">G693-9</f>
        <v>1</v>
      </c>
    </row>
    <row r="694" spans="2:8" x14ac:dyDescent="0.25">
      <c r="B694" t="s">
        <v>8310</v>
      </c>
      <c r="C694" t="s">
        <v>8309</v>
      </c>
      <c r="D694">
        <v>1</v>
      </c>
      <c r="E694" t="str">
        <f t="shared" si="25"/>
        <v>S-1</v>
      </c>
      <c r="G694">
        <v>10</v>
      </c>
      <c r="H694">
        <f t="shared" si="26"/>
        <v>1</v>
      </c>
    </row>
    <row r="695" spans="2:8" x14ac:dyDescent="0.25">
      <c r="B695" t="s">
        <v>8310</v>
      </c>
      <c r="C695" t="s">
        <v>8309</v>
      </c>
      <c r="D695">
        <v>1</v>
      </c>
      <c r="E695" t="str">
        <f t="shared" si="25"/>
        <v>S-1</v>
      </c>
      <c r="G695">
        <v>10</v>
      </c>
      <c r="H695">
        <f t="shared" si="26"/>
        <v>1</v>
      </c>
    </row>
    <row r="696" spans="2:8" x14ac:dyDescent="0.25">
      <c r="B696" t="s">
        <v>8310</v>
      </c>
      <c r="C696" t="s">
        <v>8309</v>
      </c>
      <c r="D696">
        <v>1</v>
      </c>
      <c r="E696" t="str">
        <f t="shared" si="25"/>
        <v>S-1</v>
      </c>
      <c r="G696">
        <v>10</v>
      </c>
      <c r="H696">
        <f t="shared" si="26"/>
        <v>1</v>
      </c>
    </row>
    <row r="697" spans="2:8" x14ac:dyDescent="0.25">
      <c r="B697" t="s">
        <v>8310</v>
      </c>
      <c r="C697" t="s">
        <v>8309</v>
      </c>
      <c r="D697">
        <v>1</v>
      </c>
      <c r="E697" t="str">
        <f t="shared" si="25"/>
        <v>S-1</v>
      </c>
      <c r="G697">
        <v>10</v>
      </c>
      <c r="H697">
        <f t="shared" si="26"/>
        <v>1</v>
      </c>
    </row>
    <row r="698" spans="2:8" x14ac:dyDescent="0.25">
      <c r="B698" t="s">
        <v>8310</v>
      </c>
      <c r="C698" t="s">
        <v>8309</v>
      </c>
      <c r="D698">
        <v>1</v>
      </c>
      <c r="E698" t="str">
        <f t="shared" si="25"/>
        <v>S-1</v>
      </c>
      <c r="G698">
        <v>10</v>
      </c>
      <c r="H698">
        <f t="shared" si="26"/>
        <v>1</v>
      </c>
    </row>
    <row r="699" spans="2:8" x14ac:dyDescent="0.25">
      <c r="B699" t="s">
        <v>8310</v>
      </c>
      <c r="C699" t="s">
        <v>8309</v>
      </c>
      <c r="D699">
        <v>1</v>
      </c>
      <c r="E699" t="str">
        <f t="shared" si="25"/>
        <v>S-1</v>
      </c>
      <c r="G699">
        <v>10</v>
      </c>
      <c r="H699">
        <f t="shared" si="26"/>
        <v>1</v>
      </c>
    </row>
    <row r="700" spans="2:8" x14ac:dyDescent="0.25">
      <c r="B700" t="s">
        <v>8310</v>
      </c>
      <c r="C700" t="s">
        <v>8309</v>
      </c>
      <c r="D700">
        <v>1</v>
      </c>
      <c r="E700" t="str">
        <f t="shared" si="25"/>
        <v>S-1</v>
      </c>
      <c r="G700">
        <v>10</v>
      </c>
      <c r="H700">
        <f t="shared" si="26"/>
        <v>1</v>
      </c>
    </row>
    <row r="701" spans="2:8" x14ac:dyDescent="0.25">
      <c r="B701" t="s">
        <v>8310</v>
      </c>
      <c r="C701" t="s">
        <v>8309</v>
      </c>
      <c r="D701">
        <v>1</v>
      </c>
      <c r="E701" t="str">
        <f t="shared" si="25"/>
        <v>S-1</v>
      </c>
      <c r="G701">
        <v>10</v>
      </c>
      <c r="H701">
        <f t="shared" si="26"/>
        <v>1</v>
      </c>
    </row>
    <row r="702" spans="2:8" x14ac:dyDescent="0.25">
      <c r="B702" t="s">
        <v>8310</v>
      </c>
      <c r="C702" t="s">
        <v>8309</v>
      </c>
      <c r="D702">
        <v>1</v>
      </c>
      <c r="E702" t="str">
        <f t="shared" si="25"/>
        <v>S-1</v>
      </c>
      <c r="G702">
        <v>10</v>
      </c>
      <c r="H702">
        <f t="shared" si="26"/>
        <v>1</v>
      </c>
    </row>
    <row r="703" spans="2:8" x14ac:dyDescent="0.25">
      <c r="B703" t="s">
        <v>8310</v>
      </c>
      <c r="C703" t="s">
        <v>8309</v>
      </c>
      <c r="D703">
        <v>1</v>
      </c>
      <c r="E703" t="str">
        <f t="shared" si="25"/>
        <v>S-1</v>
      </c>
      <c r="G703">
        <v>10</v>
      </c>
      <c r="H703">
        <f t="shared" si="26"/>
        <v>1</v>
      </c>
    </row>
    <row r="704" spans="2:8" x14ac:dyDescent="0.25">
      <c r="B704" t="s">
        <v>8310</v>
      </c>
      <c r="C704" t="s">
        <v>8309</v>
      </c>
      <c r="D704">
        <v>1</v>
      </c>
      <c r="E704" t="str">
        <f t="shared" si="25"/>
        <v>S-1</v>
      </c>
      <c r="G704">
        <v>10</v>
      </c>
      <c r="H704">
        <f t="shared" si="26"/>
        <v>1</v>
      </c>
    </row>
    <row r="705" spans="2:8" x14ac:dyDescent="0.25">
      <c r="B705" t="s">
        <v>8310</v>
      </c>
      <c r="C705" t="s">
        <v>8309</v>
      </c>
      <c r="D705">
        <v>1</v>
      </c>
      <c r="E705" t="str">
        <f t="shared" si="25"/>
        <v>S-1</v>
      </c>
      <c r="G705">
        <v>10</v>
      </c>
      <c r="H705">
        <f t="shared" si="26"/>
        <v>1</v>
      </c>
    </row>
    <row r="706" spans="2:8" x14ac:dyDescent="0.25">
      <c r="B706" t="s">
        <v>8310</v>
      </c>
      <c r="C706" t="s">
        <v>8309</v>
      </c>
      <c r="D706">
        <v>1</v>
      </c>
      <c r="E706" t="str">
        <f t="shared" ref="E706:E769" si="27">B706&amp;C706&amp;D706</f>
        <v>S-1</v>
      </c>
      <c r="G706">
        <v>10</v>
      </c>
      <c r="H706">
        <f t="shared" si="26"/>
        <v>1</v>
      </c>
    </row>
    <row r="707" spans="2:8" x14ac:dyDescent="0.25">
      <c r="B707" t="s">
        <v>8310</v>
      </c>
      <c r="C707" t="s">
        <v>8309</v>
      </c>
      <c r="D707">
        <v>2</v>
      </c>
      <c r="E707" t="str">
        <f t="shared" si="27"/>
        <v>S-2</v>
      </c>
      <c r="G707">
        <v>11</v>
      </c>
      <c r="H707">
        <f t="shared" si="26"/>
        <v>2</v>
      </c>
    </row>
    <row r="708" spans="2:8" x14ac:dyDescent="0.25">
      <c r="B708" t="s">
        <v>8310</v>
      </c>
      <c r="C708" t="s">
        <v>8309</v>
      </c>
      <c r="D708">
        <v>2</v>
      </c>
      <c r="E708" t="str">
        <f t="shared" si="27"/>
        <v>S-2</v>
      </c>
      <c r="G708">
        <v>11</v>
      </c>
      <c r="H708">
        <f t="shared" si="26"/>
        <v>2</v>
      </c>
    </row>
    <row r="709" spans="2:8" x14ac:dyDescent="0.25">
      <c r="B709" t="s">
        <v>8310</v>
      </c>
      <c r="C709" t="s">
        <v>8309</v>
      </c>
      <c r="D709">
        <v>2</v>
      </c>
      <c r="E709" t="str">
        <f t="shared" si="27"/>
        <v>S-2</v>
      </c>
      <c r="G709">
        <v>11</v>
      </c>
      <c r="H709">
        <f t="shared" si="26"/>
        <v>2</v>
      </c>
    </row>
    <row r="710" spans="2:8" x14ac:dyDescent="0.25">
      <c r="B710" t="s">
        <v>8310</v>
      </c>
      <c r="C710" t="s">
        <v>8309</v>
      </c>
      <c r="D710">
        <v>2</v>
      </c>
      <c r="E710" t="str">
        <f t="shared" si="27"/>
        <v>S-2</v>
      </c>
      <c r="G710">
        <v>11</v>
      </c>
      <c r="H710">
        <f t="shared" si="26"/>
        <v>2</v>
      </c>
    </row>
    <row r="711" spans="2:8" x14ac:dyDescent="0.25">
      <c r="B711" t="s">
        <v>8310</v>
      </c>
      <c r="C711" t="s">
        <v>8309</v>
      </c>
      <c r="D711">
        <v>2</v>
      </c>
      <c r="E711" t="str">
        <f t="shared" si="27"/>
        <v>S-2</v>
      </c>
      <c r="G711">
        <v>11</v>
      </c>
      <c r="H711">
        <f t="shared" si="26"/>
        <v>2</v>
      </c>
    </row>
    <row r="712" spans="2:8" x14ac:dyDescent="0.25">
      <c r="B712" t="s">
        <v>8310</v>
      </c>
      <c r="C712" t="s">
        <v>8309</v>
      </c>
      <c r="D712">
        <v>2</v>
      </c>
      <c r="E712" t="str">
        <f t="shared" si="27"/>
        <v>S-2</v>
      </c>
      <c r="G712">
        <v>11</v>
      </c>
      <c r="H712">
        <f t="shared" si="26"/>
        <v>2</v>
      </c>
    </row>
    <row r="713" spans="2:8" x14ac:dyDescent="0.25">
      <c r="B713" t="s">
        <v>8310</v>
      </c>
      <c r="C713" t="s">
        <v>8309</v>
      </c>
      <c r="D713">
        <v>2</v>
      </c>
      <c r="E713" t="str">
        <f t="shared" si="27"/>
        <v>S-2</v>
      </c>
      <c r="G713">
        <v>11</v>
      </c>
      <c r="H713">
        <f t="shared" si="26"/>
        <v>2</v>
      </c>
    </row>
    <row r="714" spans="2:8" x14ac:dyDescent="0.25">
      <c r="B714" t="s">
        <v>8310</v>
      </c>
      <c r="C714" t="s">
        <v>8309</v>
      </c>
      <c r="D714">
        <v>2</v>
      </c>
      <c r="E714" t="str">
        <f t="shared" si="27"/>
        <v>S-2</v>
      </c>
      <c r="G714">
        <v>11</v>
      </c>
      <c r="H714">
        <f t="shared" si="26"/>
        <v>2</v>
      </c>
    </row>
    <row r="715" spans="2:8" x14ac:dyDescent="0.25">
      <c r="B715" t="s">
        <v>8310</v>
      </c>
      <c r="C715" t="s">
        <v>8309</v>
      </c>
      <c r="D715">
        <v>2</v>
      </c>
      <c r="E715" t="str">
        <f t="shared" si="27"/>
        <v>S-2</v>
      </c>
      <c r="G715">
        <v>11</v>
      </c>
      <c r="H715">
        <f t="shared" si="26"/>
        <v>2</v>
      </c>
    </row>
    <row r="716" spans="2:8" x14ac:dyDescent="0.25">
      <c r="B716" t="s">
        <v>8310</v>
      </c>
      <c r="C716" t="s">
        <v>8309</v>
      </c>
      <c r="D716">
        <v>2</v>
      </c>
      <c r="E716" t="str">
        <f t="shared" si="27"/>
        <v>S-2</v>
      </c>
      <c r="G716">
        <v>11</v>
      </c>
      <c r="H716">
        <f t="shared" si="26"/>
        <v>2</v>
      </c>
    </row>
    <row r="717" spans="2:8" x14ac:dyDescent="0.25">
      <c r="B717" t="s">
        <v>8310</v>
      </c>
      <c r="C717" t="s">
        <v>8309</v>
      </c>
      <c r="D717">
        <v>2</v>
      </c>
      <c r="E717" t="str">
        <f t="shared" si="27"/>
        <v>S-2</v>
      </c>
      <c r="G717">
        <v>11</v>
      </c>
      <c r="H717">
        <f t="shared" si="26"/>
        <v>2</v>
      </c>
    </row>
    <row r="718" spans="2:8" x14ac:dyDescent="0.25">
      <c r="B718" t="s">
        <v>8310</v>
      </c>
      <c r="C718" t="s">
        <v>8309</v>
      </c>
      <c r="D718">
        <v>2</v>
      </c>
      <c r="E718" t="str">
        <f t="shared" si="27"/>
        <v>S-2</v>
      </c>
      <c r="G718">
        <v>11</v>
      </c>
      <c r="H718">
        <f t="shared" si="26"/>
        <v>2</v>
      </c>
    </row>
    <row r="719" spans="2:8" x14ac:dyDescent="0.25">
      <c r="B719" t="s">
        <v>8310</v>
      </c>
      <c r="C719" t="s">
        <v>8309</v>
      </c>
      <c r="D719">
        <v>2</v>
      </c>
      <c r="E719" t="str">
        <f t="shared" si="27"/>
        <v>S-2</v>
      </c>
      <c r="G719">
        <v>11</v>
      </c>
      <c r="H719">
        <f t="shared" si="26"/>
        <v>2</v>
      </c>
    </row>
    <row r="720" spans="2:8" x14ac:dyDescent="0.25">
      <c r="B720" t="s">
        <v>8310</v>
      </c>
      <c r="C720" t="s">
        <v>8309</v>
      </c>
      <c r="D720">
        <v>2</v>
      </c>
      <c r="E720" t="str">
        <f t="shared" si="27"/>
        <v>S-2</v>
      </c>
      <c r="G720">
        <v>11</v>
      </c>
      <c r="H720">
        <f t="shared" si="26"/>
        <v>2</v>
      </c>
    </row>
    <row r="721" spans="2:8" x14ac:dyDescent="0.25">
      <c r="B721" t="s">
        <v>8310</v>
      </c>
      <c r="C721" t="s">
        <v>8309</v>
      </c>
      <c r="D721">
        <v>2</v>
      </c>
      <c r="E721" t="str">
        <f t="shared" si="27"/>
        <v>S-2</v>
      </c>
      <c r="G721">
        <v>11</v>
      </c>
      <c r="H721">
        <f t="shared" si="26"/>
        <v>2</v>
      </c>
    </row>
    <row r="722" spans="2:8" x14ac:dyDescent="0.25">
      <c r="B722" t="s">
        <v>8310</v>
      </c>
      <c r="C722" t="s">
        <v>8309</v>
      </c>
      <c r="D722">
        <v>2</v>
      </c>
      <c r="E722" t="str">
        <f t="shared" si="27"/>
        <v>S-2</v>
      </c>
      <c r="G722">
        <v>11</v>
      </c>
      <c r="H722">
        <f t="shared" si="26"/>
        <v>2</v>
      </c>
    </row>
    <row r="723" spans="2:8" x14ac:dyDescent="0.25">
      <c r="B723" t="s">
        <v>8310</v>
      </c>
      <c r="C723" t="s">
        <v>8309</v>
      </c>
      <c r="D723">
        <v>2</v>
      </c>
      <c r="E723" t="str">
        <f t="shared" si="27"/>
        <v>S-2</v>
      </c>
      <c r="G723">
        <v>11</v>
      </c>
      <c r="H723">
        <f t="shared" si="26"/>
        <v>2</v>
      </c>
    </row>
    <row r="724" spans="2:8" x14ac:dyDescent="0.25">
      <c r="B724" t="s">
        <v>8310</v>
      </c>
      <c r="C724" t="s">
        <v>8309</v>
      </c>
      <c r="D724">
        <v>2</v>
      </c>
      <c r="E724" t="str">
        <f t="shared" si="27"/>
        <v>S-2</v>
      </c>
      <c r="G724">
        <v>11</v>
      </c>
      <c r="H724">
        <f t="shared" si="26"/>
        <v>2</v>
      </c>
    </row>
    <row r="725" spans="2:8" x14ac:dyDescent="0.25">
      <c r="B725" t="s">
        <v>8310</v>
      </c>
      <c r="C725" t="s">
        <v>8309</v>
      </c>
      <c r="D725">
        <v>2</v>
      </c>
      <c r="E725" t="str">
        <f t="shared" si="27"/>
        <v>S-2</v>
      </c>
      <c r="G725">
        <v>11</v>
      </c>
      <c r="H725">
        <f t="shared" si="26"/>
        <v>2</v>
      </c>
    </row>
    <row r="726" spans="2:8" x14ac:dyDescent="0.25">
      <c r="B726" t="s">
        <v>8310</v>
      </c>
      <c r="C726" t="s">
        <v>8309</v>
      </c>
      <c r="D726">
        <v>2</v>
      </c>
      <c r="E726" t="str">
        <f t="shared" si="27"/>
        <v>S-2</v>
      </c>
      <c r="G726">
        <v>11</v>
      </c>
      <c r="H726">
        <f t="shared" si="26"/>
        <v>2</v>
      </c>
    </row>
    <row r="727" spans="2:8" x14ac:dyDescent="0.25">
      <c r="B727" t="s">
        <v>8310</v>
      </c>
      <c r="C727" t="s">
        <v>8309</v>
      </c>
      <c r="D727">
        <v>2</v>
      </c>
      <c r="E727" t="str">
        <f t="shared" si="27"/>
        <v>S-2</v>
      </c>
      <c r="G727">
        <v>11</v>
      </c>
      <c r="H727">
        <f t="shared" si="26"/>
        <v>2</v>
      </c>
    </row>
    <row r="728" spans="2:8" x14ac:dyDescent="0.25">
      <c r="B728" t="s">
        <v>8310</v>
      </c>
      <c r="C728" t="s">
        <v>8309</v>
      </c>
      <c r="D728">
        <v>2</v>
      </c>
      <c r="E728" t="str">
        <f t="shared" si="27"/>
        <v>S-2</v>
      </c>
      <c r="G728">
        <v>11</v>
      </c>
      <c r="H728">
        <f t="shared" si="26"/>
        <v>2</v>
      </c>
    </row>
    <row r="729" spans="2:8" x14ac:dyDescent="0.25">
      <c r="B729" t="s">
        <v>8310</v>
      </c>
      <c r="C729" t="s">
        <v>8309</v>
      </c>
      <c r="D729">
        <v>2</v>
      </c>
      <c r="E729" t="str">
        <f t="shared" si="27"/>
        <v>S-2</v>
      </c>
      <c r="G729">
        <v>11</v>
      </c>
      <c r="H729">
        <f t="shared" si="26"/>
        <v>2</v>
      </c>
    </row>
    <row r="730" spans="2:8" x14ac:dyDescent="0.25">
      <c r="B730" t="s">
        <v>8310</v>
      </c>
      <c r="C730" t="s">
        <v>8309</v>
      </c>
      <c r="D730">
        <v>2</v>
      </c>
      <c r="E730" t="str">
        <f t="shared" si="27"/>
        <v>S-2</v>
      </c>
      <c r="G730">
        <v>11</v>
      </c>
      <c r="H730">
        <f t="shared" si="26"/>
        <v>2</v>
      </c>
    </row>
    <row r="731" spans="2:8" x14ac:dyDescent="0.25">
      <c r="B731" t="s">
        <v>8310</v>
      </c>
      <c r="C731" t="s">
        <v>8309</v>
      </c>
      <c r="D731">
        <v>2</v>
      </c>
      <c r="E731" t="str">
        <f t="shared" si="27"/>
        <v>S-2</v>
      </c>
      <c r="G731">
        <v>11</v>
      </c>
      <c r="H731">
        <f t="shared" si="26"/>
        <v>2</v>
      </c>
    </row>
    <row r="732" spans="2:8" x14ac:dyDescent="0.25">
      <c r="B732" t="s">
        <v>8310</v>
      </c>
      <c r="C732" t="s">
        <v>8309</v>
      </c>
      <c r="D732">
        <v>2</v>
      </c>
      <c r="E732" t="str">
        <f t="shared" si="27"/>
        <v>S-2</v>
      </c>
      <c r="G732">
        <v>11</v>
      </c>
      <c r="H732">
        <f t="shared" si="26"/>
        <v>2</v>
      </c>
    </row>
    <row r="733" spans="2:8" x14ac:dyDescent="0.25">
      <c r="B733" t="s">
        <v>8310</v>
      </c>
      <c r="C733" t="s">
        <v>8309</v>
      </c>
      <c r="D733">
        <v>2</v>
      </c>
      <c r="E733" t="str">
        <f t="shared" si="27"/>
        <v>S-2</v>
      </c>
      <c r="G733">
        <v>11</v>
      </c>
      <c r="H733">
        <f t="shared" si="26"/>
        <v>2</v>
      </c>
    </row>
    <row r="734" spans="2:8" x14ac:dyDescent="0.25">
      <c r="B734" t="s">
        <v>8310</v>
      </c>
      <c r="C734" t="s">
        <v>8309</v>
      </c>
      <c r="D734">
        <v>2</v>
      </c>
      <c r="E734" t="str">
        <f t="shared" si="27"/>
        <v>S-2</v>
      </c>
      <c r="G734">
        <v>11</v>
      </c>
      <c r="H734">
        <f t="shared" si="26"/>
        <v>2</v>
      </c>
    </row>
    <row r="735" spans="2:8" x14ac:dyDescent="0.25">
      <c r="B735" t="s">
        <v>8310</v>
      </c>
      <c r="C735" t="s">
        <v>8309</v>
      </c>
      <c r="D735">
        <v>2</v>
      </c>
      <c r="E735" t="str">
        <f t="shared" si="27"/>
        <v>S-2</v>
      </c>
      <c r="G735">
        <v>11</v>
      </c>
      <c r="H735">
        <f t="shared" si="26"/>
        <v>2</v>
      </c>
    </row>
    <row r="736" spans="2:8" x14ac:dyDescent="0.25">
      <c r="B736" t="s">
        <v>8310</v>
      </c>
      <c r="C736" t="s">
        <v>8309</v>
      </c>
      <c r="D736">
        <v>2</v>
      </c>
      <c r="E736" t="str">
        <f t="shared" si="27"/>
        <v>S-2</v>
      </c>
      <c r="G736">
        <v>11</v>
      </c>
      <c r="H736">
        <f t="shared" si="26"/>
        <v>2</v>
      </c>
    </row>
    <row r="737" spans="2:8" x14ac:dyDescent="0.25">
      <c r="B737" t="s">
        <v>8310</v>
      </c>
      <c r="C737" t="s">
        <v>8309</v>
      </c>
      <c r="D737">
        <v>2</v>
      </c>
      <c r="E737" t="str">
        <f t="shared" si="27"/>
        <v>S-2</v>
      </c>
      <c r="G737">
        <v>11</v>
      </c>
      <c r="H737">
        <f t="shared" si="26"/>
        <v>2</v>
      </c>
    </row>
    <row r="738" spans="2:8" x14ac:dyDescent="0.25">
      <c r="B738" t="s">
        <v>8310</v>
      </c>
      <c r="C738" t="s">
        <v>8309</v>
      </c>
      <c r="D738">
        <v>2</v>
      </c>
      <c r="E738" t="str">
        <f t="shared" si="27"/>
        <v>S-2</v>
      </c>
      <c r="G738">
        <v>11</v>
      </c>
      <c r="H738">
        <f t="shared" si="26"/>
        <v>2</v>
      </c>
    </row>
    <row r="739" spans="2:8" x14ac:dyDescent="0.25">
      <c r="B739" t="s">
        <v>8310</v>
      </c>
      <c r="C739" t="s">
        <v>8309</v>
      </c>
      <c r="D739">
        <v>2</v>
      </c>
      <c r="E739" t="str">
        <f t="shared" si="27"/>
        <v>S-2</v>
      </c>
      <c r="G739">
        <v>11</v>
      </c>
      <c r="H739">
        <f t="shared" si="26"/>
        <v>2</v>
      </c>
    </row>
    <row r="740" spans="2:8" x14ac:dyDescent="0.25">
      <c r="B740" t="s">
        <v>8310</v>
      </c>
      <c r="C740" t="s">
        <v>8309</v>
      </c>
      <c r="D740">
        <v>2</v>
      </c>
      <c r="E740" t="str">
        <f t="shared" si="27"/>
        <v>S-2</v>
      </c>
      <c r="G740">
        <v>11</v>
      </c>
      <c r="H740">
        <f t="shared" si="26"/>
        <v>2</v>
      </c>
    </row>
    <row r="741" spans="2:8" x14ac:dyDescent="0.25">
      <c r="B741" t="s">
        <v>8310</v>
      </c>
      <c r="C741" t="s">
        <v>8309</v>
      </c>
      <c r="D741">
        <v>2</v>
      </c>
      <c r="E741" t="str">
        <f t="shared" si="27"/>
        <v>S-2</v>
      </c>
      <c r="G741">
        <v>11</v>
      </c>
      <c r="H741">
        <f t="shared" si="26"/>
        <v>2</v>
      </c>
    </row>
    <row r="742" spans="2:8" x14ac:dyDescent="0.25">
      <c r="B742" t="s">
        <v>8310</v>
      </c>
      <c r="C742" t="s">
        <v>8309</v>
      </c>
      <c r="D742">
        <v>2</v>
      </c>
      <c r="E742" t="str">
        <f t="shared" si="27"/>
        <v>S-2</v>
      </c>
      <c r="G742">
        <v>11</v>
      </c>
      <c r="H742">
        <f t="shared" si="26"/>
        <v>2</v>
      </c>
    </row>
    <row r="743" spans="2:8" x14ac:dyDescent="0.25">
      <c r="B743" t="s">
        <v>8310</v>
      </c>
      <c r="C743" t="s">
        <v>8309</v>
      </c>
      <c r="D743">
        <v>2</v>
      </c>
      <c r="E743" t="str">
        <f t="shared" si="27"/>
        <v>S-2</v>
      </c>
      <c r="G743">
        <v>11</v>
      </c>
      <c r="H743">
        <f t="shared" si="26"/>
        <v>2</v>
      </c>
    </row>
    <row r="744" spans="2:8" x14ac:dyDescent="0.25">
      <c r="B744" t="s">
        <v>8310</v>
      </c>
      <c r="C744" t="s">
        <v>8309</v>
      </c>
      <c r="D744">
        <v>2</v>
      </c>
      <c r="E744" t="str">
        <f t="shared" si="27"/>
        <v>S-2</v>
      </c>
      <c r="G744">
        <v>11</v>
      </c>
      <c r="H744">
        <f t="shared" si="26"/>
        <v>2</v>
      </c>
    </row>
    <row r="745" spans="2:8" x14ac:dyDescent="0.25">
      <c r="B745" t="s">
        <v>8310</v>
      </c>
      <c r="C745" t="s">
        <v>8309</v>
      </c>
      <c r="D745">
        <v>2</v>
      </c>
      <c r="E745" t="str">
        <f t="shared" si="27"/>
        <v>S-2</v>
      </c>
      <c r="G745">
        <v>11</v>
      </c>
      <c r="H745">
        <f t="shared" si="26"/>
        <v>2</v>
      </c>
    </row>
    <row r="746" spans="2:8" x14ac:dyDescent="0.25">
      <c r="B746" t="s">
        <v>8310</v>
      </c>
      <c r="C746" t="s">
        <v>8309</v>
      </c>
      <c r="D746">
        <v>2</v>
      </c>
      <c r="E746" t="str">
        <f t="shared" si="27"/>
        <v>S-2</v>
      </c>
      <c r="G746">
        <v>11</v>
      </c>
      <c r="H746">
        <f t="shared" si="26"/>
        <v>2</v>
      </c>
    </row>
    <row r="747" spans="2:8" x14ac:dyDescent="0.25">
      <c r="B747" t="s">
        <v>8310</v>
      </c>
      <c r="C747" t="s">
        <v>8309</v>
      </c>
      <c r="D747">
        <v>2</v>
      </c>
      <c r="E747" t="str">
        <f t="shared" si="27"/>
        <v>S-2</v>
      </c>
      <c r="G747">
        <v>11</v>
      </c>
      <c r="H747">
        <f t="shared" si="26"/>
        <v>2</v>
      </c>
    </row>
    <row r="748" spans="2:8" x14ac:dyDescent="0.25">
      <c r="B748" t="s">
        <v>8310</v>
      </c>
      <c r="C748" t="s">
        <v>8309</v>
      </c>
      <c r="D748">
        <v>2</v>
      </c>
      <c r="E748" t="str">
        <f t="shared" si="27"/>
        <v>S-2</v>
      </c>
      <c r="G748">
        <v>11</v>
      </c>
      <c r="H748">
        <f t="shared" si="26"/>
        <v>2</v>
      </c>
    </row>
    <row r="749" spans="2:8" x14ac:dyDescent="0.25">
      <c r="B749" t="s">
        <v>8310</v>
      </c>
      <c r="C749" t="s">
        <v>8309</v>
      </c>
      <c r="D749">
        <v>2</v>
      </c>
      <c r="E749" t="str">
        <f t="shared" si="27"/>
        <v>S-2</v>
      </c>
      <c r="G749">
        <v>11</v>
      </c>
      <c r="H749">
        <f t="shared" si="26"/>
        <v>2</v>
      </c>
    </row>
    <row r="750" spans="2:8" x14ac:dyDescent="0.25">
      <c r="B750" t="s">
        <v>8310</v>
      </c>
      <c r="C750" t="s">
        <v>8309</v>
      </c>
      <c r="D750">
        <v>2</v>
      </c>
      <c r="E750" t="str">
        <f t="shared" si="27"/>
        <v>S-2</v>
      </c>
      <c r="G750">
        <v>11</v>
      </c>
      <c r="H750">
        <f t="shared" si="26"/>
        <v>2</v>
      </c>
    </row>
    <row r="751" spans="2:8" x14ac:dyDescent="0.25">
      <c r="B751" t="s">
        <v>8310</v>
      </c>
      <c r="C751" t="s">
        <v>8309</v>
      </c>
      <c r="D751">
        <v>2</v>
      </c>
      <c r="E751" t="str">
        <f t="shared" si="27"/>
        <v>S-2</v>
      </c>
      <c r="G751">
        <v>11</v>
      </c>
      <c r="H751">
        <f t="shared" si="26"/>
        <v>2</v>
      </c>
    </row>
    <row r="752" spans="2:8" x14ac:dyDescent="0.25">
      <c r="B752" t="s">
        <v>8310</v>
      </c>
      <c r="C752" t="s">
        <v>8309</v>
      </c>
      <c r="D752">
        <v>2</v>
      </c>
      <c r="E752" t="str">
        <f t="shared" si="27"/>
        <v>S-2</v>
      </c>
      <c r="G752">
        <v>11</v>
      </c>
      <c r="H752">
        <f t="shared" si="26"/>
        <v>2</v>
      </c>
    </row>
    <row r="753" spans="2:8" x14ac:dyDescent="0.25">
      <c r="B753" t="s">
        <v>8310</v>
      </c>
      <c r="C753" t="s">
        <v>8309</v>
      </c>
      <c r="D753">
        <v>2</v>
      </c>
      <c r="E753" t="str">
        <f t="shared" si="27"/>
        <v>S-2</v>
      </c>
      <c r="G753">
        <v>11</v>
      </c>
      <c r="H753">
        <f t="shared" si="26"/>
        <v>2</v>
      </c>
    </row>
    <row r="754" spans="2:8" x14ac:dyDescent="0.25">
      <c r="B754" t="s">
        <v>8310</v>
      </c>
      <c r="C754" t="s">
        <v>8309</v>
      </c>
      <c r="D754">
        <v>2</v>
      </c>
      <c r="E754" t="str">
        <f t="shared" si="27"/>
        <v>S-2</v>
      </c>
      <c r="G754">
        <v>11</v>
      </c>
      <c r="H754">
        <f t="shared" si="26"/>
        <v>2</v>
      </c>
    </row>
    <row r="755" spans="2:8" x14ac:dyDescent="0.25">
      <c r="B755" t="s">
        <v>8310</v>
      </c>
      <c r="C755" t="s">
        <v>8309</v>
      </c>
      <c r="D755">
        <v>2</v>
      </c>
      <c r="E755" t="str">
        <f t="shared" si="27"/>
        <v>S-2</v>
      </c>
      <c r="G755">
        <v>11</v>
      </c>
      <c r="H755">
        <f t="shared" si="26"/>
        <v>2</v>
      </c>
    </row>
    <row r="756" spans="2:8" x14ac:dyDescent="0.25">
      <c r="B756" t="s">
        <v>8310</v>
      </c>
      <c r="C756" t="s">
        <v>8309</v>
      </c>
      <c r="D756">
        <v>2</v>
      </c>
      <c r="E756" t="str">
        <f t="shared" si="27"/>
        <v>S-2</v>
      </c>
      <c r="G756">
        <v>11</v>
      </c>
      <c r="H756">
        <f t="shared" si="26"/>
        <v>2</v>
      </c>
    </row>
    <row r="757" spans="2:8" x14ac:dyDescent="0.25">
      <c r="B757" t="s">
        <v>8310</v>
      </c>
      <c r="C757" t="s">
        <v>8309</v>
      </c>
      <c r="D757">
        <v>2</v>
      </c>
      <c r="E757" t="str">
        <f t="shared" si="27"/>
        <v>S-2</v>
      </c>
      <c r="G757">
        <v>11</v>
      </c>
      <c r="H757">
        <f t="shared" ref="H757:H820" si="28">G757-9</f>
        <v>2</v>
      </c>
    </row>
    <row r="758" spans="2:8" x14ac:dyDescent="0.25">
      <c r="B758" t="s">
        <v>8310</v>
      </c>
      <c r="C758" t="s">
        <v>8309</v>
      </c>
      <c r="D758">
        <v>2</v>
      </c>
      <c r="E758" t="str">
        <f t="shared" si="27"/>
        <v>S-2</v>
      </c>
      <c r="G758">
        <v>11</v>
      </c>
      <c r="H758">
        <f t="shared" si="28"/>
        <v>2</v>
      </c>
    </row>
    <row r="759" spans="2:8" x14ac:dyDescent="0.25">
      <c r="B759" t="s">
        <v>8310</v>
      </c>
      <c r="C759" t="s">
        <v>8309</v>
      </c>
      <c r="D759">
        <v>2</v>
      </c>
      <c r="E759" t="str">
        <f t="shared" si="27"/>
        <v>S-2</v>
      </c>
      <c r="G759">
        <v>11</v>
      </c>
      <c r="H759">
        <f t="shared" si="28"/>
        <v>2</v>
      </c>
    </row>
    <row r="760" spans="2:8" x14ac:dyDescent="0.25">
      <c r="B760" t="s">
        <v>8310</v>
      </c>
      <c r="C760" t="s">
        <v>8309</v>
      </c>
      <c r="D760">
        <v>2</v>
      </c>
      <c r="E760" t="str">
        <f t="shared" si="27"/>
        <v>S-2</v>
      </c>
      <c r="G760">
        <v>11</v>
      </c>
      <c r="H760">
        <f t="shared" si="28"/>
        <v>2</v>
      </c>
    </row>
    <row r="761" spans="2:8" x14ac:dyDescent="0.25">
      <c r="B761" t="s">
        <v>8310</v>
      </c>
      <c r="C761" t="s">
        <v>8309</v>
      </c>
      <c r="D761">
        <v>2</v>
      </c>
      <c r="E761" t="str">
        <f t="shared" si="27"/>
        <v>S-2</v>
      </c>
      <c r="G761">
        <v>11</v>
      </c>
      <c r="H761">
        <f t="shared" si="28"/>
        <v>2</v>
      </c>
    </row>
    <row r="762" spans="2:8" x14ac:dyDescent="0.25">
      <c r="B762" t="s">
        <v>8310</v>
      </c>
      <c r="C762" t="s">
        <v>8309</v>
      </c>
      <c r="D762">
        <v>2</v>
      </c>
      <c r="E762" t="str">
        <f t="shared" si="27"/>
        <v>S-2</v>
      </c>
      <c r="G762">
        <v>11</v>
      </c>
      <c r="H762">
        <f t="shared" si="28"/>
        <v>2</v>
      </c>
    </row>
    <row r="763" spans="2:8" x14ac:dyDescent="0.25">
      <c r="B763" t="s">
        <v>8310</v>
      </c>
      <c r="C763" t="s">
        <v>8309</v>
      </c>
      <c r="D763">
        <v>2</v>
      </c>
      <c r="E763" t="str">
        <f t="shared" si="27"/>
        <v>S-2</v>
      </c>
      <c r="G763">
        <v>11</v>
      </c>
      <c r="H763">
        <f t="shared" si="28"/>
        <v>2</v>
      </c>
    </row>
    <row r="764" spans="2:8" x14ac:dyDescent="0.25">
      <c r="B764" t="s">
        <v>8310</v>
      </c>
      <c r="C764" t="s">
        <v>8309</v>
      </c>
      <c r="D764">
        <v>2</v>
      </c>
      <c r="E764" t="str">
        <f t="shared" si="27"/>
        <v>S-2</v>
      </c>
      <c r="G764">
        <v>11</v>
      </c>
      <c r="H764">
        <f t="shared" si="28"/>
        <v>2</v>
      </c>
    </row>
    <row r="765" spans="2:8" x14ac:dyDescent="0.25">
      <c r="B765" t="s">
        <v>8310</v>
      </c>
      <c r="C765" t="s">
        <v>8309</v>
      </c>
      <c r="D765">
        <v>2</v>
      </c>
      <c r="E765" t="str">
        <f t="shared" si="27"/>
        <v>S-2</v>
      </c>
      <c r="G765">
        <v>11</v>
      </c>
      <c r="H765">
        <f t="shared" si="28"/>
        <v>2</v>
      </c>
    </row>
    <row r="766" spans="2:8" x14ac:dyDescent="0.25">
      <c r="B766" t="s">
        <v>8310</v>
      </c>
      <c r="C766" t="s">
        <v>8309</v>
      </c>
      <c r="D766">
        <v>2</v>
      </c>
      <c r="E766" t="str">
        <f t="shared" si="27"/>
        <v>S-2</v>
      </c>
      <c r="G766">
        <v>11</v>
      </c>
      <c r="H766">
        <f t="shared" si="28"/>
        <v>2</v>
      </c>
    </row>
    <row r="767" spans="2:8" x14ac:dyDescent="0.25">
      <c r="B767" t="s">
        <v>8310</v>
      </c>
      <c r="C767" t="s">
        <v>8309</v>
      </c>
      <c r="D767">
        <v>2</v>
      </c>
      <c r="E767" t="str">
        <f t="shared" si="27"/>
        <v>S-2</v>
      </c>
      <c r="G767">
        <v>11</v>
      </c>
      <c r="H767">
        <f t="shared" si="28"/>
        <v>2</v>
      </c>
    </row>
    <row r="768" spans="2:8" x14ac:dyDescent="0.25">
      <c r="B768" t="s">
        <v>8310</v>
      </c>
      <c r="C768" t="s">
        <v>8309</v>
      </c>
      <c r="D768">
        <v>2</v>
      </c>
      <c r="E768" t="str">
        <f t="shared" si="27"/>
        <v>S-2</v>
      </c>
      <c r="G768">
        <v>11</v>
      </c>
      <c r="H768">
        <f t="shared" si="28"/>
        <v>2</v>
      </c>
    </row>
    <row r="769" spans="2:8" x14ac:dyDescent="0.25">
      <c r="B769" t="s">
        <v>8310</v>
      </c>
      <c r="C769" t="s">
        <v>8309</v>
      </c>
      <c r="D769">
        <v>2</v>
      </c>
      <c r="E769" t="str">
        <f t="shared" si="27"/>
        <v>S-2</v>
      </c>
      <c r="G769">
        <v>11</v>
      </c>
      <c r="H769">
        <f t="shared" si="28"/>
        <v>2</v>
      </c>
    </row>
    <row r="770" spans="2:8" x14ac:dyDescent="0.25">
      <c r="B770" t="s">
        <v>8310</v>
      </c>
      <c r="C770" t="s">
        <v>8309</v>
      </c>
      <c r="D770">
        <v>2</v>
      </c>
      <c r="E770" t="str">
        <f t="shared" ref="E770:E833" si="29">B770&amp;C770&amp;D770</f>
        <v>S-2</v>
      </c>
      <c r="G770">
        <v>11</v>
      </c>
      <c r="H770">
        <f t="shared" si="28"/>
        <v>2</v>
      </c>
    </row>
    <row r="771" spans="2:8" x14ac:dyDescent="0.25">
      <c r="B771" t="s">
        <v>8310</v>
      </c>
      <c r="C771" t="s">
        <v>8309</v>
      </c>
      <c r="D771">
        <v>2</v>
      </c>
      <c r="E771" t="str">
        <f t="shared" si="29"/>
        <v>S-2</v>
      </c>
      <c r="G771">
        <v>11</v>
      </c>
      <c r="H771">
        <f t="shared" si="28"/>
        <v>2</v>
      </c>
    </row>
    <row r="772" spans="2:8" x14ac:dyDescent="0.25">
      <c r="B772" t="s">
        <v>8310</v>
      </c>
      <c r="C772" t="s">
        <v>8309</v>
      </c>
      <c r="D772">
        <v>2</v>
      </c>
      <c r="E772" t="str">
        <f t="shared" si="29"/>
        <v>S-2</v>
      </c>
      <c r="G772">
        <v>11</v>
      </c>
      <c r="H772">
        <f t="shared" si="28"/>
        <v>2</v>
      </c>
    </row>
    <row r="773" spans="2:8" x14ac:dyDescent="0.25">
      <c r="B773" t="s">
        <v>8310</v>
      </c>
      <c r="C773" t="s">
        <v>8309</v>
      </c>
      <c r="D773">
        <v>3</v>
      </c>
      <c r="E773" t="str">
        <f t="shared" si="29"/>
        <v>S-3</v>
      </c>
      <c r="G773">
        <v>12</v>
      </c>
      <c r="H773">
        <f t="shared" si="28"/>
        <v>3</v>
      </c>
    </row>
    <row r="774" spans="2:8" x14ac:dyDescent="0.25">
      <c r="B774" t="s">
        <v>8310</v>
      </c>
      <c r="C774" t="s">
        <v>8309</v>
      </c>
      <c r="D774">
        <v>3</v>
      </c>
      <c r="E774" t="str">
        <f t="shared" si="29"/>
        <v>S-3</v>
      </c>
      <c r="G774">
        <v>12</v>
      </c>
      <c r="H774">
        <f t="shared" si="28"/>
        <v>3</v>
      </c>
    </row>
    <row r="775" spans="2:8" x14ac:dyDescent="0.25">
      <c r="B775" t="s">
        <v>8310</v>
      </c>
      <c r="C775" t="s">
        <v>8309</v>
      </c>
      <c r="D775">
        <v>3</v>
      </c>
      <c r="E775" t="str">
        <f t="shared" si="29"/>
        <v>S-3</v>
      </c>
      <c r="G775">
        <v>12</v>
      </c>
      <c r="H775">
        <f t="shared" si="28"/>
        <v>3</v>
      </c>
    </row>
    <row r="776" spans="2:8" x14ac:dyDescent="0.25">
      <c r="B776" t="s">
        <v>8310</v>
      </c>
      <c r="C776" t="s">
        <v>8309</v>
      </c>
      <c r="D776">
        <v>3</v>
      </c>
      <c r="E776" t="str">
        <f t="shared" si="29"/>
        <v>S-3</v>
      </c>
      <c r="G776">
        <v>12</v>
      </c>
      <c r="H776">
        <f t="shared" si="28"/>
        <v>3</v>
      </c>
    </row>
    <row r="777" spans="2:8" x14ac:dyDescent="0.25">
      <c r="B777" t="s">
        <v>8310</v>
      </c>
      <c r="C777" t="s">
        <v>8309</v>
      </c>
      <c r="D777">
        <v>3</v>
      </c>
      <c r="E777" t="str">
        <f t="shared" si="29"/>
        <v>S-3</v>
      </c>
      <c r="G777">
        <v>12</v>
      </c>
      <c r="H777">
        <f t="shared" si="28"/>
        <v>3</v>
      </c>
    </row>
    <row r="778" spans="2:8" x14ac:dyDescent="0.25">
      <c r="B778" t="s">
        <v>8310</v>
      </c>
      <c r="C778" t="s">
        <v>8309</v>
      </c>
      <c r="D778">
        <v>3</v>
      </c>
      <c r="E778" t="str">
        <f t="shared" si="29"/>
        <v>S-3</v>
      </c>
      <c r="G778">
        <v>12</v>
      </c>
      <c r="H778">
        <f t="shared" si="28"/>
        <v>3</v>
      </c>
    </row>
    <row r="779" spans="2:8" x14ac:dyDescent="0.25">
      <c r="B779" t="s">
        <v>8310</v>
      </c>
      <c r="C779" t="s">
        <v>8309</v>
      </c>
      <c r="D779">
        <v>3</v>
      </c>
      <c r="E779" t="str">
        <f t="shared" si="29"/>
        <v>S-3</v>
      </c>
      <c r="G779">
        <v>12</v>
      </c>
      <c r="H779">
        <f t="shared" si="28"/>
        <v>3</v>
      </c>
    </row>
    <row r="780" spans="2:8" x14ac:dyDescent="0.25">
      <c r="B780" t="s">
        <v>8310</v>
      </c>
      <c r="C780" t="s">
        <v>8309</v>
      </c>
      <c r="D780">
        <v>3</v>
      </c>
      <c r="E780" t="str">
        <f t="shared" si="29"/>
        <v>S-3</v>
      </c>
      <c r="G780">
        <v>12</v>
      </c>
      <c r="H780">
        <f t="shared" si="28"/>
        <v>3</v>
      </c>
    </row>
    <row r="781" spans="2:8" x14ac:dyDescent="0.25">
      <c r="B781" t="s">
        <v>8310</v>
      </c>
      <c r="C781" t="s">
        <v>8309</v>
      </c>
      <c r="D781">
        <v>3</v>
      </c>
      <c r="E781" t="str">
        <f t="shared" si="29"/>
        <v>S-3</v>
      </c>
      <c r="G781">
        <v>12</v>
      </c>
      <c r="H781">
        <f t="shared" si="28"/>
        <v>3</v>
      </c>
    </row>
    <row r="782" spans="2:8" x14ac:dyDescent="0.25">
      <c r="B782" t="s">
        <v>8310</v>
      </c>
      <c r="C782" t="s">
        <v>8309</v>
      </c>
      <c r="D782">
        <v>3</v>
      </c>
      <c r="E782" t="str">
        <f t="shared" si="29"/>
        <v>S-3</v>
      </c>
      <c r="G782">
        <v>12</v>
      </c>
      <c r="H782">
        <f t="shared" si="28"/>
        <v>3</v>
      </c>
    </row>
    <row r="783" spans="2:8" x14ac:dyDescent="0.25">
      <c r="B783" t="s">
        <v>8310</v>
      </c>
      <c r="C783" t="s">
        <v>8309</v>
      </c>
      <c r="D783">
        <v>3</v>
      </c>
      <c r="E783" t="str">
        <f t="shared" si="29"/>
        <v>S-3</v>
      </c>
      <c r="G783">
        <v>12</v>
      </c>
      <c r="H783">
        <f t="shared" si="28"/>
        <v>3</v>
      </c>
    </row>
    <row r="784" spans="2:8" x14ac:dyDescent="0.25">
      <c r="B784" t="s">
        <v>8310</v>
      </c>
      <c r="C784" t="s">
        <v>8309</v>
      </c>
      <c r="D784">
        <v>3</v>
      </c>
      <c r="E784" t="str">
        <f t="shared" si="29"/>
        <v>S-3</v>
      </c>
      <c r="G784">
        <v>12</v>
      </c>
      <c r="H784">
        <f t="shared" si="28"/>
        <v>3</v>
      </c>
    </row>
    <row r="785" spans="2:8" x14ac:dyDescent="0.25">
      <c r="B785" t="s">
        <v>8310</v>
      </c>
      <c r="C785" t="s">
        <v>8309</v>
      </c>
      <c r="D785">
        <v>3</v>
      </c>
      <c r="E785" t="str">
        <f t="shared" si="29"/>
        <v>S-3</v>
      </c>
      <c r="G785">
        <v>12</v>
      </c>
      <c r="H785">
        <f t="shared" si="28"/>
        <v>3</v>
      </c>
    </row>
    <row r="786" spans="2:8" x14ac:dyDescent="0.25">
      <c r="B786" t="s">
        <v>8310</v>
      </c>
      <c r="C786" t="s">
        <v>8309</v>
      </c>
      <c r="D786">
        <v>3</v>
      </c>
      <c r="E786" t="str">
        <f t="shared" si="29"/>
        <v>S-3</v>
      </c>
      <c r="G786">
        <v>12</v>
      </c>
      <c r="H786">
        <f t="shared" si="28"/>
        <v>3</v>
      </c>
    </row>
    <row r="787" spans="2:8" x14ac:dyDescent="0.25">
      <c r="B787" t="s">
        <v>8310</v>
      </c>
      <c r="C787" t="s">
        <v>8309</v>
      </c>
      <c r="D787">
        <v>3</v>
      </c>
      <c r="E787" t="str">
        <f t="shared" si="29"/>
        <v>S-3</v>
      </c>
      <c r="G787">
        <v>12</v>
      </c>
      <c r="H787">
        <f t="shared" si="28"/>
        <v>3</v>
      </c>
    </row>
    <row r="788" spans="2:8" x14ac:dyDescent="0.25">
      <c r="B788" t="s">
        <v>8310</v>
      </c>
      <c r="C788" t="s">
        <v>8309</v>
      </c>
      <c r="D788">
        <v>3</v>
      </c>
      <c r="E788" t="str">
        <f t="shared" si="29"/>
        <v>S-3</v>
      </c>
      <c r="G788">
        <v>12</v>
      </c>
      <c r="H788">
        <f t="shared" si="28"/>
        <v>3</v>
      </c>
    </row>
    <row r="789" spans="2:8" x14ac:dyDescent="0.25">
      <c r="B789" t="s">
        <v>8310</v>
      </c>
      <c r="C789" t="s">
        <v>8309</v>
      </c>
      <c r="D789">
        <v>3</v>
      </c>
      <c r="E789" t="str">
        <f t="shared" si="29"/>
        <v>S-3</v>
      </c>
      <c r="G789">
        <v>12</v>
      </c>
      <c r="H789">
        <f t="shared" si="28"/>
        <v>3</v>
      </c>
    </row>
    <row r="790" spans="2:8" x14ac:dyDescent="0.25">
      <c r="B790" t="s">
        <v>8310</v>
      </c>
      <c r="C790" t="s">
        <v>8309</v>
      </c>
      <c r="D790">
        <v>3</v>
      </c>
      <c r="E790" t="str">
        <f t="shared" si="29"/>
        <v>S-3</v>
      </c>
      <c r="G790">
        <v>12</v>
      </c>
      <c r="H790">
        <f t="shared" si="28"/>
        <v>3</v>
      </c>
    </row>
    <row r="791" spans="2:8" x14ac:dyDescent="0.25">
      <c r="B791" t="s">
        <v>8310</v>
      </c>
      <c r="C791" t="s">
        <v>8309</v>
      </c>
      <c r="D791">
        <v>3</v>
      </c>
      <c r="E791" t="str">
        <f t="shared" si="29"/>
        <v>S-3</v>
      </c>
      <c r="G791">
        <v>12</v>
      </c>
      <c r="H791">
        <f t="shared" si="28"/>
        <v>3</v>
      </c>
    </row>
    <row r="792" spans="2:8" x14ac:dyDescent="0.25">
      <c r="B792" t="s">
        <v>8310</v>
      </c>
      <c r="C792" t="s">
        <v>8309</v>
      </c>
      <c r="D792">
        <v>3</v>
      </c>
      <c r="E792" t="str">
        <f t="shared" si="29"/>
        <v>S-3</v>
      </c>
      <c r="G792">
        <v>12</v>
      </c>
      <c r="H792">
        <f t="shared" si="28"/>
        <v>3</v>
      </c>
    </row>
    <row r="793" spans="2:8" x14ac:dyDescent="0.25">
      <c r="B793" t="s">
        <v>8310</v>
      </c>
      <c r="C793" t="s">
        <v>8309</v>
      </c>
      <c r="D793">
        <v>3</v>
      </c>
      <c r="E793" t="str">
        <f t="shared" si="29"/>
        <v>S-3</v>
      </c>
      <c r="G793">
        <v>12</v>
      </c>
      <c r="H793">
        <f t="shared" si="28"/>
        <v>3</v>
      </c>
    </row>
    <row r="794" spans="2:8" x14ac:dyDescent="0.25">
      <c r="B794" t="s">
        <v>8310</v>
      </c>
      <c r="C794" t="s">
        <v>8309</v>
      </c>
      <c r="D794">
        <v>3</v>
      </c>
      <c r="E794" t="str">
        <f t="shared" si="29"/>
        <v>S-3</v>
      </c>
      <c r="G794">
        <v>12</v>
      </c>
      <c r="H794">
        <f t="shared" si="28"/>
        <v>3</v>
      </c>
    </row>
    <row r="795" spans="2:8" x14ac:dyDescent="0.25">
      <c r="B795" t="s">
        <v>8310</v>
      </c>
      <c r="C795" t="s">
        <v>8309</v>
      </c>
      <c r="D795">
        <v>3</v>
      </c>
      <c r="E795" t="str">
        <f t="shared" si="29"/>
        <v>S-3</v>
      </c>
      <c r="G795">
        <v>12</v>
      </c>
      <c r="H795">
        <f t="shared" si="28"/>
        <v>3</v>
      </c>
    </row>
    <row r="796" spans="2:8" x14ac:dyDescent="0.25">
      <c r="B796" t="s">
        <v>8310</v>
      </c>
      <c r="C796" t="s">
        <v>8309</v>
      </c>
      <c r="D796">
        <v>3</v>
      </c>
      <c r="E796" t="str">
        <f t="shared" si="29"/>
        <v>S-3</v>
      </c>
      <c r="G796">
        <v>12</v>
      </c>
      <c r="H796">
        <f t="shared" si="28"/>
        <v>3</v>
      </c>
    </row>
    <row r="797" spans="2:8" x14ac:dyDescent="0.25">
      <c r="B797" t="s">
        <v>8310</v>
      </c>
      <c r="C797" t="s">
        <v>8309</v>
      </c>
      <c r="D797">
        <v>3</v>
      </c>
      <c r="E797" t="str">
        <f t="shared" si="29"/>
        <v>S-3</v>
      </c>
      <c r="G797">
        <v>12</v>
      </c>
      <c r="H797">
        <f t="shared" si="28"/>
        <v>3</v>
      </c>
    </row>
    <row r="798" spans="2:8" x14ac:dyDescent="0.25">
      <c r="B798" t="s">
        <v>8310</v>
      </c>
      <c r="C798" t="s">
        <v>8309</v>
      </c>
      <c r="D798">
        <v>3</v>
      </c>
      <c r="E798" t="str">
        <f t="shared" si="29"/>
        <v>S-3</v>
      </c>
      <c r="G798">
        <v>12</v>
      </c>
      <c r="H798">
        <f t="shared" si="28"/>
        <v>3</v>
      </c>
    </row>
    <row r="799" spans="2:8" x14ac:dyDescent="0.25">
      <c r="B799" t="s">
        <v>8310</v>
      </c>
      <c r="C799" t="s">
        <v>8309</v>
      </c>
      <c r="D799">
        <v>3</v>
      </c>
      <c r="E799" t="str">
        <f t="shared" si="29"/>
        <v>S-3</v>
      </c>
      <c r="G799">
        <v>12</v>
      </c>
      <c r="H799">
        <f t="shared" si="28"/>
        <v>3</v>
      </c>
    </row>
    <row r="800" spans="2:8" x14ac:dyDescent="0.25">
      <c r="B800" t="s">
        <v>8310</v>
      </c>
      <c r="C800" t="s">
        <v>8309</v>
      </c>
      <c r="D800">
        <v>3</v>
      </c>
      <c r="E800" t="str">
        <f t="shared" si="29"/>
        <v>S-3</v>
      </c>
      <c r="G800">
        <v>12</v>
      </c>
      <c r="H800">
        <f t="shared" si="28"/>
        <v>3</v>
      </c>
    </row>
    <row r="801" spans="2:8" x14ac:dyDescent="0.25">
      <c r="B801" t="s">
        <v>8310</v>
      </c>
      <c r="C801" t="s">
        <v>8309</v>
      </c>
      <c r="D801">
        <v>3</v>
      </c>
      <c r="E801" t="str">
        <f t="shared" si="29"/>
        <v>S-3</v>
      </c>
      <c r="G801">
        <v>12</v>
      </c>
      <c r="H801">
        <f t="shared" si="28"/>
        <v>3</v>
      </c>
    </row>
    <row r="802" spans="2:8" x14ac:dyDescent="0.25">
      <c r="B802" t="s">
        <v>8310</v>
      </c>
      <c r="C802" t="s">
        <v>8309</v>
      </c>
      <c r="D802">
        <v>3</v>
      </c>
      <c r="E802" t="str">
        <f t="shared" si="29"/>
        <v>S-3</v>
      </c>
      <c r="G802">
        <v>12</v>
      </c>
      <c r="H802">
        <f t="shared" si="28"/>
        <v>3</v>
      </c>
    </row>
    <row r="803" spans="2:8" x14ac:dyDescent="0.25">
      <c r="B803" t="s">
        <v>8310</v>
      </c>
      <c r="C803" t="s">
        <v>8309</v>
      </c>
      <c r="D803">
        <v>3</v>
      </c>
      <c r="E803" t="str">
        <f t="shared" si="29"/>
        <v>S-3</v>
      </c>
      <c r="G803">
        <v>12</v>
      </c>
      <c r="H803">
        <f t="shared" si="28"/>
        <v>3</v>
      </c>
    </row>
    <row r="804" spans="2:8" x14ac:dyDescent="0.25">
      <c r="B804" t="s">
        <v>8310</v>
      </c>
      <c r="C804" t="s">
        <v>8309</v>
      </c>
      <c r="D804">
        <v>3</v>
      </c>
      <c r="E804" t="str">
        <f t="shared" si="29"/>
        <v>S-3</v>
      </c>
      <c r="G804">
        <v>12</v>
      </c>
      <c r="H804">
        <f t="shared" si="28"/>
        <v>3</v>
      </c>
    </row>
    <row r="805" spans="2:8" x14ac:dyDescent="0.25">
      <c r="B805" t="s">
        <v>8310</v>
      </c>
      <c r="C805" t="s">
        <v>8309</v>
      </c>
      <c r="D805">
        <v>3</v>
      </c>
      <c r="E805" t="str">
        <f t="shared" si="29"/>
        <v>S-3</v>
      </c>
      <c r="G805">
        <v>12</v>
      </c>
      <c r="H805">
        <f t="shared" si="28"/>
        <v>3</v>
      </c>
    </row>
    <row r="806" spans="2:8" x14ac:dyDescent="0.25">
      <c r="B806" t="s">
        <v>8310</v>
      </c>
      <c r="C806" t="s">
        <v>8309</v>
      </c>
      <c r="D806">
        <v>3</v>
      </c>
      <c r="E806" t="str">
        <f t="shared" si="29"/>
        <v>S-3</v>
      </c>
      <c r="G806">
        <v>12</v>
      </c>
      <c r="H806">
        <f t="shared" si="28"/>
        <v>3</v>
      </c>
    </row>
    <row r="807" spans="2:8" x14ac:dyDescent="0.25">
      <c r="B807" t="s">
        <v>8310</v>
      </c>
      <c r="C807" t="s">
        <v>8309</v>
      </c>
      <c r="D807">
        <v>3</v>
      </c>
      <c r="E807" t="str">
        <f t="shared" si="29"/>
        <v>S-3</v>
      </c>
      <c r="G807">
        <v>12</v>
      </c>
      <c r="H807">
        <f t="shared" si="28"/>
        <v>3</v>
      </c>
    </row>
    <row r="808" spans="2:8" x14ac:dyDescent="0.25">
      <c r="B808" t="s">
        <v>8310</v>
      </c>
      <c r="C808" t="s">
        <v>8309</v>
      </c>
      <c r="D808">
        <v>3</v>
      </c>
      <c r="E808" t="str">
        <f t="shared" si="29"/>
        <v>S-3</v>
      </c>
      <c r="G808">
        <v>12</v>
      </c>
      <c r="H808">
        <f t="shared" si="28"/>
        <v>3</v>
      </c>
    </row>
    <row r="809" spans="2:8" x14ac:dyDescent="0.25">
      <c r="B809" t="s">
        <v>8310</v>
      </c>
      <c r="C809" t="s">
        <v>8309</v>
      </c>
      <c r="D809">
        <v>3</v>
      </c>
      <c r="E809" t="str">
        <f t="shared" si="29"/>
        <v>S-3</v>
      </c>
      <c r="G809">
        <v>12</v>
      </c>
      <c r="H809">
        <f t="shared" si="28"/>
        <v>3</v>
      </c>
    </row>
    <row r="810" spans="2:8" x14ac:dyDescent="0.25">
      <c r="B810" t="s">
        <v>8310</v>
      </c>
      <c r="C810" t="s">
        <v>8309</v>
      </c>
      <c r="D810">
        <v>3</v>
      </c>
      <c r="E810" t="str">
        <f t="shared" si="29"/>
        <v>S-3</v>
      </c>
      <c r="G810">
        <v>12</v>
      </c>
      <c r="H810">
        <f t="shared" si="28"/>
        <v>3</v>
      </c>
    </row>
    <row r="811" spans="2:8" x14ac:dyDescent="0.25">
      <c r="B811" t="s">
        <v>8310</v>
      </c>
      <c r="C811" t="s">
        <v>8309</v>
      </c>
      <c r="D811">
        <v>3</v>
      </c>
      <c r="E811" t="str">
        <f t="shared" si="29"/>
        <v>S-3</v>
      </c>
      <c r="G811">
        <v>12</v>
      </c>
      <c r="H811">
        <f t="shared" si="28"/>
        <v>3</v>
      </c>
    </row>
    <row r="812" spans="2:8" x14ac:dyDescent="0.25">
      <c r="B812" t="s">
        <v>8310</v>
      </c>
      <c r="C812" t="s">
        <v>8309</v>
      </c>
      <c r="D812">
        <v>3</v>
      </c>
      <c r="E812" t="str">
        <f t="shared" si="29"/>
        <v>S-3</v>
      </c>
      <c r="G812">
        <v>12</v>
      </c>
      <c r="H812">
        <f t="shared" si="28"/>
        <v>3</v>
      </c>
    </row>
    <row r="813" spans="2:8" x14ac:dyDescent="0.25">
      <c r="B813" t="s">
        <v>8310</v>
      </c>
      <c r="C813" t="s">
        <v>8309</v>
      </c>
      <c r="D813">
        <v>3</v>
      </c>
      <c r="E813" t="str">
        <f t="shared" si="29"/>
        <v>S-3</v>
      </c>
      <c r="G813">
        <v>12</v>
      </c>
      <c r="H813">
        <f t="shared" si="28"/>
        <v>3</v>
      </c>
    </row>
    <row r="814" spans="2:8" x14ac:dyDescent="0.25">
      <c r="B814" t="s">
        <v>8310</v>
      </c>
      <c r="C814" t="s">
        <v>8309</v>
      </c>
      <c r="D814">
        <v>3</v>
      </c>
      <c r="E814" t="str">
        <f t="shared" si="29"/>
        <v>S-3</v>
      </c>
      <c r="G814">
        <v>12</v>
      </c>
      <c r="H814">
        <f t="shared" si="28"/>
        <v>3</v>
      </c>
    </row>
    <row r="815" spans="2:8" x14ac:dyDescent="0.25">
      <c r="B815" t="s">
        <v>8310</v>
      </c>
      <c r="C815" t="s">
        <v>8309</v>
      </c>
      <c r="D815">
        <v>3</v>
      </c>
      <c r="E815" t="str">
        <f t="shared" si="29"/>
        <v>S-3</v>
      </c>
      <c r="G815">
        <v>12</v>
      </c>
      <c r="H815">
        <f t="shared" si="28"/>
        <v>3</v>
      </c>
    </row>
    <row r="816" spans="2:8" x14ac:dyDescent="0.25">
      <c r="B816" t="s">
        <v>8310</v>
      </c>
      <c r="C816" t="s">
        <v>8309</v>
      </c>
      <c r="D816">
        <v>3</v>
      </c>
      <c r="E816" t="str">
        <f t="shared" si="29"/>
        <v>S-3</v>
      </c>
      <c r="G816">
        <v>12</v>
      </c>
      <c r="H816">
        <f t="shared" si="28"/>
        <v>3</v>
      </c>
    </row>
    <row r="817" spans="2:8" x14ac:dyDescent="0.25">
      <c r="B817" t="s">
        <v>8310</v>
      </c>
      <c r="C817" t="s">
        <v>8309</v>
      </c>
      <c r="D817">
        <v>3</v>
      </c>
      <c r="E817" t="str">
        <f t="shared" si="29"/>
        <v>S-3</v>
      </c>
      <c r="G817">
        <v>12</v>
      </c>
      <c r="H817">
        <f t="shared" si="28"/>
        <v>3</v>
      </c>
    </row>
    <row r="818" spans="2:8" x14ac:dyDescent="0.25">
      <c r="B818" t="s">
        <v>8310</v>
      </c>
      <c r="C818" t="s">
        <v>8309</v>
      </c>
      <c r="D818">
        <v>3</v>
      </c>
      <c r="E818" t="str">
        <f t="shared" si="29"/>
        <v>S-3</v>
      </c>
      <c r="G818">
        <v>12</v>
      </c>
      <c r="H818">
        <f t="shared" si="28"/>
        <v>3</v>
      </c>
    </row>
    <row r="819" spans="2:8" x14ac:dyDescent="0.25">
      <c r="B819" t="s">
        <v>8310</v>
      </c>
      <c r="C819" t="s">
        <v>8309</v>
      </c>
      <c r="D819">
        <v>3</v>
      </c>
      <c r="E819" t="str">
        <f t="shared" si="29"/>
        <v>S-3</v>
      </c>
      <c r="G819">
        <v>12</v>
      </c>
      <c r="H819">
        <f t="shared" si="28"/>
        <v>3</v>
      </c>
    </row>
    <row r="820" spans="2:8" x14ac:dyDescent="0.25">
      <c r="B820" t="s">
        <v>8310</v>
      </c>
      <c r="C820" t="s">
        <v>8309</v>
      </c>
      <c r="D820">
        <v>3</v>
      </c>
      <c r="E820" t="str">
        <f t="shared" si="29"/>
        <v>S-3</v>
      </c>
      <c r="G820">
        <v>12</v>
      </c>
      <c r="H820">
        <f t="shared" si="28"/>
        <v>3</v>
      </c>
    </row>
    <row r="821" spans="2:8" x14ac:dyDescent="0.25">
      <c r="B821" t="s">
        <v>8310</v>
      </c>
      <c r="C821" t="s">
        <v>8309</v>
      </c>
      <c r="D821">
        <v>3</v>
      </c>
      <c r="E821" t="str">
        <f t="shared" si="29"/>
        <v>S-3</v>
      </c>
      <c r="G821">
        <v>12</v>
      </c>
      <c r="H821">
        <f t="shared" ref="H821:H884" si="30">G821-9</f>
        <v>3</v>
      </c>
    </row>
    <row r="822" spans="2:8" x14ac:dyDescent="0.25">
      <c r="B822" t="s">
        <v>8310</v>
      </c>
      <c r="C822" t="s">
        <v>8309</v>
      </c>
      <c r="D822">
        <v>3</v>
      </c>
      <c r="E822" t="str">
        <f t="shared" si="29"/>
        <v>S-3</v>
      </c>
      <c r="G822">
        <v>12</v>
      </c>
      <c r="H822">
        <f t="shared" si="30"/>
        <v>3</v>
      </c>
    </row>
    <row r="823" spans="2:8" x14ac:dyDescent="0.25">
      <c r="B823" t="s">
        <v>8310</v>
      </c>
      <c r="C823" t="s">
        <v>8309</v>
      </c>
      <c r="D823">
        <v>3</v>
      </c>
      <c r="E823" t="str">
        <f t="shared" si="29"/>
        <v>S-3</v>
      </c>
      <c r="G823">
        <v>12</v>
      </c>
      <c r="H823">
        <f t="shared" si="30"/>
        <v>3</v>
      </c>
    </row>
    <row r="824" spans="2:8" x14ac:dyDescent="0.25">
      <c r="B824" t="s">
        <v>8310</v>
      </c>
      <c r="C824" t="s">
        <v>8309</v>
      </c>
      <c r="D824">
        <v>3</v>
      </c>
      <c r="E824" t="str">
        <f t="shared" si="29"/>
        <v>S-3</v>
      </c>
      <c r="G824">
        <v>12</v>
      </c>
      <c r="H824">
        <f t="shared" si="30"/>
        <v>3</v>
      </c>
    </row>
    <row r="825" spans="2:8" x14ac:dyDescent="0.25">
      <c r="B825" t="s">
        <v>8310</v>
      </c>
      <c r="C825" t="s">
        <v>8309</v>
      </c>
      <c r="D825">
        <v>3</v>
      </c>
      <c r="E825" t="str">
        <f t="shared" si="29"/>
        <v>S-3</v>
      </c>
      <c r="G825">
        <v>12</v>
      </c>
      <c r="H825">
        <f t="shared" si="30"/>
        <v>3</v>
      </c>
    </row>
    <row r="826" spans="2:8" x14ac:dyDescent="0.25">
      <c r="B826" t="s">
        <v>8310</v>
      </c>
      <c r="C826" t="s">
        <v>8309</v>
      </c>
      <c r="D826">
        <v>3</v>
      </c>
      <c r="E826" t="str">
        <f t="shared" si="29"/>
        <v>S-3</v>
      </c>
      <c r="G826">
        <v>12</v>
      </c>
      <c r="H826">
        <f t="shared" si="30"/>
        <v>3</v>
      </c>
    </row>
    <row r="827" spans="2:8" x14ac:dyDescent="0.25">
      <c r="B827" t="s">
        <v>8310</v>
      </c>
      <c r="C827" t="s">
        <v>8309</v>
      </c>
      <c r="D827">
        <v>3</v>
      </c>
      <c r="E827" t="str">
        <f t="shared" si="29"/>
        <v>S-3</v>
      </c>
      <c r="G827">
        <v>12</v>
      </c>
      <c r="H827">
        <f t="shared" si="30"/>
        <v>3</v>
      </c>
    </row>
    <row r="828" spans="2:8" x14ac:dyDescent="0.25">
      <c r="B828" t="s">
        <v>8310</v>
      </c>
      <c r="C828" t="s">
        <v>8309</v>
      </c>
      <c r="D828">
        <v>3</v>
      </c>
      <c r="E828" t="str">
        <f t="shared" si="29"/>
        <v>S-3</v>
      </c>
      <c r="G828">
        <v>12</v>
      </c>
      <c r="H828">
        <f t="shared" si="30"/>
        <v>3</v>
      </c>
    </row>
    <row r="829" spans="2:8" x14ac:dyDescent="0.25">
      <c r="B829" t="s">
        <v>8310</v>
      </c>
      <c r="C829" t="s">
        <v>8309</v>
      </c>
      <c r="D829">
        <v>3</v>
      </c>
      <c r="E829" t="str">
        <f t="shared" si="29"/>
        <v>S-3</v>
      </c>
      <c r="G829">
        <v>12</v>
      </c>
      <c r="H829">
        <f t="shared" si="30"/>
        <v>3</v>
      </c>
    </row>
    <row r="830" spans="2:8" x14ac:dyDescent="0.25">
      <c r="B830" t="s">
        <v>8310</v>
      </c>
      <c r="C830" t="s">
        <v>8309</v>
      </c>
      <c r="D830">
        <v>3</v>
      </c>
      <c r="E830" t="str">
        <f t="shared" si="29"/>
        <v>S-3</v>
      </c>
      <c r="G830">
        <v>12</v>
      </c>
      <c r="H830">
        <f t="shared" si="30"/>
        <v>3</v>
      </c>
    </row>
    <row r="831" spans="2:8" x14ac:dyDescent="0.25">
      <c r="B831" t="s">
        <v>8310</v>
      </c>
      <c r="C831" t="s">
        <v>8309</v>
      </c>
      <c r="D831">
        <v>3</v>
      </c>
      <c r="E831" t="str">
        <f t="shared" si="29"/>
        <v>S-3</v>
      </c>
      <c r="G831">
        <v>12</v>
      </c>
      <c r="H831">
        <f t="shared" si="30"/>
        <v>3</v>
      </c>
    </row>
    <row r="832" spans="2:8" x14ac:dyDescent="0.25">
      <c r="B832" t="s">
        <v>8310</v>
      </c>
      <c r="C832" t="s">
        <v>8309</v>
      </c>
      <c r="D832">
        <v>3</v>
      </c>
      <c r="E832" t="str">
        <f t="shared" si="29"/>
        <v>S-3</v>
      </c>
      <c r="G832">
        <v>12</v>
      </c>
      <c r="H832">
        <f t="shared" si="30"/>
        <v>3</v>
      </c>
    </row>
    <row r="833" spans="2:8" x14ac:dyDescent="0.25">
      <c r="B833" t="s">
        <v>8310</v>
      </c>
      <c r="C833" t="s">
        <v>8309</v>
      </c>
      <c r="D833">
        <v>3</v>
      </c>
      <c r="E833" t="str">
        <f t="shared" si="29"/>
        <v>S-3</v>
      </c>
      <c r="G833">
        <v>12</v>
      </c>
      <c r="H833">
        <f t="shared" si="30"/>
        <v>3</v>
      </c>
    </row>
    <row r="834" spans="2:8" x14ac:dyDescent="0.25">
      <c r="B834" t="s">
        <v>8310</v>
      </c>
      <c r="C834" t="s">
        <v>8309</v>
      </c>
      <c r="D834">
        <v>3</v>
      </c>
      <c r="E834" t="str">
        <f t="shared" ref="E834:E897" si="31">B834&amp;C834&amp;D834</f>
        <v>S-3</v>
      </c>
      <c r="G834">
        <v>12</v>
      </c>
      <c r="H834">
        <f t="shared" si="30"/>
        <v>3</v>
      </c>
    </row>
    <row r="835" spans="2:8" x14ac:dyDescent="0.25">
      <c r="B835" t="s">
        <v>8310</v>
      </c>
      <c r="C835" t="s">
        <v>8309</v>
      </c>
      <c r="D835">
        <v>3</v>
      </c>
      <c r="E835" t="str">
        <f t="shared" si="31"/>
        <v>S-3</v>
      </c>
      <c r="G835">
        <v>12</v>
      </c>
      <c r="H835">
        <f t="shared" si="30"/>
        <v>3</v>
      </c>
    </row>
    <row r="836" spans="2:8" x14ac:dyDescent="0.25">
      <c r="B836" t="s">
        <v>8310</v>
      </c>
      <c r="C836" t="s">
        <v>8309</v>
      </c>
      <c r="D836">
        <v>3</v>
      </c>
      <c r="E836" t="str">
        <f t="shared" si="31"/>
        <v>S-3</v>
      </c>
      <c r="G836">
        <v>12</v>
      </c>
      <c r="H836">
        <f t="shared" si="30"/>
        <v>3</v>
      </c>
    </row>
    <row r="837" spans="2:8" x14ac:dyDescent="0.25">
      <c r="B837" t="s">
        <v>8310</v>
      </c>
      <c r="C837" t="s">
        <v>8309</v>
      </c>
      <c r="D837">
        <v>3</v>
      </c>
      <c r="E837" t="str">
        <f t="shared" si="31"/>
        <v>S-3</v>
      </c>
      <c r="G837">
        <v>12</v>
      </c>
      <c r="H837">
        <f t="shared" si="30"/>
        <v>3</v>
      </c>
    </row>
    <row r="838" spans="2:8" x14ac:dyDescent="0.25">
      <c r="B838" t="s">
        <v>8310</v>
      </c>
      <c r="C838" t="s">
        <v>8309</v>
      </c>
      <c r="D838">
        <v>3</v>
      </c>
      <c r="E838" t="str">
        <f t="shared" si="31"/>
        <v>S-3</v>
      </c>
      <c r="G838">
        <v>12</v>
      </c>
      <c r="H838">
        <f t="shared" si="30"/>
        <v>3</v>
      </c>
    </row>
    <row r="839" spans="2:8" x14ac:dyDescent="0.25">
      <c r="B839" t="s">
        <v>8310</v>
      </c>
      <c r="C839" t="s">
        <v>8309</v>
      </c>
      <c r="D839">
        <v>3</v>
      </c>
      <c r="E839" t="str">
        <f t="shared" si="31"/>
        <v>S-3</v>
      </c>
      <c r="G839">
        <v>12</v>
      </c>
      <c r="H839">
        <f t="shared" si="30"/>
        <v>3</v>
      </c>
    </row>
    <row r="840" spans="2:8" x14ac:dyDescent="0.25">
      <c r="B840" t="s">
        <v>8310</v>
      </c>
      <c r="C840" t="s">
        <v>8309</v>
      </c>
      <c r="D840">
        <v>3</v>
      </c>
      <c r="E840" t="str">
        <f t="shared" si="31"/>
        <v>S-3</v>
      </c>
      <c r="G840">
        <v>12</v>
      </c>
      <c r="H840">
        <f t="shared" si="30"/>
        <v>3</v>
      </c>
    </row>
    <row r="841" spans="2:8" x14ac:dyDescent="0.25">
      <c r="B841" t="s">
        <v>8310</v>
      </c>
      <c r="C841" t="s">
        <v>8309</v>
      </c>
      <c r="D841">
        <v>3</v>
      </c>
      <c r="E841" t="str">
        <f t="shared" si="31"/>
        <v>S-3</v>
      </c>
      <c r="G841">
        <v>12</v>
      </c>
      <c r="H841">
        <f t="shared" si="30"/>
        <v>3</v>
      </c>
    </row>
    <row r="842" spans="2:8" x14ac:dyDescent="0.25">
      <c r="B842" t="s">
        <v>8310</v>
      </c>
      <c r="C842" t="s">
        <v>8309</v>
      </c>
      <c r="D842">
        <v>3</v>
      </c>
      <c r="E842" t="str">
        <f t="shared" si="31"/>
        <v>S-3</v>
      </c>
      <c r="G842">
        <v>12</v>
      </c>
      <c r="H842">
        <f t="shared" si="30"/>
        <v>3</v>
      </c>
    </row>
    <row r="843" spans="2:8" x14ac:dyDescent="0.25">
      <c r="B843" t="s">
        <v>8310</v>
      </c>
      <c r="C843" t="s">
        <v>8309</v>
      </c>
      <c r="D843">
        <v>4</v>
      </c>
      <c r="E843" t="str">
        <f t="shared" si="31"/>
        <v>S-4</v>
      </c>
      <c r="G843">
        <v>13</v>
      </c>
      <c r="H843">
        <f t="shared" si="30"/>
        <v>4</v>
      </c>
    </row>
    <row r="844" spans="2:8" x14ac:dyDescent="0.25">
      <c r="B844" t="s">
        <v>8310</v>
      </c>
      <c r="C844" t="s">
        <v>8309</v>
      </c>
      <c r="D844">
        <v>4</v>
      </c>
      <c r="E844" t="str">
        <f t="shared" si="31"/>
        <v>S-4</v>
      </c>
      <c r="G844">
        <v>13</v>
      </c>
      <c r="H844">
        <f t="shared" si="30"/>
        <v>4</v>
      </c>
    </row>
    <row r="845" spans="2:8" x14ac:dyDescent="0.25">
      <c r="B845" t="s">
        <v>8310</v>
      </c>
      <c r="C845" t="s">
        <v>8309</v>
      </c>
      <c r="D845">
        <v>4</v>
      </c>
      <c r="E845" t="str">
        <f t="shared" si="31"/>
        <v>S-4</v>
      </c>
      <c r="G845">
        <v>13</v>
      </c>
      <c r="H845">
        <f t="shared" si="30"/>
        <v>4</v>
      </c>
    </row>
    <row r="846" spans="2:8" x14ac:dyDescent="0.25">
      <c r="B846" t="s">
        <v>8310</v>
      </c>
      <c r="C846" t="s">
        <v>8309</v>
      </c>
      <c r="D846">
        <v>4</v>
      </c>
      <c r="E846" t="str">
        <f t="shared" si="31"/>
        <v>S-4</v>
      </c>
      <c r="G846">
        <v>13</v>
      </c>
      <c r="H846">
        <f t="shared" si="30"/>
        <v>4</v>
      </c>
    </row>
    <row r="847" spans="2:8" x14ac:dyDescent="0.25">
      <c r="B847" t="s">
        <v>8310</v>
      </c>
      <c r="C847" t="s">
        <v>8309</v>
      </c>
      <c r="D847">
        <v>4</v>
      </c>
      <c r="E847" t="str">
        <f t="shared" si="31"/>
        <v>S-4</v>
      </c>
      <c r="G847">
        <v>13</v>
      </c>
      <c r="H847">
        <f t="shared" si="30"/>
        <v>4</v>
      </c>
    </row>
    <row r="848" spans="2:8" x14ac:dyDescent="0.25">
      <c r="B848" t="s">
        <v>8310</v>
      </c>
      <c r="C848" t="s">
        <v>8309</v>
      </c>
      <c r="D848">
        <v>4</v>
      </c>
      <c r="E848" t="str">
        <f t="shared" si="31"/>
        <v>S-4</v>
      </c>
      <c r="G848">
        <v>13</v>
      </c>
      <c r="H848">
        <f t="shared" si="30"/>
        <v>4</v>
      </c>
    </row>
    <row r="849" spans="2:8" x14ac:dyDescent="0.25">
      <c r="B849" t="s">
        <v>8310</v>
      </c>
      <c r="C849" t="s">
        <v>8309</v>
      </c>
      <c r="D849">
        <v>4</v>
      </c>
      <c r="E849" t="str">
        <f t="shared" si="31"/>
        <v>S-4</v>
      </c>
      <c r="G849">
        <v>13</v>
      </c>
      <c r="H849">
        <f t="shared" si="30"/>
        <v>4</v>
      </c>
    </row>
    <row r="850" spans="2:8" x14ac:dyDescent="0.25">
      <c r="B850" t="s">
        <v>8310</v>
      </c>
      <c r="C850" t="s">
        <v>8309</v>
      </c>
      <c r="D850">
        <v>4</v>
      </c>
      <c r="E850" t="str">
        <f t="shared" si="31"/>
        <v>S-4</v>
      </c>
      <c r="G850">
        <v>13</v>
      </c>
      <c r="H850">
        <f t="shared" si="30"/>
        <v>4</v>
      </c>
    </row>
    <row r="851" spans="2:8" x14ac:dyDescent="0.25">
      <c r="B851" t="s">
        <v>8310</v>
      </c>
      <c r="C851" t="s">
        <v>8309</v>
      </c>
      <c r="D851">
        <v>4</v>
      </c>
      <c r="E851" t="str">
        <f t="shared" si="31"/>
        <v>S-4</v>
      </c>
      <c r="G851">
        <v>13</v>
      </c>
      <c r="H851">
        <f t="shared" si="30"/>
        <v>4</v>
      </c>
    </row>
    <row r="852" spans="2:8" x14ac:dyDescent="0.25">
      <c r="B852" t="s">
        <v>8310</v>
      </c>
      <c r="C852" t="s">
        <v>8309</v>
      </c>
      <c r="D852">
        <v>4</v>
      </c>
      <c r="E852" t="str">
        <f t="shared" si="31"/>
        <v>S-4</v>
      </c>
      <c r="G852">
        <v>13</v>
      </c>
      <c r="H852">
        <f t="shared" si="30"/>
        <v>4</v>
      </c>
    </row>
    <row r="853" spans="2:8" x14ac:dyDescent="0.25">
      <c r="B853" t="s">
        <v>8310</v>
      </c>
      <c r="C853" t="s">
        <v>8309</v>
      </c>
      <c r="D853">
        <v>4</v>
      </c>
      <c r="E853" t="str">
        <f t="shared" si="31"/>
        <v>S-4</v>
      </c>
      <c r="G853">
        <v>13</v>
      </c>
      <c r="H853">
        <f t="shared" si="30"/>
        <v>4</v>
      </c>
    </row>
    <row r="854" spans="2:8" x14ac:dyDescent="0.25">
      <c r="B854" t="s">
        <v>8310</v>
      </c>
      <c r="C854" t="s">
        <v>8309</v>
      </c>
      <c r="D854">
        <v>4</v>
      </c>
      <c r="E854" t="str">
        <f t="shared" si="31"/>
        <v>S-4</v>
      </c>
      <c r="G854">
        <v>13</v>
      </c>
      <c r="H854">
        <f t="shared" si="30"/>
        <v>4</v>
      </c>
    </row>
    <row r="855" spans="2:8" x14ac:dyDescent="0.25">
      <c r="B855" t="s">
        <v>8310</v>
      </c>
      <c r="C855" t="s">
        <v>8309</v>
      </c>
      <c r="D855">
        <v>4</v>
      </c>
      <c r="E855" t="str">
        <f t="shared" si="31"/>
        <v>S-4</v>
      </c>
      <c r="G855">
        <v>13</v>
      </c>
      <c r="H855">
        <f t="shared" si="30"/>
        <v>4</v>
      </c>
    </row>
    <row r="856" spans="2:8" x14ac:dyDescent="0.25">
      <c r="B856" t="s">
        <v>8310</v>
      </c>
      <c r="C856" t="s">
        <v>8309</v>
      </c>
      <c r="D856">
        <v>4</v>
      </c>
      <c r="E856" t="str">
        <f t="shared" si="31"/>
        <v>S-4</v>
      </c>
      <c r="G856">
        <v>13</v>
      </c>
      <c r="H856">
        <f t="shared" si="30"/>
        <v>4</v>
      </c>
    </row>
    <row r="857" spans="2:8" x14ac:dyDescent="0.25">
      <c r="B857" t="s">
        <v>8310</v>
      </c>
      <c r="C857" t="s">
        <v>8309</v>
      </c>
      <c r="D857">
        <v>4</v>
      </c>
      <c r="E857" t="str">
        <f t="shared" si="31"/>
        <v>S-4</v>
      </c>
      <c r="G857">
        <v>13</v>
      </c>
      <c r="H857">
        <f t="shared" si="30"/>
        <v>4</v>
      </c>
    </row>
    <row r="858" spans="2:8" x14ac:dyDescent="0.25">
      <c r="B858" t="s">
        <v>8310</v>
      </c>
      <c r="C858" t="s">
        <v>8309</v>
      </c>
      <c r="D858">
        <v>4</v>
      </c>
      <c r="E858" t="str">
        <f t="shared" si="31"/>
        <v>S-4</v>
      </c>
      <c r="G858">
        <v>13</v>
      </c>
      <c r="H858">
        <f t="shared" si="30"/>
        <v>4</v>
      </c>
    </row>
    <row r="859" spans="2:8" x14ac:dyDescent="0.25">
      <c r="B859" t="s">
        <v>8310</v>
      </c>
      <c r="C859" t="s">
        <v>8309</v>
      </c>
      <c r="D859">
        <v>4</v>
      </c>
      <c r="E859" t="str">
        <f t="shared" si="31"/>
        <v>S-4</v>
      </c>
      <c r="G859">
        <v>13</v>
      </c>
      <c r="H859">
        <f t="shared" si="30"/>
        <v>4</v>
      </c>
    </row>
    <row r="860" spans="2:8" x14ac:dyDescent="0.25">
      <c r="B860" t="s">
        <v>8310</v>
      </c>
      <c r="C860" t="s">
        <v>8309</v>
      </c>
      <c r="D860">
        <v>4</v>
      </c>
      <c r="E860" t="str">
        <f t="shared" si="31"/>
        <v>S-4</v>
      </c>
      <c r="G860">
        <v>13</v>
      </c>
      <c r="H860">
        <f t="shared" si="30"/>
        <v>4</v>
      </c>
    </row>
    <row r="861" spans="2:8" x14ac:dyDescent="0.25">
      <c r="B861" t="s">
        <v>8310</v>
      </c>
      <c r="C861" t="s">
        <v>8309</v>
      </c>
      <c r="D861">
        <v>4</v>
      </c>
      <c r="E861" t="str">
        <f t="shared" si="31"/>
        <v>S-4</v>
      </c>
      <c r="G861">
        <v>13</v>
      </c>
      <c r="H861">
        <f t="shared" si="30"/>
        <v>4</v>
      </c>
    </row>
    <row r="862" spans="2:8" x14ac:dyDescent="0.25">
      <c r="B862" t="s">
        <v>8310</v>
      </c>
      <c r="C862" t="s">
        <v>8309</v>
      </c>
      <c r="D862">
        <v>4</v>
      </c>
      <c r="E862" t="str">
        <f t="shared" si="31"/>
        <v>S-4</v>
      </c>
      <c r="G862">
        <v>13</v>
      </c>
      <c r="H862">
        <f t="shared" si="30"/>
        <v>4</v>
      </c>
    </row>
    <row r="863" spans="2:8" x14ac:dyDescent="0.25">
      <c r="B863" t="s">
        <v>8310</v>
      </c>
      <c r="C863" t="s">
        <v>8309</v>
      </c>
      <c r="D863">
        <v>4</v>
      </c>
      <c r="E863" t="str">
        <f t="shared" si="31"/>
        <v>S-4</v>
      </c>
      <c r="G863">
        <v>13</v>
      </c>
      <c r="H863">
        <f t="shared" si="30"/>
        <v>4</v>
      </c>
    </row>
    <row r="864" spans="2:8" x14ac:dyDescent="0.25">
      <c r="B864" t="s">
        <v>8310</v>
      </c>
      <c r="C864" t="s">
        <v>8309</v>
      </c>
      <c r="D864">
        <v>4</v>
      </c>
      <c r="E864" t="str">
        <f t="shared" si="31"/>
        <v>S-4</v>
      </c>
      <c r="G864">
        <v>13</v>
      </c>
      <c r="H864">
        <f t="shared" si="30"/>
        <v>4</v>
      </c>
    </row>
    <row r="865" spans="2:8" x14ac:dyDescent="0.25">
      <c r="B865" t="s">
        <v>8310</v>
      </c>
      <c r="C865" t="s">
        <v>8309</v>
      </c>
      <c r="D865">
        <v>4</v>
      </c>
      <c r="E865" t="str">
        <f t="shared" si="31"/>
        <v>S-4</v>
      </c>
      <c r="G865">
        <v>13</v>
      </c>
      <c r="H865">
        <f t="shared" si="30"/>
        <v>4</v>
      </c>
    </row>
    <row r="866" spans="2:8" x14ac:dyDescent="0.25">
      <c r="B866" t="s">
        <v>8310</v>
      </c>
      <c r="C866" t="s">
        <v>8309</v>
      </c>
      <c r="D866">
        <v>4</v>
      </c>
      <c r="E866" t="str">
        <f t="shared" si="31"/>
        <v>S-4</v>
      </c>
      <c r="G866">
        <v>13</v>
      </c>
      <c r="H866">
        <f t="shared" si="30"/>
        <v>4</v>
      </c>
    </row>
    <row r="867" spans="2:8" x14ac:dyDescent="0.25">
      <c r="B867" t="s">
        <v>8310</v>
      </c>
      <c r="C867" t="s">
        <v>8309</v>
      </c>
      <c r="D867">
        <v>4</v>
      </c>
      <c r="E867" t="str">
        <f t="shared" si="31"/>
        <v>S-4</v>
      </c>
      <c r="G867">
        <v>13</v>
      </c>
      <c r="H867">
        <f t="shared" si="30"/>
        <v>4</v>
      </c>
    </row>
    <row r="868" spans="2:8" x14ac:dyDescent="0.25">
      <c r="B868" t="s">
        <v>8310</v>
      </c>
      <c r="C868" t="s">
        <v>8309</v>
      </c>
      <c r="D868">
        <v>4</v>
      </c>
      <c r="E868" t="str">
        <f t="shared" si="31"/>
        <v>S-4</v>
      </c>
      <c r="G868">
        <v>13</v>
      </c>
      <c r="H868">
        <f t="shared" si="30"/>
        <v>4</v>
      </c>
    </row>
    <row r="869" spans="2:8" x14ac:dyDescent="0.25">
      <c r="B869" t="s">
        <v>8310</v>
      </c>
      <c r="C869" t="s">
        <v>8309</v>
      </c>
      <c r="D869">
        <v>4</v>
      </c>
      <c r="E869" t="str">
        <f t="shared" si="31"/>
        <v>S-4</v>
      </c>
      <c r="G869">
        <v>13</v>
      </c>
      <c r="H869">
        <f t="shared" si="30"/>
        <v>4</v>
      </c>
    </row>
    <row r="870" spans="2:8" x14ac:dyDescent="0.25">
      <c r="B870" t="s">
        <v>8310</v>
      </c>
      <c r="C870" t="s">
        <v>8309</v>
      </c>
      <c r="D870">
        <v>4</v>
      </c>
      <c r="E870" t="str">
        <f t="shared" si="31"/>
        <v>S-4</v>
      </c>
      <c r="G870">
        <v>13</v>
      </c>
      <c r="H870">
        <f t="shared" si="30"/>
        <v>4</v>
      </c>
    </row>
    <row r="871" spans="2:8" x14ac:dyDescent="0.25">
      <c r="B871" t="s">
        <v>8310</v>
      </c>
      <c r="C871" t="s">
        <v>8309</v>
      </c>
      <c r="D871">
        <v>4</v>
      </c>
      <c r="E871" t="str">
        <f t="shared" si="31"/>
        <v>S-4</v>
      </c>
      <c r="G871">
        <v>13</v>
      </c>
      <c r="H871">
        <f t="shared" si="30"/>
        <v>4</v>
      </c>
    </row>
    <row r="872" spans="2:8" x14ac:dyDescent="0.25">
      <c r="B872" t="s">
        <v>8310</v>
      </c>
      <c r="C872" t="s">
        <v>8309</v>
      </c>
      <c r="D872">
        <v>4</v>
      </c>
      <c r="E872" t="str">
        <f t="shared" si="31"/>
        <v>S-4</v>
      </c>
      <c r="G872">
        <v>13</v>
      </c>
      <c r="H872">
        <f t="shared" si="30"/>
        <v>4</v>
      </c>
    </row>
    <row r="873" spans="2:8" x14ac:dyDescent="0.25">
      <c r="B873" t="s">
        <v>8310</v>
      </c>
      <c r="C873" t="s">
        <v>8309</v>
      </c>
      <c r="D873">
        <v>4</v>
      </c>
      <c r="E873" t="str">
        <f t="shared" si="31"/>
        <v>S-4</v>
      </c>
      <c r="G873">
        <v>13</v>
      </c>
      <c r="H873">
        <f t="shared" si="30"/>
        <v>4</v>
      </c>
    </row>
    <row r="874" spans="2:8" x14ac:dyDescent="0.25">
      <c r="B874" t="s">
        <v>8310</v>
      </c>
      <c r="C874" t="s">
        <v>8309</v>
      </c>
      <c r="D874">
        <v>4</v>
      </c>
      <c r="E874" t="str">
        <f t="shared" si="31"/>
        <v>S-4</v>
      </c>
      <c r="G874">
        <v>13</v>
      </c>
      <c r="H874">
        <f t="shared" si="30"/>
        <v>4</v>
      </c>
    </row>
    <row r="875" spans="2:8" x14ac:dyDescent="0.25">
      <c r="B875" t="s">
        <v>8310</v>
      </c>
      <c r="C875" t="s">
        <v>8309</v>
      </c>
      <c r="D875">
        <v>4</v>
      </c>
      <c r="E875" t="str">
        <f t="shared" si="31"/>
        <v>S-4</v>
      </c>
      <c r="G875">
        <v>13</v>
      </c>
      <c r="H875">
        <f t="shared" si="30"/>
        <v>4</v>
      </c>
    </row>
    <row r="876" spans="2:8" x14ac:dyDescent="0.25">
      <c r="B876" t="s">
        <v>8310</v>
      </c>
      <c r="C876" t="s">
        <v>8309</v>
      </c>
      <c r="D876">
        <v>4</v>
      </c>
      <c r="E876" t="str">
        <f t="shared" si="31"/>
        <v>S-4</v>
      </c>
      <c r="G876">
        <v>13</v>
      </c>
      <c r="H876">
        <f t="shared" si="30"/>
        <v>4</v>
      </c>
    </row>
    <row r="877" spans="2:8" x14ac:dyDescent="0.25">
      <c r="B877" t="s">
        <v>8310</v>
      </c>
      <c r="C877" t="s">
        <v>8309</v>
      </c>
      <c r="D877">
        <v>4</v>
      </c>
      <c r="E877" t="str">
        <f t="shared" si="31"/>
        <v>S-4</v>
      </c>
      <c r="G877">
        <v>13</v>
      </c>
      <c r="H877">
        <f t="shared" si="30"/>
        <v>4</v>
      </c>
    </row>
    <row r="878" spans="2:8" x14ac:dyDescent="0.25">
      <c r="B878" t="s">
        <v>8310</v>
      </c>
      <c r="C878" t="s">
        <v>8309</v>
      </c>
      <c r="D878">
        <v>4</v>
      </c>
      <c r="E878" t="str">
        <f t="shared" si="31"/>
        <v>S-4</v>
      </c>
      <c r="G878">
        <v>13</v>
      </c>
      <c r="H878">
        <f t="shared" si="30"/>
        <v>4</v>
      </c>
    </row>
    <row r="879" spans="2:8" x14ac:dyDescent="0.25">
      <c r="B879" t="s">
        <v>8310</v>
      </c>
      <c r="C879" t="s">
        <v>8309</v>
      </c>
      <c r="D879">
        <v>4</v>
      </c>
      <c r="E879" t="str">
        <f t="shared" si="31"/>
        <v>S-4</v>
      </c>
      <c r="G879">
        <v>13</v>
      </c>
      <c r="H879">
        <f t="shared" si="30"/>
        <v>4</v>
      </c>
    </row>
    <row r="880" spans="2:8" x14ac:dyDescent="0.25">
      <c r="B880" t="s">
        <v>8310</v>
      </c>
      <c r="C880" t="s">
        <v>8309</v>
      </c>
      <c r="D880">
        <v>4</v>
      </c>
      <c r="E880" t="str">
        <f t="shared" si="31"/>
        <v>S-4</v>
      </c>
      <c r="G880">
        <v>13</v>
      </c>
      <c r="H880">
        <f t="shared" si="30"/>
        <v>4</v>
      </c>
    </row>
    <row r="881" spans="2:8" x14ac:dyDescent="0.25">
      <c r="B881" t="s">
        <v>8310</v>
      </c>
      <c r="C881" t="s">
        <v>8309</v>
      </c>
      <c r="D881">
        <v>4</v>
      </c>
      <c r="E881" t="str">
        <f t="shared" si="31"/>
        <v>S-4</v>
      </c>
      <c r="G881">
        <v>13</v>
      </c>
      <c r="H881">
        <f t="shared" si="30"/>
        <v>4</v>
      </c>
    </row>
    <row r="882" spans="2:8" x14ac:dyDescent="0.25">
      <c r="B882" t="s">
        <v>8310</v>
      </c>
      <c r="C882" t="s">
        <v>8309</v>
      </c>
      <c r="D882">
        <v>4</v>
      </c>
      <c r="E882" t="str">
        <f t="shared" si="31"/>
        <v>S-4</v>
      </c>
      <c r="G882">
        <v>13</v>
      </c>
      <c r="H882">
        <f t="shared" si="30"/>
        <v>4</v>
      </c>
    </row>
    <row r="883" spans="2:8" x14ac:dyDescent="0.25">
      <c r="B883" t="s">
        <v>8310</v>
      </c>
      <c r="C883" t="s">
        <v>8309</v>
      </c>
      <c r="D883">
        <v>4</v>
      </c>
      <c r="E883" t="str">
        <f t="shared" si="31"/>
        <v>S-4</v>
      </c>
      <c r="G883">
        <v>13</v>
      </c>
      <c r="H883">
        <f t="shared" si="30"/>
        <v>4</v>
      </c>
    </row>
    <row r="884" spans="2:8" x14ac:dyDescent="0.25">
      <c r="B884" t="s">
        <v>8310</v>
      </c>
      <c r="C884" t="s">
        <v>8309</v>
      </c>
      <c r="D884">
        <v>4</v>
      </c>
      <c r="E884" t="str">
        <f t="shared" si="31"/>
        <v>S-4</v>
      </c>
      <c r="G884">
        <v>13</v>
      </c>
      <c r="H884">
        <f t="shared" si="30"/>
        <v>4</v>
      </c>
    </row>
    <row r="885" spans="2:8" x14ac:dyDescent="0.25">
      <c r="B885" t="s">
        <v>8310</v>
      </c>
      <c r="C885" t="s">
        <v>8309</v>
      </c>
      <c r="D885">
        <v>4</v>
      </c>
      <c r="E885" t="str">
        <f t="shared" si="31"/>
        <v>S-4</v>
      </c>
      <c r="G885">
        <v>13</v>
      </c>
      <c r="H885">
        <f t="shared" ref="H885:H948" si="32">G885-9</f>
        <v>4</v>
      </c>
    </row>
    <row r="886" spans="2:8" x14ac:dyDescent="0.25">
      <c r="B886" t="s">
        <v>8310</v>
      </c>
      <c r="C886" t="s">
        <v>8309</v>
      </c>
      <c r="D886">
        <v>4</v>
      </c>
      <c r="E886" t="str">
        <f t="shared" si="31"/>
        <v>S-4</v>
      </c>
      <c r="G886">
        <v>13</v>
      </c>
      <c r="H886">
        <f t="shared" si="32"/>
        <v>4</v>
      </c>
    </row>
    <row r="887" spans="2:8" x14ac:dyDescent="0.25">
      <c r="B887" t="s">
        <v>8310</v>
      </c>
      <c r="C887" t="s">
        <v>8309</v>
      </c>
      <c r="D887">
        <v>4</v>
      </c>
      <c r="E887" t="str">
        <f t="shared" si="31"/>
        <v>S-4</v>
      </c>
      <c r="G887">
        <v>13</v>
      </c>
      <c r="H887">
        <f t="shared" si="32"/>
        <v>4</v>
      </c>
    </row>
    <row r="888" spans="2:8" x14ac:dyDescent="0.25">
      <c r="B888" t="s">
        <v>8310</v>
      </c>
      <c r="C888" t="s">
        <v>8309</v>
      </c>
      <c r="D888">
        <v>4</v>
      </c>
      <c r="E888" t="str">
        <f t="shared" si="31"/>
        <v>S-4</v>
      </c>
      <c r="G888">
        <v>13</v>
      </c>
      <c r="H888">
        <f t="shared" si="32"/>
        <v>4</v>
      </c>
    </row>
    <row r="889" spans="2:8" x14ac:dyDescent="0.25">
      <c r="B889" t="s">
        <v>8310</v>
      </c>
      <c r="C889" t="s">
        <v>8309</v>
      </c>
      <c r="D889">
        <v>4</v>
      </c>
      <c r="E889" t="str">
        <f t="shared" si="31"/>
        <v>S-4</v>
      </c>
      <c r="G889">
        <v>13</v>
      </c>
      <c r="H889">
        <f t="shared" si="32"/>
        <v>4</v>
      </c>
    </row>
    <row r="890" spans="2:8" x14ac:dyDescent="0.25">
      <c r="B890" t="s">
        <v>8310</v>
      </c>
      <c r="C890" t="s">
        <v>8309</v>
      </c>
      <c r="D890">
        <v>4</v>
      </c>
      <c r="E890" t="str">
        <f t="shared" si="31"/>
        <v>S-4</v>
      </c>
      <c r="G890">
        <v>13</v>
      </c>
      <c r="H890">
        <f t="shared" si="32"/>
        <v>4</v>
      </c>
    </row>
    <row r="891" spans="2:8" x14ac:dyDescent="0.25">
      <c r="B891" t="s">
        <v>8310</v>
      </c>
      <c r="C891" t="s">
        <v>8309</v>
      </c>
      <c r="D891">
        <v>4</v>
      </c>
      <c r="E891" t="str">
        <f t="shared" si="31"/>
        <v>S-4</v>
      </c>
      <c r="G891">
        <v>13</v>
      </c>
      <c r="H891">
        <f t="shared" si="32"/>
        <v>4</v>
      </c>
    </row>
    <row r="892" spans="2:8" x14ac:dyDescent="0.25">
      <c r="B892" t="s">
        <v>8310</v>
      </c>
      <c r="C892" t="s">
        <v>8309</v>
      </c>
      <c r="D892">
        <v>4</v>
      </c>
      <c r="E892" t="str">
        <f t="shared" si="31"/>
        <v>S-4</v>
      </c>
      <c r="G892">
        <v>13</v>
      </c>
      <c r="H892">
        <f t="shared" si="32"/>
        <v>4</v>
      </c>
    </row>
    <row r="893" spans="2:8" x14ac:dyDescent="0.25">
      <c r="B893" t="s">
        <v>8310</v>
      </c>
      <c r="C893" t="s">
        <v>8309</v>
      </c>
      <c r="D893">
        <v>4</v>
      </c>
      <c r="E893" t="str">
        <f t="shared" si="31"/>
        <v>S-4</v>
      </c>
      <c r="G893">
        <v>13</v>
      </c>
      <c r="H893">
        <f t="shared" si="32"/>
        <v>4</v>
      </c>
    </row>
    <row r="894" spans="2:8" x14ac:dyDescent="0.25">
      <c r="B894" t="s">
        <v>8310</v>
      </c>
      <c r="C894" t="s">
        <v>8309</v>
      </c>
      <c r="D894">
        <v>4</v>
      </c>
      <c r="E894" t="str">
        <f t="shared" si="31"/>
        <v>S-4</v>
      </c>
      <c r="G894">
        <v>13</v>
      </c>
      <c r="H894">
        <f t="shared" si="32"/>
        <v>4</v>
      </c>
    </row>
    <row r="895" spans="2:8" x14ac:dyDescent="0.25">
      <c r="B895" t="s">
        <v>8310</v>
      </c>
      <c r="C895" t="s">
        <v>8309</v>
      </c>
      <c r="D895">
        <v>4</v>
      </c>
      <c r="E895" t="str">
        <f t="shared" si="31"/>
        <v>S-4</v>
      </c>
      <c r="G895">
        <v>13</v>
      </c>
      <c r="H895">
        <f t="shared" si="32"/>
        <v>4</v>
      </c>
    </row>
    <row r="896" spans="2:8" x14ac:dyDescent="0.25">
      <c r="B896" t="s">
        <v>8310</v>
      </c>
      <c r="C896" t="s">
        <v>8309</v>
      </c>
      <c r="D896">
        <v>4</v>
      </c>
      <c r="E896" t="str">
        <f t="shared" si="31"/>
        <v>S-4</v>
      </c>
      <c r="G896">
        <v>13</v>
      </c>
      <c r="H896">
        <f t="shared" si="32"/>
        <v>4</v>
      </c>
    </row>
    <row r="897" spans="2:8" x14ac:dyDescent="0.25">
      <c r="B897" t="s">
        <v>8310</v>
      </c>
      <c r="C897" t="s">
        <v>8309</v>
      </c>
      <c r="D897">
        <v>4</v>
      </c>
      <c r="E897" t="str">
        <f t="shared" si="31"/>
        <v>S-4</v>
      </c>
      <c r="G897">
        <v>13</v>
      </c>
      <c r="H897">
        <f t="shared" si="32"/>
        <v>4</v>
      </c>
    </row>
    <row r="898" spans="2:8" x14ac:dyDescent="0.25">
      <c r="B898" t="s">
        <v>8310</v>
      </c>
      <c r="C898" t="s">
        <v>8309</v>
      </c>
      <c r="D898">
        <v>4</v>
      </c>
      <c r="E898" t="str">
        <f t="shared" ref="E898:E961" si="33">B898&amp;C898&amp;D898</f>
        <v>S-4</v>
      </c>
      <c r="G898">
        <v>13</v>
      </c>
      <c r="H898">
        <f t="shared" si="32"/>
        <v>4</v>
      </c>
    </row>
    <row r="899" spans="2:8" x14ac:dyDescent="0.25">
      <c r="B899" t="s">
        <v>8310</v>
      </c>
      <c r="C899" t="s">
        <v>8309</v>
      </c>
      <c r="D899">
        <v>5</v>
      </c>
      <c r="E899" t="str">
        <f t="shared" si="33"/>
        <v>S-5</v>
      </c>
      <c r="G899">
        <v>14</v>
      </c>
      <c r="H899">
        <f t="shared" si="32"/>
        <v>5</v>
      </c>
    </row>
    <row r="900" spans="2:8" x14ac:dyDescent="0.25">
      <c r="B900" t="s">
        <v>8310</v>
      </c>
      <c r="C900" t="s">
        <v>8309</v>
      </c>
      <c r="D900">
        <v>5</v>
      </c>
      <c r="E900" t="str">
        <f t="shared" si="33"/>
        <v>S-5</v>
      </c>
      <c r="G900">
        <v>14</v>
      </c>
      <c r="H900">
        <f t="shared" si="32"/>
        <v>5</v>
      </c>
    </row>
    <row r="901" spans="2:8" x14ac:dyDescent="0.25">
      <c r="B901" t="s">
        <v>8310</v>
      </c>
      <c r="C901" t="s">
        <v>8309</v>
      </c>
      <c r="D901">
        <v>5</v>
      </c>
      <c r="E901" t="str">
        <f t="shared" si="33"/>
        <v>S-5</v>
      </c>
      <c r="G901">
        <v>14</v>
      </c>
      <c r="H901">
        <f t="shared" si="32"/>
        <v>5</v>
      </c>
    </row>
    <row r="902" spans="2:8" x14ac:dyDescent="0.25">
      <c r="B902" t="s">
        <v>8310</v>
      </c>
      <c r="C902" t="s">
        <v>8309</v>
      </c>
      <c r="D902">
        <v>5</v>
      </c>
      <c r="E902" t="str">
        <f t="shared" si="33"/>
        <v>S-5</v>
      </c>
      <c r="G902">
        <v>14</v>
      </c>
      <c r="H902">
        <f t="shared" si="32"/>
        <v>5</v>
      </c>
    </row>
    <row r="903" spans="2:8" x14ac:dyDescent="0.25">
      <c r="B903" t="s">
        <v>8310</v>
      </c>
      <c r="C903" t="s">
        <v>8309</v>
      </c>
      <c r="D903">
        <v>5</v>
      </c>
      <c r="E903" t="str">
        <f t="shared" si="33"/>
        <v>S-5</v>
      </c>
      <c r="G903">
        <v>14</v>
      </c>
      <c r="H903">
        <f t="shared" si="32"/>
        <v>5</v>
      </c>
    </row>
    <row r="904" spans="2:8" x14ac:dyDescent="0.25">
      <c r="B904" t="s">
        <v>8310</v>
      </c>
      <c r="C904" t="s">
        <v>8309</v>
      </c>
      <c r="D904">
        <v>5</v>
      </c>
      <c r="E904" t="str">
        <f t="shared" si="33"/>
        <v>S-5</v>
      </c>
      <c r="G904">
        <v>14</v>
      </c>
      <c r="H904">
        <f t="shared" si="32"/>
        <v>5</v>
      </c>
    </row>
    <row r="905" spans="2:8" x14ac:dyDescent="0.25">
      <c r="B905" t="s">
        <v>8310</v>
      </c>
      <c r="C905" t="s">
        <v>8309</v>
      </c>
      <c r="D905">
        <v>5</v>
      </c>
      <c r="E905" t="str">
        <f t="shared" si="33"/>
        <v>S-5</v>
      </c>
      <c r="G905">
        <v>14</v>
      </c>
      <c r="H905">
        <f t="shared" si="32"/>
        <v>5</v>
      </c>
    </row>
    <row r="906" spans="2:8" x14ac:dyDescent="0.25">
      <c r="B906" t="s">
        <v>8310</v>
      </c>
      <c r="C906" t="s">
        <v>8309</v>
      </c>
      <c r="D906">
        <v>5</v>
      </c>
      <c r="E906" t="str">
        <f t="shared" si="33"/>
        <v>S-5</v>
      </c>
      <c r="G906">
        <v>14</v>
      </c>
      <c r="H906">
        <f t="shared" si="32"/>
        <v>5</v>
      </c>
    </row>
    <row r="907" spans="2:8" x14ac:dyDescent="0.25">
      <c r="B907" t="s">
        <v>8310</v>
      </c>
      <c r="C907" t="s">
        <v>8309</v>
      </c>
      <c r="D907">
        <v>5</v>
      </c>
      <c r="E907" t="str">
        <f t="shared" si="33"/>
        <v>S-5</v>
      </c>
      <c r="G907">
        <v>14</v>
      </c>
      <c r="H907">
        <f t="shared" si="32"/>
        <v>5</v>
      </c>
    </row>
    <row r="908" spans="2:8" x14ac:dyDescent="0.25">
      <c r="B908" t="s">
        <v>8310</v>
      </c>
      <c r="C908" t="s">
        <v>8309</v>
      </c>
      <c r="D908">
        <v>5</v>
      </c>
      <c r="E908" t="str">
        <f t="shared" si="33"/>
        <v>S-5</v>
      </c>
      <c r="G908">
        <v>14</v>
      </c>
      <c r="H908">
        <f t="shared" si="32"/>
        <v>5</v>
      </c>
    </row>
    <row r="909" spans="2:8" x14ac:dyDescent="0.25">
      <c r="B909" t="s">
        <v>8310</v>
      </c>
      <c r="C909" t="s">
        <v>8309</v>
      </c>
      <c r="D909">
        <v>5</v>
      </c>
      <c r="E909" t="str">
        <f t="shared" si="33"/>
        <v>S-5</v>
      </c>
      <c r="G909">
        <v>14</v>
      </c>
      <c r="H909">
        <f t="shared" si="32"/>
        <v>5</v>
      </c>
    </row>
    <row r="910" spans="2:8" x14ac:dyDescent="0.25">
      <c r="B910" t="s">
        <v>8310</v>
      </c>
      <c r="C910" t="s">
        <v>8309</v>
      </c>
      <c r="D910">
        <v>5</v>
      </c>
      <c r="E910" t="str">
        <f t="shared" si="33"/>
        <v>S-5</v>
      </c>
      <c r="G910">
        <v>14</v>
      </c>
      <c r="H910">
        <f t="shared" si="32"/>
        <v>5</v>
      </c>
    </row>
    <row r="911" spans="2:8" x14ac:dyDescent="0.25">
      <c r="B911" t="s">
        <v>8310</v>
      </c>
      <c r="C911" t="s">
        <v>8309</v>
      </c>
      <c r="D911">
        <v>5</v>
      </c>
      <c r="E911" t="str">
        <f t="shared" si="33"/>
        <v>S-5</v>
      </c>
      <c r="G911">
        <v>14</v>
      </c>
      <c r="H911">
        <f t="shared" si="32"/>
        <v>5</v>
      </c>
    </row>
    <row r="912" spans="2:8" x14ac:dyDescent="0.25">
      <c r="B912" t="s">
        <v>8310</v>
      </c>
      <c r="C912" t="s">
        <v>8309</v>
      </c>
      <c r="D912">
        <v>5</v>
      </c>
      <c r="E912" t="str">
        <f t="shared" si="33"/>
        <v>S-5</v>
      </c>
      <c r="G912">
        <v>14</v>
      </c>
      <c r="H912">
        <f t="shared" si="32"/>
        <v>5</v>
      </c>
    </row>
    <row r="913" spans="2:8" x14ac:dyDescent="0.25">
      <c r="B913" t="s">
        <v>8310</v>
      </c>
      <c r="C913" t="s">
        <v>8309</v>
      </c>
      <c r="D913">
        <v>5</v>
      </c>
      <c r="E913" t="str">
        <f t="shared" si="33"/>
        <v>S-5</v>
      </c>
      <c r="G913">
        <v>14</v>
      </c>
      <c r="H913">
        <f t="shared" si="32"/>
        <v>5</v>
      </c>
    </row>
    <row r="914" spans="2:8" x14ac:dyDescent="0.25">
      <c r="B914" t="s">
        <v>8310</v>
      </c>
      <c r="C914" t="s">
        <v>8309</v>
      </c>
      <c r="D914">
        <v>5</v>
      </c>
      <c r="E914" t="str">
        <f t="shared" si="33"/>
        <v>S-5</v>
      </c>
      <c r="G914">
        <v>14</v>
      </c>
      <c r="H914">
        <f t="shared" si="32"/>
        <v>5</v>
      </c>
    </row>
    <row r="915" spans="2:8" x14ac:dyDescent="0.25">
      <c r="B915" t="s">
        <v>8310</v>
      </c>
      <c r="C915" t="s">
        <v>8309</v>
      </c>
      <c r="D915">
        <v>5</v>
      </c>
      <c r="E915" t="str">
        <f t="shared" si="33"/>
        <v>S-5</v>
      </c>
      <c r="G915">
        <v>14</v>
      </c>
      <c r="H915">
        <f t="shared" si="32"/>
        <v>5</v>
      </c>
    </row>
    <row r="916" spans="2:8" x14ac:dyDescent="0.25">
      <c r="B916" t="s">
        <v>8310</v>
      </c>
      <c r="C916" t="s">
        <v>8309</v>
      </c>
      <c r="D916">
        <v>5</v>
      </c>
      <c r="E916" t="str">
        <f t="shared" si="33"/>
        <v>S-5</v>
      </c>
      <c r="G916">
        <v>14</v>
      </c>
      <c r="H916">
        <f t="shared" si="32"/>
        <v>5</v>
      </c>
    </row>
    <row r="917" spans="2:8" x14ac:dyDescent="0.25">
      <c r="B917" t="s">
        <v>8310</v>
      </c>
      <c r="C917" t="s">
        <v>8309</v>
      </c>
      <c r="D917">
        <v>5</v>
      </c>
      <c r="E917" t="str">
        <f t="shared" si="33"/>
        <v>S-5</v>
      </c>
      <c r="G917">
        <v>14</v>
      </c>
      <c r="H917">
        <f t="shared" si="32"/>
        <v>5</v>
      </c>
    </row>
    <row r="918" spans="2:8" x14ac:dyDescent="0.25">
      <c r="B918" t="s">
        <v>8310</v>
      </c>
      <c r="C918" t="s">
        <v>8309</v>
      </c>
      <c r="D918">
        <v>5</v>
      </c>
      <c r="E918" t="str">
        <f t="shared" si="33"/>
        <v>S-5</v>
      </c>
      <c r="G918">
        <v>14</v>
      </c>
      <c r="H918">
        <f t="shared" si="32"/>
        <v>5</v>
      </c>
    </row>
    <row r="919" spans="2:8" x14ac:dyDescent="0.25">
      <c r="B919" t="s">
        <v>8310</v>
      </c>
      <c r="C919" t="s">
        <v>8309</v>
      </c>
      <c r="D919">
        <v>5</v>
      </c>
      <c r="E919" t="str">
        <f t="shared" si="33"/>
        <v>S-5</v>
      </c>
      <c r="G919">
        <v>14</v>
      </c>
      <c r="H919">
        <f t="shared" si="32"/>
        <v>5</v>
      </c>
    </row>
    <row r="920" spans="2:8" x14ac:dyDescent="0.25">
      <c r="B920" t="s">
        <v>8310</v>
      </c>
      <c r="C920" t="s">
        <v>8309</v>
      </c>
      <c r="D920">
        <v>5</v>
      </c>
      <c r="E920" t="str">
        <f t="shared" si="33"/>
        <v>S-5</v>
      </c>
      <c r="G920">
        <v>14</v>
      </c>
      <c r="H920">
        <f t="shared" si="32"/>
        <v>5</v>
      </c>
    </row>
    <row r="921" spans="2:8" x14ac:dyDescent="0.25">
      <c r="B921" t="s">
        <v>8310</v>
      </c>
      <c r="C921" t="s">
        <v>8309</v>
      </c>
      <c r="D921">
        <v>5</v>
      </c>
      <c r="E921" t="str">
        <f t="shared" si="33"/>
        <v>S-5</v>
      </c>
      <c r="G921">
        <v>14</v>
      </c>
      <c r="H921">
        <f t="shared" si="32"/>
        <v>5</v>
      </c>
    </row>
    <row r="922" spans="2:8" x14ac:dyDescent="0.25">
      <c r="B922" t="s">
        <v>8310</v>
      </c>
      <c r="C922" t="s">
        <v>8309</v>
      </c>
      <c r="D922">
        <v>5</v>
      </c>
      <c r="E922" t="str">
        <f t="shared" si="33"/>
        <v>S-5</v>
      </c>
      <c r="G922">
        <v>14</v>
      </c>
      <c r="H922">
        <f t="shared" si="32"/>
        <v>5</v>
      </c>
    </row>
    <row r="923" spans="2:8" x14ac:dyDescent="0.25">
      <c r="B923" t="s">
        <v>8310</v>
      </c>
      <c r="C923" t="s">
        <v>8309</v>
      </c>
      <c r="D923">
        <v>5</v>
      </c>
      <c r="E923" t="str">
        <f t="shared" si="33"/>
        <v>S-5</v>
      </c>
      <c r="G923">
        <v>14</v>
      </c>
      <c r="H923">
        <f t="shared" si="32"/>
        <v>5</v>
      </c>
    </row>
    <row r="924" spans="2:8" x14ac:dyDescent="0.25">
      <c r="B924" t="s">
        <v>8310</v>
      </c>
      <c r="C924" t="s">
        <v>8309</v>
      </c>
      <c r="D924">
        <v>5</v>
      </c>
      <c r="E924" t="str">
        <f t="shared" si="33"/>
        <v>S-5</v>
      </c>
      <c r="G924">
        <v>14</v>
      </c>
      <c r="H924">
        <f t="shared" si="32"/>
        <v>5</v>
      </c>
    </row>
    <row r="925" spans="2:8" x14ac:dyDescent="0.25">
      <c r="B925" t="s">
        <v>8310</v>
      </c>
      <c r="C925" t="s">
        <v>8309</v>
      </c>
      <c r="D925">
        <v>5</v>
      </c>
      <c r="E925" t="str">
        <f t="shared" si="33"/>
        <v>S-5</v>
      </c>
      <c r="G925">
        <v>14</v>
      </c>
      <c r="H925">
        <f t="shared" si="32"/>
        <v>5</v>
      </c>
    </row>
    <row r="926" spans="2:8" x14ac:dyDescent="0.25">
      <c r="B926" t="s">
        <v>8310</v>
      </c>
      <c r="C926" t="s">
        <v>8309</v>
      </c>
      <c r="D926">
        <v>5</v>
      </c>
      <c r="E926" t="str">
        <f t="shared" si="33"/>
        <v>S-5</v>
      </c>
      <c r="G926">
        <v>14</v>
      </c>
      <c r="H926">
        <f t="shared" si="32"/>
        <v>5</v>
      </c>
    </row>
    <row r="927" spans="2:8" x14ac:dyDescent="0.25">
      <c r="B927" t="s">
        <v>8310</v>
      </c>
      <c r="C927" t="s">
        <v>8309</v>
      </c>
      <c r="D927">
        <v>5</v>
      </c>
      <c r="E927" t="str">
        <f t="shared" si="33"/>
        <v>S-5</v>
      </c>
      <c r="G927">
        <v>14</v>
      </c>
      <c r="H927">
        <f t="shared" si="32"/>
        <v>5</v>
      </c>
    </row>
    <row r="928" spans="2:8" x14ac:dyDescent="0.25">
      <c r="B928" t="s">
        <v>8310</v>
      </c>
      <c r="C928" t="s">
        <v>8309</v>
      </c>
      <c r="D928">
        <v>5</v>
      </c>
      <c r="E928" t="str">
        <f t="shared" si="33"/>
        <v>S-5</v>
      </c>
      <c r="G928">
        <v>14</v>
      </c>
      <c r="H928">
        <f t="shared" si="32"/>
        <v>5</v>
      </c>
    </row>
    <row r="929" spans="2:8" x14ac:dyDescent="0.25">
      <c r="B929" t="s">
        <v>8310</v>
      </c>
      <c r="C929" t="s">
        <v>8309</v>
      </c>
      <c r="D929">
        <v>5</v>
      </c>
      <c r="E929" t="str">
        <f t="shared" si="33"/>
        <v>S-5</v>
      </c>
      <c r="G929">
        <v>14</v>
      </c>
      <c r="H929">
        <f t="shared" si="32"/>
        <v>5</v>
      </c>
    </row>
    <row r="930" spans="2:8" x14ac:dyDescent="0.25">
      <c r="B930" t="s">
        <v>8310</v>
      </c>
      <c r="C930" t="s">
        <v>8309</v>
      </c>
      <c r="D930">
        <v>5</v>
      </c>
      <c r="E930" t="str">
        <f t="shared" si="33"/>
        <v>S-5</v>
      </c>
      <c r="G930">
        <v>14</v>
      </c>
      <c r="H930">
        <f t="shared" si="32"/>
        <v>5</v>
      </c>
    </row>
    <row r="931" spans="2:8" x14ac:dyDescent="0.25">
      <c r="B931" t="s">
        <v>8310</v>
      </c>
      <c r="C931" t="s">
        <v>8309</v>
      </c>
      <c r="D931">
        <v>5</v>
      </c>
      <c r="E931" t="str">
        <f t="shared" si="33"/>
        <v>S-5</v>
      </c>
      <c r="G931">
        <v>14</v>
      </c>
      <c r="H931">
        <f t="shared" si="32"/>
        <v>5</v>
      </c>
    </row>
    <row r="932" spans="2:8" x14ac:dyDescent="0.25">
      <c r="B932" t="s">
        <v>8310</v>
      </c>
      <c r="C932" t="s">
        <v>8309</v>
      </c>
      <c r="D932">
        <v>5</v>
      </c>
      <c r="E932" t="str">
        <f t="shared" si="33"/>
        <v>S-5</v>
      </c>
      <c r="G932">
        <v>14</v>
      </c>
      <c r="H932">
        <f t="shared" si="32"/>
        <v>5</v>
      </c>
    </row>
    <row r="933" spans="2:8" x14ac:dyDescent="0.25">
      <c r="B933" t="s">
        <v>8310</v>
      </c>
      <c r="C933" t="s">
        <v>8309</v>
      </c>
      <c r="D933">
        <v>5</v>
      </c>
      <c r="E933" t="str">
        <f t="shared" si="33"/>
        <v>S-5</v>
      </c>
      <c r="G933">
        <v>14</v>
      </c>
      <c r="H933">
        <f t="shared" si="32"/>
        <v>5</v>
      </c>
    </row>
    <row r="934" spans="2:8" x14ac:dyDescent="0.25">
      <c r="B934" t="s">
        <v>8310</v>
      </c>
      <c r="C934" t="s">
        <v>8309</v>
      </c>
      <c r="D934">
        <v>5</v>
      </c>
      <c r="E934" t="str">
        <f t="shared" si="33"/>
        <v>S-5</v>
      </c>
      <c r="G934">
        <v>14</v>
      </c>
      <c r="H934">
        <f t="shared" si="32"/>
        <v>5</v>
      </c>
    </row>
    <row r="935" spans="2:8" x14ac:dyDescent="0.25">
      <c r="B935" t="s">
        <v>8310</v>
      </c>
      <c r="C935" t="s">
        <v>8309</v>
      </c>
      <c r="D935">
        <v>5</v>
      </c>
      <c r="E935" t="str">
        <f t="shared" si="33"/>
        <v>S-5</v>
      </c>
      <c r="G935">
        <v>14</v>
      </c>
      <c r="H935">
        <f t="shared" si="32"/>
        <v>5</v>
      </c>
    </row>
    <row r="936" spans="2:8" x14ac:dyDescent="0.25">
      <c r="B936" t="s">
        <v>8310</v>
      </c>
      <c r="C936" t="s">
        <v>8309</v>
      </c>
      <c r="D936">
        <v>5</v>
      </c>
      <c r="E936" t="str">
        <f t="shared" si="33"/>
        <v>S-5</v>
      </c>
      <c r="G936">
        <v>14</v>
      </c>
      <c r="H936">
        <f t="shared" si="32"/>
        <v>5</v>
      </c>
    </row>
    <row r="937" spans="2:8" x14ac:dyDescent="0.25">
      <c r="B937" t="s">
        <v>8310</v>
      </c>
      <c r="C937" t="s">
        <v>8309</v>
      </c>
      <c r="D937">
        <v>5</v>
      </c>
      <c r="E937" t="str">
        <f t="shared" si="33"/>
        <v>S-5</v>
      </c>
      <c r="G937">
        <v>14</v>
      </c>
      <c r="H937">
        <f t="shared" si="32"/>
        <v>5</v>
      </c>
    </row>
    <row r="938" spans="2:8" x14ac:dyDescent="0.25">
      <c r="B938" t="s">
        <v>8310</v>
      </c>
      <c r="C938" t="s">
        <v>8309</v>
      </c>
      <c r="D938">
        <v>5</v>
      </c>
      <c r="E938" t="str">
        <f t="shared" si="33"/>
        <v>S-5</v>
      </c>
      <c r="G938">
        <v>14</v>
      </c>
      <c r="H938">
        <f t="shared" si="32"/>
        <v>5</v>
      </c>
    </row>
    <row r="939" spans="2:8" x14ac:dyDescent="0.25">
      <c r="B939" t="s">
        <v>8310</v>
      </c>
      <c r="C939" t="s">
        <v>8309</v>
      </c>
      <c r="D939">
        <v>5</v>
      </c>
      <c r="E939" t="str">
        <f t="shared" si="33"/>
        <v>S-5</v>
      </c>
      <c r="G939">
        <v>14</v>
      </c>
      <c r="H939">
        <f t="shared" si="32"/>
        <v>5</v>
      </c>
    </row>
    <row r="940" spans="2:8" x14ac:dyDescent="0.25">
      <c r="B940" t="s">
        <v>8310</v>
      </c>
      <c r="C940" t="s">
        <v>8309</v>
      </c>
      <c r="D940">
        <v>5</v>
      </c>
      <c r="E940" t="str">
        <f t="shared" si="33"/>
        <v>S-5</v>
      </c>
      <c r="G940">
        <v>14</v>
      </c>
      <c r="H940">
        <f t="shared" si="32"/>
        <v>5</v>
      </c>
    </row>
    <row r="941" spans="2:8" x14ac:dyDescent="0.25">
      <c r="B941" t="s">
        <v>8310</v>
      </c>
      <c r="C941" t="s">
        <v>8309</v>
      </c>
      <c r="D941">
        <v>5</v>
      </c>
      <c r="E941" t="str">
        <f t="shared" si="33"/>
        <v>S-5</v>
      </c>
      <c r="G941">
        <v>14</v>
      </c>
      <c r="H941">
        <f t="shared" si="32"/>
        <v>5</v>
      </c>
    </row>
    <row r="942" spans="2:8" x14ac:dyDescent="0.25">
      <c r="B942" t="s">
        <v>8310</v>
      </c>
      <c r="C942" t="s">
        <v>8309</v>
      </c>
      <c r="D942">
        <v>5</v>
      </c>
      <c r="E942" t="str">
        <f t="shared" si="33"/>
        <v>S-5</v>
      </c>
      <c r="G942">
        <v>14</v>
      </c>
      <c r="H942">
        <f t="shared" si="32"/>
        <v>5</v>
      </c>
    </row>
    <row r="943" spans="2:8" x14ac:dyDescent="0.25">
      <c r="B943" t="s">
        <v>8310</v>
      </c>
      <c r="C943" t="s">
        <v>8309</v>
      </c>
      <c r="D943">
        <v>5</v>
      </c>
      <c r="E943" t="str">
        <f t="shared" si="33"/>
        <v>S-5</v>
      </c>
      <c r="G943">
        <v>14</v>
      </c>
      <c r="H943">
        <f t="shared" si="32"/>
        <v>5</v>
      </c>
    </row>
    <row r="944" spans="2:8" x14ac:dyDescent="0.25">
      <c r="B944" t="s">
        <v>8310</v>
      </c>
      <c r="C944" t="s">
        <v>8309</v>
      </c>
      <c r="D944">
        <v>5</v>
      </c>
      <c r="E944" t="str">
        <f t="shared" si="33"/>
        <v>S-5</v>
      </c>
      <c r="G944">
        <v>14</v>
      </c>
      <c r="H944">
        <f t="shared" si="32"/>
        <v>5</v>
      </c>
    </row>
    <row r="945" spans="2:8" x14ac:dyDescent="0.25">
      <c r="B945" t="s">
        <v>8310</v>
      </c>
      <c r="C945" t="s">
        <v>8309</v>
      </c>
      <c r="D945">
        <v>5</v>
      </c>
      <c r="E945" t="str">
        <f t="shared" si="33"/>
        <v>S-5</v>
      </c>
      <c r="G945">
        <v>14</v>
      </c>
      <c r="H945">
        <f t="shared" si="32"/>
        <v>5</v>
      </c>
    </row>
    <row r="946" spans="2:8" x14ac:dyDescent="0.25">
      <c r="B946" t="s">
        <v>8310</v>
      </c>
      <c r="C946" t="s">
        <v>8309</v>
      </c>
      <c r="D946">
        <v>5</v>
      </c>
      <c r="E946" t="str">
        <f t="shared" si="33"/>
        <v>S-5</v>
      </c>
      <c r="G946">
        <v>14</v>
      </c>
      <c r="H946">
        <f t="shared" si="32"/>
        <v>5</v>
      </c>
    </row>
    <row r="947" spans="2:8" x14ac:dyDescent="0.25">
      <c r="B947" t="s">
        <v>8310</v>
      </c>
      <c r="C947" t="s">
        <v>8309</v>
      </c>
      <c r="D947">
        <v>5</v>
      </c>
      <c r="E947" t="str">
        <f t="shared" si="33"/>
        <v>S-5</v>
      </c>
      <c r="G947">
        <v>14</v>
      </c>
      <c r="H947">
        <f t="shared" si="32"/>
        <v>5</v>
      </c>
    </row>
    <row r="948" spans="2:8" x14ac:dyDescent="0.25">
      <c r="B948" t="s">
        <v>8310</v>
      </c>
      <c r="C948" t="s">
        <v>8309</v>
      </c>
      <c r="D948">
        <v>5</v>
      </c>
      <c r="E948" t="str">
        <f t="shared" si="33"/>
        <v>S-5</v>
      </c>
      <c r="G948">
        <v>14</v>
      </c>
      <c r="H948">
        <f t="shared" si="32"/>
        <v>5</v>
      </c>
    </row>
    <row r="949" spans="2:8" x14ac:dyDescent="0.25">
      <c r="B949" t="s">
        <v>8310</v>
      </c>
      <c r="C949" t="s">
        <v>8309</v>
      </c>
      <c r="D949">
        <v>5</v>
      </c>
      <c r="E949" t="str">
        <f t="shared" si="33"/>
        <v>S-5</v>
      </c>
      <c r="G949">
        <v>14</v>
      </c>
      <c r="H949">
        <f t="shared" ref="H949:H1012" si="34">G949-9</f>
        <v>5</v>
      </c>
    </row>
    <row r="950" spans="2:8" x14ac:dyDescent="0.25">
      <c r="B950" t="s">
        <v>8310</v>
      </c>
      <c r="C950" t="s">
        <v>8309</v>
      </c>
      <c r="D950">
        <v>5</v>
      </c>
      <c r="E950" t="str">
        <f t="shared" si="33"/>
        <v>S-5</v>
      </c>
      <c r="G950">
        <v>14</v>
      </c>
      <c r="H950">
        <f t="shared" si="34"/>
        <v>5</v>
      </c>
    </row>
    <row r="951" spans="2:8" x14ac:dyDescent="0.25">
      <c r="B951" t="s">
        <v>8310</v>
      </c>
      <c r="C951" t="s">
        <v>8309</v>
      </c>
      <c r="D951">
        <v>5</v>
      </c>
      <c r="E951" t="str">
        <f t="shared" si="33"/>
        <v>S-5</v>
      </c>
      <c r="G951">
        <v>14</v>
      </c>
      <c r="H951">
        <f t="shared" si="34"/>
        <v>5</v>
      </c>
    </row>
    <row r="952" spans="2:8" x14ac:dyDescent="0.25">
      <c r="B952" t="s">
        <v>8310</v>
      </c>
      <c r="C952" t="s">
        <v>8309</v>
      </c>
      <c r="D952">
        <v>5</v>
      </c>
      <c r="E952" t="str">
        <f t="shared" si="33"/>
        <v>S-5</v>
      </c>
      <c r="G952">
        <v>14</v>
      </c>
      <c r="H952">
        <f t="shared" si="34"/>
        <v>5</v>
      </c>
    </row>
    <row r="953" spans="2:8" x14ac:dyDescent="0.25">
      <c r="B953" t="s">
        <v>8310</v>
      </c>
      <c r="C953" t="s">
        <v>8309</v>
      </c>
      <c r="D953">
        <v>5</v>
      </c>
      <c r="E953" t="str">
        <f t="shared" si="33"/>
        <v>S-5</v>
      </c>
      <c r="G953">
        <v>14</v>
      </c>
      <c r="H953">
        <f t="shared" si="34"/>
        <v>5</v>
      </c>
    </row>
    <row r="954" spans="2:8" x14ac:dyDescent="0.25">
      <c r="B954" t="s">
        <v>8310</v>
      </c>
      <c r="C954" t="s">
        <v>8309</v>
      </c>
      <c r="D954">
        <v>6</v>
      </c>
      <c r="E954" t="str">
        <f t="shared" si="33"/>
        <v>S-6</v>
      </c>
      <c r="G954">
        <v>15</v>
      </c>
      <c r="H954">
        <f t="shared" si="34"/>
        <v>6</v>
      </c>
    </row>
    <row r="955" spans="2:8" x14ac:dyDescent="0.25">
      <c r="B955" t="s">
        <v>8310</v>
      </c>
      <c r="C955" t="s">
        <v>8309</v>
      </c>
      <c r="D955">
        <v>6</v>
      </c>
      <c r="E955" t="str">
        <f t="shared" si="33"/>
        <v>S-6</v>
      </c>
      <c r="G955">
        <v>15</v>
      </c>
      <c r="H955">
        <f t="shared" si="34"/>
        <v>6</v>
      </c>
    </row>
    <row r="956" spans="2:8" x14ac:dyDescent="0.25">
      <c r="B956" t="s">
        <v>8310</v>
      </c>
      <c r="C956" t="s">
        <v>8309</v>
      </c>
      <c r="D956">
        <v>6</v>
      </c>
      <c r="E956" t="str">
        <f t="shared" si="33"/>
        <v>S-6</v>
      </c>
      <c r="G956">
        <v>15</v>
      </c>
      <c r="H956">
        <f t="shared" si="34"/>
        <v>6</v>
      </c>
    </row>
    <row r="957" spans="2:8" x14ac:dyDescent="0.25">
      <c r="B957" t="s">
        <v>8310</v>
      </c>
      <c r="C957" t="s">
        <v>8309</v>
      </c>
      <c r="D957">
        <v>6</v>
      </c>
      <c r="E957" t="str">
        <f t="shared" si="33"/>
        <v>S-6</v>
      </c>
      <c r="G957">
        <v>15</v>
      </c>
      <c r="H957">
        <f t="shared" si="34"/>
        <v>6</v>
      </c>
    </row>
    <row r="958" spans="2:8" x14ac:dyDescent="0.25">
      <c r="B958" t="s">
        <v>8310</v>
      </c>
      <c r="C958" t="s">
        <v>8309</v>
      </c>
      <c r="D958">
        <v>6</v>
      </c>
      <c r="E958" t="str">
        <f t="shared" si="33"/>
        <v>S-6</v>
      </c>
      <c r="G958">
        <v>15</v>
      </c>
      <c r="H958">
        <f t="shared" si="34"/>
        <v>6</v>
      </c>
    </row>
    <row r="959" spans="2:8" x14ac:dyDescent="0.25">
      <c r="B959" t="s">
        <v>8310</v>
      </c>
      <c r="C959" t="s">
        <v>8309</v>
      </c>
      <c r="D959">
        <v>6</v>
      </c>
      <c r="E959" t="str">
        <f t="shared" si="33"/>
        <v>S-6</v>
      </c>
      <c r="G959">
        <v>15</v>
      </c>
      <c r="H959">
        <f t="shared" si="34"/>
        <v>6</v>
      </c>
    </row>
    <row r="960" spans="2:8" x14ac:dyDescent="0.25">
      <c r="B960" t="s">
        <v>8310</v>
      </c>
      <c r="C960" t="s">
        <v>8309</v>
      </c>
      <c r="D960">
        <v>6</v>
      </c>
      <c r="E960" t="str">
        <f t="shared" si="33"/>
        <v>S-6</v>
      </c>
      <c r="G960">
        <v>15</v>
      </c>
      <c r="H960">
        <f t="shared" si="34"/>
        <v>6</v>
      </c>
    </row>
    <row r="961" spans="2:8" x14ac:dyDescent="0.25">
      <c r="B961" t="s">
        <v>8310</v>
      </c>
      <c r="C961" t="s">
        <v>8309</v>
      </c>
      <c r="D961">
        <v>6</v>
      </c>
      <c r="E961" t="str">
        <f t="shared" si="33"/>
        <v>S-6</v>
      </c>
      <c r="G961">
        <v>15</v>
      </c>
      <c r="H961">
        <f t="shared" si="34"/>
        <v>6</v>
      </c>
    </row>
    <row r="962" spans="2:8" x14ac:dyDescent="0.25">
      <c r="B962" t="s">
        <v>8310</v>
      </c>
      <c r="C962" t="s">
        <v>8309</v>
      </c>
      <c r="D962">
        <v>6</v>
      </c>
      <c r="E962" t="str">
        <f t="shared" ref="E962:E1025" si="35">B962&amp;C962&amp;D962</f>
        <v>S-6</v>
      </c>
      <c r="G962">
        <v>15</v>
      </c>
      <c r="H962">
        <f t="shared" si="34"/>
        <v>6</v>
      </c>
    </row>
    <row r="963" spans="2:8" x14ac:dyDescent="0.25">
      <c r="B963" t="s">
        <v>8310</v>
      </c>
      <c r="C963" t="s">
        <v>8309</v>
      </c>
      <c r="D963">
        <v>6</v>
      </c>
      <c r="E963" t="str">
        <f t="shared" si="35"/>
        <v>S-6</v>
      </c>
      <c r="G963">
        <v>15</v>
      </c>
      <c r="H963">
        <f t="shared" si="34"/>
        <v>6</v>
      </c>
    </row>
    <row r="964" spans="2:8" x14ac:dyDescent="0.25">
      <c r="B964" t="s">
        <v>8310</v>
      </c>
      <c r="C964" t="s">
        <v>8309</v>
      </c>
      <c r="D964">
        <v>6</v>
      </c>
      <c r="E964" t="str">
        <f t="shared" si="35"/>
        <v>S-6</v>
      </c>
      <c r="G964">
        <v>15</v>
      </c>
      <c r="H964">
        <f t="shared" si="34"/>
        <v>6</v>
      </c>
    </row>
    <row r="965" spans="2:8" x14ac:dyDescent="0.25">
      <c r="B965" t="s">
        <v>8310</v>
      </c>
      <c r="C965" t="s">
        <v>8309</v>
      </c>
      <c r="D965">
        <v>6</v>
      </c>
      <c r="E965" t="str">
        <f t="shared" si="35"/>
        <v>S-6</v>
      </c>
      <c r="G965">
        <v>15</v>
      </c>
      <c r="H965">
        <f t="shared" si="34"/>
        <v>6</v>
      </c>
    </row>
    <row r="966" spans="2:8" x14ac:dyDescent="0.25">
      <c r="B966" t="s">
        <v>8310</v>
      </c>
      <c r="C966" t="s">
        <v>8309</v>
      </c>
      <c r="D966">
        <v>6</v>
      </c>
      <c r="E966" t="str">
        <f t="shared" si="35"/>
        <v>S-6</v>
      </c>
      <c r="G966">
        <v>15</v>
      </c>
      <c r="H966">
        <f t="shared" si="34"/>
        <v>6</v>
      </c>
    </row>
    <row r="967" spans="2:8" x14ac:dyDescent="0.25">
      <c r="B967" t="s">
        <v>8310</v>
      </c>
      <c r="C967" t="s">
        <v>8309</v>
      </c>
      <c r="D967">
        <v>6</v>
      </c>
      <c r="E967" t="str">
        <f t="shared" si="35"/>
        <v>S-6</v>
      </c>
      <c r="G967">
        <v>15</v>
      </c>
      <c r="H967">
        <f t="shared" si="34"/>
        <v>6</v>
      </c>
    </row>
    <row r="968" spans="2:8" x14ac:dyDescent="0.25">
      <c r="B968" t="s">
        <v>8310</v>
      </c>
      <c r="C968" t="s">
        <v>8309</v>
      </c>
      <c r="D968">
        <v>6</v>
      </c>
      <c r="E968" t="str">
        <f t="shared" si="35"/>
        <v>S-6</v>
      </c>
      <c r="G968">
        <v>15</v>
      </c>
      <c r="H968">
        <f t="shared" si="34"/>
        <v>6</v>
      </c>
    </row>
    <row r="969" spans="2:8" x14ac:dyDescent="0.25">
      <c r="B969" t="s">
        <v>8310</v>
      </c>
      <c r="C969" t="s">
        <v>8309</v>
      </c>
      <c r="D969">
        <v>6</v>
      </c>
      <c r="E969" t="str">
        <f t="shared" si="35"/>
        <v>S-6</v>
      </c>
      <c r="G969">
        <v>15</v>
      </c>
      <c r="H969">
        <f t="shared" si="34"/>
        <v>6</v>
      </c>
    </row>
    <row r="970" spans="2:8" x14ac:dyDescent="0.25">
      <c r="B970" t="s">
        <v>8310</v>
      </c>
      <c r="C970" t="s">
        <v>8309</v>
      </c>
      <c r="D970">
        <v>6</v>
      </c>
      <c r="E970" t="str">
        <f t="shared" si="35"/>
        <v>S-6</v>
      </c>
      <c r="G970">
        <v>15</v>
      </c>
      <c r="H970">
        <f t="shared" si="34"/>
        <v>6</v>
      </c>
    </row>
    <row r="971" spans="2:8" x14ac:dyDescent="0.25">
      <c r="B971" t="s">
        <v>8310</v>
      </c>
      <c r="C971" t="s">
        <v>8309</v>
      </c>
      <c r="D971">
        <v>6</v>
      </c>
      <c r="E971" t="str">
        <f t="shared" si="35"/>
        <v>S-6</v>
      </c>
      <c r="G971">
        <v>15</v>
      </c>
      <c r="H971">
        <f t="shared" si="34"/>
        <v>6</v>
      </c>
    </row>
    <row r="972" spans="2:8" x14ac:dyDescent="0.25">
      <c r="B972" t="s">
        <v>8310</v>
      </c>
      <c r="C972" t="s">
        <v>8309</v>
      </c>
      <c r="D972">
        <v>6</v>
      </c>
      <c r="E972" t="str">
        <f t="shared" si="35"/>
        <v>S-6</v>
      </c>
      <c r="G972">
        <v>15</v>
      </c>
      <c r="H972">
        <f t="shared" si="34"/>
        <v>6</v>
      </c>
    </row>
    <row r="973" spans="2:8" x14ac:dyDescent="0.25">
      <c r="B973" t="s">
        <v>8310</v>
      </c>
      <c r="C973" t="s">
        <v>8309</v>
      </c>
      <c r="D973">
        <v>6</v>
      </c>
      <c r="E973" t="str">
        <f t="shared" si="35"/>
        <v>S-6</v>
      </c>
      <c r="G973">
        <v>15</v>
      </c>
      <c r="H973">
        <f t="shared" si="34"/>
        <v>6</v>
      </c>
    </row>
    <row r="974" spans="2:8" x14ac:dyDescent="0.25">
      <c r="B974" t="s">
        <v>8310</v>
      </c>
      <c r="C974" t="s">
        <v>8309</v>
      </c>
      <c r="D974">
        <v>6</v>
      </c>
      <c r="E974" t="str">
        <f t="shared" si="35"/>
        <v>S-6</v>
      </c>
      <c r="G974">
        <v>15</v>
      </c>
      <c r="H974">
        <f t="shared" si="34"/>
        <v>6</v>
      </c>
    </row>
    <row r="975" spans="2:8" x14ac:dyDescent="0.25">
      <c r="B975" t="s">
        <v>8310</v>
      </c>
      <c r="C975" t="s">
        <v>8309</v>
      </c>
      <c r="D975">
        <v>6</v>
      </c>
      <c r="E975" t="str">
        <f t="shared" si="35"/>
        <v>S-6</v>
      </c>
      <c r="G975">
        <v>15</v>
      </c>
      <c r="H975">
        <f t="shared" si="34"/>
        <v>6</v>
      </c>
    </row>
    <row r="976" spans="2:8" x14ac:dyDescent="0.25">
      <c r="B976" t="s">
        <v>8310</v>
      </c>
      <c r="C976" t="s">
        <v>8309</v>
      </c>
      <c r="D976">
        <v>6</v>
      </c>
      <c r="E976" t="str">
        <f t="shared" si="35"/>
        <v>S-6</v>
      </c>
      <c r="G976">
        <v>15</v>
      </c>
      <c r="H976">
        <f t="shared" si="34"/>
        <v>6</v>
      </c>
    </row>
    <row r="977" spans="2:8" x14ac:dyDescent="0.25">
      <c r="B977" t="s">
        <v>8310</v>
      </c>
      <c r="C977" t="s">
        <v>8309</v>
      </c>
      <c r="D977">
        <v>6</v>
      </c>
      <c r="E977" t="str">
        <f t="shared" si="35"/>
        <v>S-6</v>
      </c>
      <c r="G977">
        <v>15</v>
      </c>
      <c r="H977">
        <f t="shared" si="34"/>
        <v>6</v>
      </c>
    </row>
    <row r="978" spans="2:8" x14ac:dyDescent="0.25">
      <c r="B978" t="s">
        <v>8310</v>
      </c>
      <c r="C978" t="s">
        <v>8309</v>
      </c>
      <c r="D978">
        <v>6</v>
      </c>
      <c r="E978" t="str">
        <f t="shared" si="35"/>
        <v>S-6</v>
      </c>
      <c r="G978">
        <v>15</v>
      </c>
      <c r="H978">
        <f t="shared" si="34"/>
        <v>6</v>
      </c>
    </row>
    <row r="979" spans="2:8" x14ac:dyDescent="0.25">
      <c r="B979" t="s">
        <v>8310</v>
      </c>
      <c r="C979" t="s">
        <v>8309</v>
      </c>
      <c r="D979">
        <v>6</v>
      </c>
      <c r="E979" t="str">
        <f t="shared" si="35"/>
        <v>S-6</v>
      </c>
      <c r="G979">
        <v>15</v>
      </c>
      <c r="H979">
        <f t="shared" si="34"/>
        <v>6</v>
      </c>
    </row>
    <row r="980" spans="2:8" x14ac:dyDescent="0.25">
      <c r="B980" t="s">
        <v>8310</v>
      </c>
      <c r="C980" t="s">
        <v>8309</v>
      </c>
      <c r="D980">
        <v>6</v>
      </c>
      <c r="E980" t="str">
        <f t="shared" si="35"/>
        <v>S-6</v>
      </c>
      <c r="G980">
        <v>15</v>
      </c>
      <c r="H980">
        <f t="shared" si="34"/>
        <v>6</v>
      </c>
    </row>
    <row r="981" spans="2:8" x14ac:dyDescent="0.25">
      <c r="B981" t="s">
        <v>8310</v>
      </c>
      <c r="C981" t="s">
        <v>8309</v>
      </c>
      <c r="D981">
        <v>6</v>
      </c>
      <c r="E981" t="str">
        <f t="shared" si="35"/>
        <v>S-6</v>
      </c>
      <c r="G981">
        <v>15</v>
      </c>
      <c r="H981">
        <f t="shared" si="34"/>
        <v>6</v>
      </c>
    </row>
    <row r="982" spans="2:8" x14ac:dyDescent="0.25">
      <c r="B982" t="s">
        <v>8310</v>
      </c>
      <c r="C982" t="s">
        <v>8309</v>
      </c>
      <c r="D982">
        <v>6</v>
      </c>
      <c r="E982" t="str">
        <f t="shared" si="35"/>
        <v>S-6</v>
      </c>
      <c r="G982">
        <v>15</v>
      </c>
      <c r="H982">
        <f t="shared" si="34"/>
        <v>6</v>
      </c>
    </row>
    <row r="983" spans="2:8" x14ac:dyDescent="0.25">
      <c r="B983" t="s">
        <v>8310</v>
      </c>
      <c r="C983" t="s">
        <v>8309</v>
      </c>
      <c r="D983">
        <v>6</v>
      </c>
      <c r="E983" t="str">
        <f t="shared" si="35"/>
        <v>S-6</v>
      </c>
      <c r="G983">
        <v>15</v>
      </c>
      <c r="H983">
        <f t="shared" si="34"/>
        <v>6</v>
      </c>
    </row>
    <row r="984" spans="2:8" x14ac:dyDescent="0.25">
      <c r="B984" t="s">
        <v>8310</v>
      </c>
      <c r="C984" t="s">
        <v>8309</v>
      </c>
      <c r="D984">
        <v>6</v>
      </c>
      <c r="E984" t="str">
        <f t="shared" si="35"/>
        <v>S-6</v>
      </c>
      <c r="G984">
        <v>15</v>
      </c>
      <c r="H984">
        <f t="shared" si="34"/>
        <v>6</v>
      </c>
    </row>
    <row r="985" spans="2:8" x14ac:dyDescent="0.25">
      <c r="B985" t="s">
        <v>8310</v>
      </c>
      <c r="C985" t="s">
        <v>8309</v>
      </c>
      <c r="D985">
        <v>6</v>
      </c>
      <c r="E985" t="str">
        <f t="shared" si="35"/>
        <v>S-6</v>
      </c>
      <c r="G985">
        <v>15</v>
      </c>
      <c r="H985">
        <f t="shared" si="34"/>
        <v>6</v>
      </c>
    </row>
    <row r="986" spans="2:8" x14ac:dyDescent="0.25">
      <c r="B986" t="s">
        <v>8310</v>
      </c>
      <c r="C986" t="s">
        <v>8309</v>
      </c>
      <c r="D986">
        <v>6</v>
      </c>
      <c r="E986" t="str">
        <f t="shared" si="35"/>
        <v>S-6</v>
      </c>
      <c r="G986">
        <v>15</v>
      </c>
      <c r="H986">
        <f t="shared" si="34"/>
        <v>6</v>
      </c>
    </row>
    <row r="987" spans="2:8" x14ac:dyDescent="0.25">
      <c r="B987" t="s">
        <v>8310</v>
      </c>
      <c r="C987" t="s">
        <v>8309</v>
      </c>
      <c r="D987">
        <v>6</v>
      </c>
      <c r="E987" t="str">
        <f t="shared" si="35"/>
        <v>S-6</v>
      </c>
      <c r="G987">
        <v>15</v>
      </c>
      <c r="H987">
        <f t="shared" si="34"/>
        <v>6</v>
      </c>
    </row>
    <row r="988" spans="2:8" x14ac:dyDescent="0.25">
      <c r="B988" t="s">
        <v>8310</v>
      </c>
      <c r="C988" t="s">
        <v>8309</v>
      </c>
      <c r="D988">
        <v>6</v>
      </c>
      <c r="E988" t="str">
        <f t="shared" si="35"/>
        <v>S-6</v>
      </c>
      <c r="G988">
        <v>15</v>
      </c>
      <c r="H988">
        <f t="shared" si="34"/>
        <v>6</v>
      </c>
    </row>
    <row r="989" spans="2:8" x14ac:dyDescent="0.25">
      <c r="B989" t="s">
        <v>8310</v>
      </c>
      <c r="C989" t="s">
        <v>8309</v>
      </c>
      <c r="D989">
        <v>6</v>
      </c>
      <c r="E989" t="str">
        <f t="shared" si="35"/>
        <v>S-6</v>
      </c>
      <c r="G989">
        <v>15</v>
      </c>
      <c r="H989">
        <f t="shared" si="34"/>
        <v>6</v>
      </c>
    </row>
    <row r="990" spans="2:8" x14ac:dyDescent="0.25">
      <c r="B990" t="s">
        <v>8310</v>
      </c>
      <c r="C990" t="s">
        <v>8309</v>
      </c>
      <c r="D990">
        <v>6</v>
      </c>
      <c r="E990" t="str">
        <f t="shared" si="35"/>
        <v>S-6</v>
      </c>
      <c r="G990">
        <v>15</v>
      </c>
      <c r="H990">
        <f t="shared" si="34"/>
        <v>6</v>
      </c>
    </row>
    <row r="991" spans="2:8" x14ac:dyDescent="0.25">
      <c r="B991" t="s">
        <v>8310</v>
      </c>
      <c r="C991" t="s">
        <v>8309</v>
      </c>
      <c r="D991">
        <v>6</v>
      </c>
      <c r="E991" t="str">
        <f t="shared" si="35"/>
        <v>S-6</v>
      </c>
      <c r="G991">
        <v>15</v>
      </c>
      <c r="H991">
        <f t="shared" si="34"/>
        <v>6</v>
      </c>
    </row>
    <row r="992" spans="2:8" x14ac:dyDescent="0.25">
      <c r="B992" t="s">
        <v>8310</v>
      </c>
      <c r="C992" t="s">
        <v>8309</v>
      </c>
      <c r="D992">
        <v>6</v>
      </c>
      <c r="E992" t="str">
        <f t="shared" si="35"/>
        <v>S-6</v>
      </c>
      <c r="G992">
        <v>15</v>
      </c>
      <c r="H992">
        <f t="shared" si="34"/>
        <v>6</v>
      </c>
    </row>
    <row r="993" spans="2:8" x14ac:dyDescent="0.25">
      <c r="B993" t="s">
        <v>8310</v>
      </c>
      <c r="C993" t="s">
        <v>8309</v>
      </c>
      <c r="D993">
        <v>6</v>
      </c>
      <c r="E993" t="str">
        <f t="shared" si="35"/>
        <v>S-6</v>
      </c>
      <c r="G993">
        <v>15</v>
      </c>
      <c r="H993">
        <f t="shared" si="34"/>
        <v>6</v>
      </c>
    </row>
    <row r="994" spans="2:8" x14ac:dyDescent="0.25">
      <c r="B994" t="s">
        <v>8310</v>
      </c>
      <c r="C994" t="s">
        <v>8309</v>
      </c>
      <c r="D994">
        <v>6</v>
      </c>
      <c r="E994" t="str">
        <f t="shared" si="35"/>
        <v>S-6</v>
      </c>
      <c r="G994">
        <v>15</v>
      </c>
      <c r="H994">
        <f t="shared" si="34"/>
        <v>6</v>
      </c>
    </row>
    <row r="995" spans="2:8" x14ac:dyDescent="0.25">
      <c r="B995" t="s">
        <v>8310</v>
      </c>
      <c r="C995" t="s">
        <v>8309</v>
      </c>
      <c r="D995">
        <v>6</v>
      </c>
      <c r="E995" t="str">
        <f t="shared" si="35"/>
        <v>S-6</v>
      </c>
      <c r="G995">
        <v>15</v>
      </c>
      <c r="H995">
        <f t="shared" si="34"/>
        <v>6</v>
      </c>
    </row>
    <row r="996" spans="2:8" x14ac:dyDescent="0.25">
      <c r="B996" t="s">
        <v>8310</v>
      </c>
      <c r="C996" t="s">
        <v>8309</v>
      </c>
      <c r="D996">
        <v>6</v>
      </c>
      <c r="E996" t="str">
        <f t="shared" si="35"/>
        <v>S-6</v>
      </c>
      <c r="G996">
        <v>15</v>
      </c>
      <c r="H996">
        <f t="shared" si="34"/>
        <v>6</v>
      </c>
    </row>
    <row r="997" spans="2:8" x14ac:dyDescent="0.25">
      <c r="B997" t="s">
        <v>8310</v>
      </c>
      <c r="C997" t="s">
        <v>8309</v>
      </c>
      <c r="D997">
        <v>6</v>
      </c>
      <c r="E997" t="str">
        <f t="shared" si="35"/>
        <v>S-6</v>
      </c>
      <c r="G997">
        <v>15</v>
      </c>
      <c r="H997">
        <f t="shared" si="34"/>
        <v>6</v>
      </c>
    </row>
    <row r="998" spans="2:8" x14ac:dyDescent="0.25">
      <c r="B998" t="s">
        <v>8310</v>
      </c>
      <c r="C998" t="s">
        <v>8309</v>
      </c>
      <c r="D998">
        <v>6</v>
      </c>
      <c r="E998" t="str">
        <f t="shared" si="35"/>
        <v>S-6</v>
      </c>
      <c r="G998">
        <v>15</v>
      </c>
      <c r="H998">
        <f t="shared" si="34"/>
        <v>6</v>
      </c>
    </row>
    <row r="999" spans="2:8" x14ac:dyDescent="0.25">
      <c r="B999" t="s">
        <v>8310</v>
      </c>
      <c r="C999" t="s">
        <v>8309</v>
      </c>
      <c r="D999">
        <v>6</v>
      </c>
      <c r="E999" t="str">
        <f t="shared" si="35"/>
        <v>S-6</v>
      </c>
      <c r="G999">
        <v>15</v>
      </c>
      <c r="H999">
        <f t="shared" si="34"/>
        <v>6</v>
      </c>
    </row>
    <row r="1000" spans="2:8" x14ac:dyDescent="0.25">
      <c r="B1000" t="s">
        <v>8310</v>
      </c>
      <c r="C1000" t="s">
        <v>8309</v>
      </c>
      <c r="D1000">
        <v>6</v>
      </c>
      <c r="E1000" t="str">
        <f t="shared" si="35"/>
        <v>S-6</v>
      </c>
      <c r="G1000">
        <v>15</v>
      </c>
      <c r="H1000">
        <f t="shared" si="34"/>
        <v>6</v>
      </c>
    </row>
    <row r="1001" spans="2:8" x14ac:dyDescent="0.25">
      <c r="B1001" t="s">
        <v>8310</v>
      </c>
      <c r="C1001" t="s">
        <v>8309</v>
      </c>
      <c r="D1001">
        <v>6</v>
      </c>
      <c r="E1001" t="str">
        <f t="shared" si="35"/>
        <v>S-6</v>
      </c>
      <c r="G1001">
        <v>15</v>
      </c>
      <c r="H1001">
        <f t="shared" si="34"/>
        <v>6</v>
      </c>
    </row>
    <row r="1002" spans="2:8" x14ac:dyDescent="0.25">
      <c r="B1002" t="s">
        <v>8310</v>
      </c>
      <c r="C1002" t="s">
        <v>8309</v>
      </c>
      <c r="D1002">
        <v>6</v>
      </c>
      <c r="E1002" t="str">
        <f t="shared" si="35"/>
        <v>S-6</v>
      </c>
      <c r="G1002">
        <v>15</v>
      </c>
      <c r="H1002">
        <f t="shared" si="34"/>
        <v>6</v>
      </c>
    </row>
    <row r="1003" spans="2:8" x14ac:dyDescent="0.25">
      <c r="B1003" t="s">
        <v>8310</v>
      </c>
      <c r="C1003" t="s">
        <v>8309</v>
      </c>
      <c r="D1003">
        <v>6</v>
      </c>
      <c r="E1003" t="str">
        <f t="shared" si="35"/>
        <v>S-6</v>
      </c>
      <c r="G1003">
        <v>15</v>
      </c>
      <c r="H1003">
        <f t="shared" si="34"/>
        <v>6</v>
      </c>
    </row>
    <row r="1004" spans="2:8" x14ac:dyDescent="0.25">
      <c r="B1004" t="s">
        <v>8310</v>
      </c>
      <c r="C1004" t="s">
        <v>8309</v>
      </c>
      <c r="D1004">
        <v>6</v>
      </c>
      <c r="E1004" t="str">
        <f t="shared" si="35"/>
        <v>S-6</v>
      </c>
      <c r="G1004">
        <v>15</v>
      </c>
      <c r="H1004">
        <f t="shared" si="34"/>
        <v>6</v>
      </c>
    </row>
    <row r="1005" spans="2:8" x14ac:dyDescent="0.25">
      <c r="B1005" t="s">
        <v>8310</v>
      </c>
      <c r="C1005" t="s">
        <v>8309</v>
      </c>
      <c r="D1005">
        <v>6</v>
      </c>
      <c r="E1005" t="str">
        <f t="shared" si="35"/>
        <v>S-6</v>
      </c>
      <c r="G1005">
        <v>15</v>
      </c>
      <c r="H1005">
        <f t="shared" si="34"/>
        <v>6</v>
      </c>
    </row>
    <row r="1006" spans="2:8" x14ac:dyDescent="0.25">
      <c r="B1006" t="s">
        <v>8310</v>
      </c>
      <c r="C1006" t="s">
        <v>8309</v>
      </c>
      <c r="D1006">
        <v>6</v>
      </c>
      <c r="E1006" t="str">
        <f t="shared" si="35"/>
        <v>S-6</v>
      </c>
      <c r="G1006">
        <v>15</v>
      </c>
      <c r="H1006">
        <f t="shared" si="34"/>
        <v>6</v>
      </c>
    </row>
    <row r="1007" spans="2:8" x14ac:dyDescent="0.25">
      <c r="B1007" t="s">
        <v>8310</v>
      </c>
      <c r="C1007" t="s">
        <v>8309</v>
      </c>
      <c r="D1007">
        <v>6</v>
      </c>
      <c r="E1007" t="str">
        <f t="shared" si="35"/>
        <v>S-6</v>
      </c>
      <c r="G1007">
        <v>15</v>
      </c>
      <c r="H1007">
        <f t="shared" si="34"/>
        <v>6</v>
      </c>
    </row>
    <row r="1008" spans="2:8" x14ac:dyDescent="0.25">
      <c r="B1008" t="s">
        <v>8310</v>
      </c>
      <c r="C1008" t="s">
        <v>8309</v>
      </c>
      <c r="D1008">
        <v>6</v>
      </c>
      <c r="E1008" t="str">
        <f t="shared" si="35"/>
        <v>S-6</v>
      </c>
      <c r="G1008">
        <v>15</v>
      </c>
      <c r="H1008">
        <f t="shared" si="34"/>
        <v>6</v>
      </c>
    </row>
    <row r="1009" spans="2:8" x14ac:dyDescent="0.25">
      <c r="B1009" t="s">
        <v>8310</v>
      </c>
      <c r="C1009" t="s">
        <v>8309</v>
      </c>
      <c r="D1009">
        <v>6</v>
      </c>
      <c r="E1009" t="str">
        <f t="shared" si="35"/>
        <v>S-6</v>
      </c>
      <c r="G1009">
        <v>15</v>
      </c>
      <c r="H1009">
        <f t="shared" si="34"/>
        <v>6</v>
      </c>
    </row>
    <row r="1010" spans="2:8" x14ac:dyDescent="0.25">
      <c r="B1010" t="s">
        <v>8310</v>
      </c>
      <c r="C1010" t="s">
        <v>8309</v>
      </c>
      <c r="D1010">
        <v>6</v>
      </c>
      <c r="E1010" t="str">
        <f t="shared" si="35"/>
        <v>S-6</v>
      </c>
      <c r="G1010">
        <v>15</v>
      </c>
      <c r="H1010">
        <f t="shared" si="34"/>
        <v>6</v>
      </c>
    </row>
    <row r="1011" spans="2:8" x14ac:dyDescent="0.25">
      <c r="B1011" t="s">
        <v>8310</v>
      </c>
      <c r="C1011" t="s">
        <v>8309</v>
      </c>
      <c r="D1011">
        <v>6</v>
      </c>
      <c r="E1011" t="str">
        <f t="shared" si="35"/>
        <v>S-6</v>
      </c>
      <c r="G1011">
        <v>15</v>
      </c>
      <c r="H1011">
        <f t="shared" si="34"/>
        <v>6</v>
      </c>
    </row>
    <row r="1012" spans="2:8" x14ac:dyDescent="0.25">
      <c r="B1012" t="s">
        <v>8310</v>
      </c>
      <c r="C1012" t="s">
        <v>8309</v>
      </c>
      <c r="D1012">
        <v>6</v>
      </c>
      <c r="E1012" t="str">
        <f t="shared" si="35"/>
        <v>S-6</v>
      </c>
      <c r="G1012">
        <v>15</v>
      </c>
      <c r="H1012">
        <f t="shared" si="34"/>
        <v>6</v>
      </c>
    </row>
    <row r="1013" spans="2:8" x14ac:dyDescent="0.25">
      <c r="B1013" t="s">
        <v>8310</v>
      </c>
      <c r="C1013" t="s">
        <v>8309</v>
      </c>
      <c r="D1013">
        <v>6</v>
      </c>
      <c r="E1013" t="str">
        <f t="shared" si="35"/>
        <v>S-6</v>
      </c>
      <c r="G1013">
        <v>16</v>
      </c>
      <c r="H1013">
        <f t="shared" ref="H1013:H1035" si="36">G1013-9</f>
        <v>7</v>
      </c>
    </row>
    <row r="1014" spans="2:8" x14ac:dyDescent="0.25">
      <c r="B1014" t="s">
        <v>8310</v>
      </c>
      <c r="C1014" t="s">
        <v>8309</v>
      </c>
      <c r="D1014">
        <v>6</v>
      </c>
      <c r="E1014" t="str">
        <f t="shared" si="35"/>
        <v>S-6</v>
      </c>
      <c r="G1014">
        <v>16</v>
      </c>
      <c r="H1014">
        <f t="shared" si="36"/>
        <v>7</v>
      </c>
    </row>
    <row r="1015" spans="2:8" x14ac:dyDescent="0.25">
      <c r="B1015" t="s">
        <v>8310</v>
      </c>
      <c r="C1015" t="s">
        <v>8309</v>
      </c>
      <c r="D1015">
        <v>6</v>
      </c>
      <c r="E1015" t="str">
        <f t="shared" si="35"/>
        <v>S-6</v>
      </c>
      <c r="G1015">
        <v>16</v>
      </c>
      <c r="H1015">
        <f t="shared" si="36"/>
        <v>7</v>
      </c>
    </row>
    <row r="1016" spans="2:8" x14ac:dyDescent="0.25">
      <c r="B1016" t="s">
        <v>8310</v>
      </c>
      <c r="C1016" t="s">
        <v>8309</v>
      </c>
      <c r="D1016">
        <v>6</v>
      </c>
      <c r="E1016" t="str">
        <f t="shared" si="35"/>
        <v>S-6</v>
      </c>
      <c r="G1016">
        <v>16</v>
      </c>
      <c r="H1016">
        <f t="shared" si="36"/>
        <v>7</v>
      </c>
    </row>
    <row r="1017" spans="2:8" x14ac:dyDescent="0.25">
      <c r="B1017" t="s">
        <v>8310</v>
      </c>
      <c r="C1017" t="s">
        <v>8309</v>
      </c>
      <c r="D1017">
        <v>6</v>
      </c>
      <c r="E1017" t="str">
        <f t="shared" si="35"/>
        <v>S-6</v>
      </c>
      <c r="G1017">
        <v>16</v>
      </c>
      <c r="H1017">
        <f t="shared" si="36"/>
        <v>7</v>
      </c>
    </row>
    <row r="1018" spans="2:8" x14ac:dyDescent="0.25">
      <c r="B1018" t="s">
        <v>8310</v>
      </c>
      <c r="C1018" t="s">
        <v>8309</v>
      </c>
      <c r="D1018">
        <v>6</v>
      </c>
      <c r="E1018" t="str">
        <f t="shared" si="35"/>
        <v>S-6</v>
      </c>
      <c r="G1018">
        <v>16</v>
      </c>
      <c r="H1018">
        <f t="shared" si="36"/>
        <v>7</v>
      </c>
    </row>
    <row r="1019" spans="2:8" x14ac:dyDescent="0.25">
      <c r="B1019" t="s">
        <v>8310</v>
      </c>
      <c r="C1019" t="s">
        <v>8309</v>
      </c>
      <c r="D1019">
        <v>6</v>
      </c>
      <c r="E1019" t="str">
        <f t="shared" si="35"/>
        <v>S-6</v>
      </c>
      <c r="G1019">
        <v>16</v>
      </c>
      <c r="H1019">
        <f t="shared" si="36"/>
        <v>7</v>
      </c>
    </row>
    <row r="1020" spans="2:8" x14ac:dyDescent="0.25">
      <c r="B1020" t="s">
        <v>8310</v>
      </c>
      <c r="C1020" t="s">
        <v>8309</v>
      </c>
      <c r="D1020">
        <v>6</v>
      </c>
      <c r="E1020" t="str">
        <f t="shared" si="35"/>
        <v>S-6</v>
      </c>
      <c r="G1020">
        <v>16</v>
      </c>
      <c r="H1020">
        <f t="shared" si="36"/>
        <v>7</v>
      </c>
    </row>
    <row r="1021" spans="2:8" x14ac:dyDescent="0.25">
      <c r="B1021" t="s">
        <v>8310</v>
      </c>
      <c r="C1021" t="s">
        <v>8309</v>
      </c>
      <c r="D1021">
        <v>6</v>
      </c>
      <c r="E1021" t="str">
        <f t="shared" si="35"/>
        <v>S-6</v>
      </c>
      <c r="G1021">
        <v>16</v>
      </c>
      <c r="H1021">
        <f t="shared" si="36"/>
        <v>7</v>
      </c>
    </row>
    <row r="1022" spans="2:8" x14ac:dyDescent="0.25">
      <c r="B1022" t="s">
        <v>8310</v>
      </c>
      <c r="C1022" t="s">
        <v>8309</v>
      </c>
      <c r="D1022">
        <v>6</v>
      </c>
      <c r="E1022" t="str">
        <f t="shared" si="35"/>
        <v>S-6</v>
      </c>
      <c r="G1022">
        <v>16</v>
      </c>
      <c r="H1022">
        <f t="shared" si="36"/>
        <v>7</v>
      </c>
    </row>
    <row r="1023" spans="2:8" x14ac:dyDescent="0.25">
      <c r="B1023" t="s">
        <v>8310</v>
      </c>
      <c r="C1023" t="s">
        <v>8309</v>
      </c>
      <c r="D1023">
        <v>6</v>
      </c>
      <c r="E1023" t="str">
        <f t="shared" si="35"/>
        <v>S-6</v>
      </c>
      <c r="G1023">
        <v>16</v>
      </c>
      <c r="H1023">
        <f t="shared" si="36"/>
        <v>7</v>
      </c>
    </row>
    <row r="1024" spans="2:8" x14ac:dyDescent="0.25">
      <c r="B1024" t="s">
        <v>8310</v>
      </c>
      <c r="C1024" t="s">
        <v>8309</v>
      </c>
      <c r="D1024">
        <v>6</v>
      </c>
      <c r="E1024" t="str">
        <f t="shared" si="35"/>
        <v>S-6</v>
      </c>
      <c r="G1024">
        <v>16</v>
      </c>
      <c r="H1024">
        <f t="shared" si="36"/>
        <v>7</v>
      </c>
    </row>
    <row r="1025" spans="2:8" x14ac:dyDescent="0.25">
      <c r="B1025" t="s">
        <v>8310</v>
      </c>
      <c r="C1025" t="s">
        <v>8309</v>
      </c>
      <c r="D1025">
        <v>6</v>
      </c>
      <c r="E1025" t="str">
        <f t="shared" si="35"/>
        <v>S-6</v>
      </c>
      <c r="G1025">
        <v>16</v>
      </c>
      <c r="H1025">
        <f t="shared" si="36"/>
        <v>7</v>
      </c>
    </row>
    <row r="1026" spans="2:8" x14ac:dyDescent="0.25">
      <c r="B1026" t="s">
        <v>8310</v>
      </c>
      <c r="C1026" t="s">
        <v>8309</v>
      </c>
      <c r="D1026">
        <v>6</v>
      </c>
      <c r="E1026" t="str">
        <f t="shared" ref="E1026:E1035" si="37">B1026&amp;C1026&amp;D1026</f>
        <v>S-6</v>
      </c>
      <c r="G1026">
        <v>16</v>
      </c>
      <c r="H1026">
        <f t="shared" si="36"/>
        <v>7</v>
      </c>
    </row>
    <row r="1027" spans="2:8" x14ac:dyDescent="0.25">
      <c r="B1027" t="s">
        <v>8310</v>
      </c>
      <c r="C1027" t="s">
        <v>8309</v>
      </c>
      <c r="D1027">
        <v>6</v>
      </c>
      <c r="E1027" t="str">
        <f t="shared" si="37"/>
        <v>S-6</v>
      </c>
      <c r="G1027">
        <v>16</v>
      </c>
      <c r="H1027">
        <f t="shared" si="36"/>
        <v>7</v>
      </c>
    </row>
    <row r="1028" spans="2:8" x14ac:dyDescent="0.25">
      <c r="B1028" t="s">
        <v>8310</v>
      </c>
      <c r="C1028" t="s">
        <v>8309</v>
      </c>
      <c r="D1028">
        <v>6</v>
      </c>
      <c r="E1028" t="str">
        <f t="shared" si="37"/>
        <v>S-6</v>
      </c>
      <c r="G1028">
        <v>16</v>
      </c>
      <c r="H1028">
        <f t="shared" si="36"/>
        <v>7</v>
      </c>
    </row>
    <row r="1029" spans="2:8" x14ac:dyDescent="0.25">
      <c r="B1029" t="s">
        <v>8310</v>
      </c>
      <c r="C1029" t="s">
        <v>8309</v>
      </c>
      <c r="D1029">
        <v>6</v>
      </c>
      <c r="E1029" t="str">
        <f t="shared" si="37"/>
        <v>S-6</v>
      </c>
      <c r="G1029">
        <v>16</v>
      </c>
      <c r="H1029">
        <f t="shared" si="36"/>
        <v>7</v>
      </c>
    </row>
    <row r="1030" spans="2:8" x14ac:dyDescent="0.25">
      <c r="B1030" t="s">
        <v>8310</v>
      </c>
      <c r="C1030" t="s">
        <v>8309</v>
      </c>
      <c r="D1030">
        <v>6</v>
      </c>
      <c r="E1030" t="str">
        <f t="shared" si="37"/>
        <v>S-6</v>
      </c>
      <c r="G1030">
        <v>16</v>
      </c>
      <c r="H1030">
        <f t="shared" si="36"/>
        <v>7</v>
      </c>
    </row>
    <row r="1031" spans="2:8" x14ac:dyDescent="0.25">
      <c r="B1031" t="s">
        <v>8310</v>
      </c>
      <c r="C1031" t="s">
        <v>8309</v>
      </c>
      <c r="D1031">
        <v>6</v>
      </c>
      <c r="E1031" t="str">
        <f t="shared" si="37"/>
        <v>S-6</v>
      </c>
      <c r="G1031">
        <v>16</v>
      </c>
      <c r="H1031">
        <f t="shared" si="36"/>
        <v>7</v>
      </c>
    </row>
    <row r="1032" spans="2:8" x14ac:dyDescent="0.25">
      <c r="B1032" t="s">
        <v>8310</v>
      </c>
      <c r="C1032" t="s">
        <v>8309</v>
      </c>
      <c r="D1032">
        <v>6</v>
      </c>
      <c r="E1032" t="str">
        <f t="shared" si="37"/>
        <v>S-6</v>
      </c>
      <c r="G1032">
        <v>16</v>
      </c>
      <c r="H1032">
        <f t="shared" si="36"/>
        <v>7</v>
      </c>
    </row>
    <row r="1033" spans="2:8" x14ac:dyDescent="0.25">
      <c r="B1033" t="s">
        <v>8310</v>
      </c>
      <c r="C1033" t="s">
        <v>8309</v>
      </c>
      <c r="D1033">
        <v>6</v>
      </c>
      <c r="E1033" t="str">
        <f t="shared" si="37"/>
        <v>S-6</v>
      </c>
      <c r="G1033">
        <v>16</v>
      </c>
      <c r="H1033">
        <f t="shared" si="36"/>
        <v>7</v>
      </c>
    </row>
    <row r="1034" spans="2:8" x14ac:dyDescent="0.25">
      <c r="B1034" t="s">
        <v>8310</v>
      </c>
      <c r="C1034" t="s">
        <v>8309</v>
      </c>
      <c r="D1034">
        <v>6</v>
      </c>
      <c r="E1034" t="str">
        <f t="shared" si="37"/>
        <v>S-6</v>
      </c>
      <c r="G1034">
        <v>16</v>
      </c>
      <c r="H1034">
        <f t="shared" si="36"/>
        <v>7</v>
      </c>
    </row>
    <row r="1035" spans="2:8" x14ac:dyDescent="0.25">
      <c r="G1035">
        <v>16</v>
      </c>
      <c r="H1035">
        <f t="shared" si="36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value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subject/>
  <dc:creator>Eduka Suite</dc:creator>
  <cp:keywords/>
  <dc:description/>
  <cp:lastModifiedBy>Chaneak</cp:lastModifiedBy>
  <dcterms:created xsi:type="dcterms:W3CDTF">2024-05-07T01:20:09Z</dcterms:created>
  <dcterms:modified xsi:type="dcterms:W3CDTF">2024-05-07T02:20:56Z</dcterms:modified>
  <cp:category/>
</cp:coreProperties>
</file>