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vuz\Documents\"/>
    </mc:Choice>
  </mc:AlternateContent>
  <xr:revisionPtr revIDLastSave="0" documentId="13_ncr:1_{2708B403-9DDE-4E8F-80D2-F37E325A54CE}" xr6:coauthVersionLast="47" xr6:coauthVersionMax="47" xr10:uidLastSave="{00000000-0000-0000-0000-000000000000}"/>
  <bookViews>
    <workbookView xWindow="3228" yWindow="3360" windowWidth="17280" windowHeight="8880" xr2:uid="{6A8FF67D-95CE-4285-ACA0-834785994F6A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12" i="1"/>
  <c r="AC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10" i="1"/>
</calcChain>
</file>

<file path=xl/sharedStrings.xml><?xml version="1.0" encoding="utf-8"?>
<sst xmlns="http://schemas.openxmlformats.org/spreadsheetml/2006/main" count="29" uniqueCount="29">
  <si>
    <t>A</t>
  </si>
  <si>
    <t>B</t>
  </si>
  <si>
    <t>C</t>
  </si>
  <si>
    <t>Ç</t>
  </si>
  <si>
    <t>D</t>
  </si>
  <si>
    <t>E</t>
  </si>
  <si>
    <t>F</t>
  </si>
  <si>
    <t>G</t>
  </si>
  <si>
    <t>H</t>
  </si>
  <si>
    <t>I</t>
  </si>
  <si>
    <t>İ</t>
  </si>
  <si>
    <t>J</t>
  </si>
  <si>
    <t>K</t>
  </si>
  <si>
    <t>L</t>
  </si>
  <si>
    <t>M</t>
  </si>
  <si>
    <t>N</t>
  </si>
  <si>
    <t>O</t>
  </si>
  <si>
    <t>Ö</t>
  </si>
  <si>
    <t>P</t>
  </si>
  <si>
    <t>R</t>
  </si>
  <si>
    <t>S</t>
  </si>
  <si>
    <t>Ş</t>
  </si>
  <si>
    <t>T</t>
  </si>
  <si>
    <t>U</t>
  </si>
  <si>
    <t>Ü</t>
  </si>
  <si>
    <t>V</t>
  </si>
  <si>
    <t>Y</t>
  </si>
  <si>
    <t>Z</t>
  </si>
  <si>
    <t>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</si>
</sst>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62"/>
      <scheme val="minor"/>
    </font>
    <font>
      <sz val="10"/>
      <color rgb="FF212529"/>
      <name val="Segoe U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39294-AE67-4385-AD0C-3F5F54D3FC1C}">
  <dimension ref="A2:AC14"/>
  <sheetViews>
    <sheetView tabSelected="1" topLeftCell="J1" workbookViewId="0">
      <selection activeCell="I10" sqref="I10"/>
    </sheetView>
  </sheetViews>
  <sheetFormatPr defaultRowHeight="14.4" x14ac:dyDescent="0.3"/>
  <sheetData>
    <row r="2" spans="1:29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28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</row>
    <row r="4" spans="1:29" ht="15" x14ac:dyDescent="0.35">
      <c r="A4">
        <v>1060</v>
      </c>
      <c r="B4">
        <v>174</v>
      </c>
      <c r="C4">
        <v>117</v>
      </c>
      <c r="D4">
        <v>147</v>
      </c>
      <c r="E4">
        <v>175</v>
      </c>
      <c r="F4">
        <v>662</v>
      </c>
      <c r="G4" s="1">
        <v>149</v>
      </c>
      <c r="H4">
        <v>109</v>
      </c>
      <c r="I4">
        <v>61</v>
      </c>
      <c r="J4">
        <v>119</v>
      </c>
      <c r="K4">
        <v>192</v>
      </c>
      <c r="L4">
        <v>619</v>
      </c>
      <c r="M4">
        <v>25</v>
      </c>
      <c r="N4">
        <v>443</v>
      </c>
      <c r="O4">
        <v>384</v>
      </c>
      <c r="P4">
        <v>305</v>
      </c>
      <c r="Q4">
        <v>317</v>
      </c>
      <c r="R4">
        <v>296</v>
      </c>
      <c r="S4">
        <v>96</v>
      </c>
      <c r="T4">
        <v>171</v>
      </c>
      <c r="U4">
        <v>484</v>
      </c>
      <c r="V4">
        <v>321</v>
      </c>
      <c r="W4">
        <v>167</v>
      </c>
      <c r="X4">
        <v>376</v>
      </c>
      <c r="Y4">
        <v>282</v>
      </c>
      <c r="Z4">
        <v>146</v>
      </c>
      <c r="AA4">
        <v>129</v>
      </c>
      <c r="AB4">
        <v>151</v>
      </c>
      <c r="AC4">
        <v>176</v>
      </c>
    </row>
    <row r="5" spans="1:29" ht="15" x14ac:dyDescent="0.35">
      <c r="A5">
        <v>2892</v>
      </c>
      <c r="B5">
        <v>638</v>
      </c>
      <c r="C5">
        <v>376</v>
      </c>
      <c r="D5">
        <v>509</v>
      </c>
      <c r="E5">
        <v>636</v>
      </c>
      <c r="F5">
        <v>1968</v>
      </c>
      <c r="G5" s="1">
        <v>406</v>
      </c>
      <c r="H5">
        <v>430</v>
      </c>
      <c r="I5">
        <v>155</v>
      </c>
      <c r="J5">
        <v>559</v>
      </c>
      <c r="K5">
        <v>736</v>
      </c>
      <c r="L5">
        <v>1715</v>
      </c>
      <c r="M5">
        <v>54</v>
      </c>
      <c r="N5">
        <v>1683</v>
      </c>
      <c r="O5">
        <v>1400</v>
      </c>
      <c r="P5">
        <v>1309</v>
      </c>
      <c r="Q5">
        <v>1215</v>
      </c>
      <c r="R5">
        <v>771</v>
      </c>
      <c r="S5">
        <v>264</v>
      </c>
      <c r="T5">
        <v>488</v>
      </c>
      <c r="U5">
        <v>1560</v>
      </c>
      <c r="V5">
        <v>1115</v>
      </c>
      <c r="W5">
        <v>541</v>
      </c>
      <c r="X5">
        <v>1234</v>
      </c>
      <c r="Y5">
        <v>809</v>
      </c>
      <c r="Z5">
        <v>551</v>
      </c>
      <c r="AA5">
        <v>412</v>
      </c>
      <c r="AB5">
        <v>650</v>
      </c>
      <c r="AC5">
        <v>668</v>
      </c>
    </row>
    <row r="6" spans="1:29" ht="15" x14ac:dyDescent="0.35">
      <c r="A6">
        <v>3461</v>
      </c>
      <c r="B6">
        <v>763</v>
      </c>
      <c r="C6">
        <v>606</v>
      </c>
      <c r="D6">
        <v>574</v>
      </c>
      <c r="E6">
        <v>777</v>
      </c>
      <c r="F6">
        <v>2397</v>
      </c>
      <c r="G6" s="1">
        <v>438</v>
      </c>
      <c r="H6">
        <v>504</v>
      </c>
      <c r="I6">
        <v>193</v>
      </c>
      <c r="J6">
        <v>540</v>
      </c>
      <c r="K6">
        <v>1102</v>
      </c>
      <c r="L6">
        <v>2123</v>
      </c>
      <c r="M6">
        <v>72</v>
      </c>
      <c r="N6">
        <v>2213</v>
      </c>
      <c r="O6">
        <v>2101</v>
      </c>
      <c r="P6">
        <v>1801</v>
      </c>
      <c r="Q6">
        <v>1751</v>
      </c>
      <c r="R6">
        <v>961</v>
      </c>
      <c r="S6">
        <v>305</v>
      </c>
      <c r="T6">
        <v>595</v>
      </c>
      <c r="U6">
        <v>2111</v>
      </c>
      <c r="V6">
        <v>1334</v>
      </c>
      <c r="W6">
        <v>668</v>
      </c>
      <c r="X6">
        <v>1803</v>
      </c>
      <c r="Y6">
        <v>950</v>
      </c>
      <c r="Z6">
        <v>573</v>
      </c>
      <c r="AA6">
        <v>467</v>
      </c>
      <c r="AB6">
        <v>782</v>
      </c>
      <c r="AC6">
        <v>812</v>
      </c>
    </row>
    <row r="7" spans="1:29" ht="15" x14ac:dyDescent="0.35">
      <c r="A7">
        <v>4893</v>
      </c>
      <c r="B7">
        <v>1044</v>
      </c>
      <c r="C7">
        <v>1102</v>
      </c>
      <c r="D7">
        <v>839</v>
      </c>
      <c r="E7">
        <v>1166</v>
      </c>
      <c r="F7">
        <v>3383</v>
      </c>
      <c r="G7" s="1">
        <v>504</v>
      </c>
      <c r="H7">
        <v>656</v>
      </c>
      <c r="I7">
        <v>360</v>
      </c>
      <c r="J7">
        <v>656</v>
      </c>
      <c r="K7">
        <v>2065</v>
      </c>
      <c r="L7">
        <v>3156</v>
      </c>
      <c r="M7">
        <v>86</v>
      </c>
      <c r="N7">
        <v>3167</v>
      </c>
      <c r="O7">
        <v>3611</v>
      </c>
      <c r="P7">
        <v>2928</v>
      </c>
      <c r="Q7">
        <v>2433</v>
      </c>
      <c r="R7">
        <v>1227</v>
      </c>
      <c r="S7">
        <v>455</v>
      </c>
      <c r="T7">
        <v>721</v>
      </c>
      <c r="U7">
        <v>2806</v>
      </c>
      <c r="V7">
        <v>1938</v>
      </c>
      <c r="W7">
        <v>1251</v>
      </c>
      <c r="X7">
        <v>2616</v>
      </c>
      <c r="Y7">
        <v>1242</v>
      </c>
      <c r="Z7">
        <v>879</v>
      </c>
      <c r="AA7">
        <v>616</v>
      </c>
      <c r="AB7">
        <v>1267</v>
      </c>
      <c r="AC7">
        <v>1121</v>
      </c>
    </row>
    <row r="8" spans="1:29" ht="15" x14ac:dyDescent="0.35">
      <c r="A8">
        <v>5461</v>
      </c>
      <c r="B8">
        <v>1259</v>
      </c>
      <c r="C8">
        <v>984</v>
      </c>
      <c r="D8">
        <v>944</v>
      </c>
      <c r="E8">
        <v>1564</v>
      </c>
      <c r="F8">
        <v>4034</v>
      </c>
      <c r="G8" s="1">
        <v>633</v>
      </c>
      <c r="H8">
        <v>774</v>
      </c>
      <c r="I8">
        <v>415</v>
      </c>
      <c r="J8">
        <v>893</v>
      </c>
      <c r="K8">
        <v>2368</v>
      </c>
      <c r="L8">
        <v>3586</v>
      </c>
      <c r="M8">
        <v>120</v>
      </c>
      <c r="N8">
        <v>4670</v>
      </c>
      <c r="O8">
        <v>4948</v>
      </c>
      <c r="P8">
        <v>4208</v>
      </c>
      <c r="Q8">
        <v>2974</v>
      </c>
      <c r="R8">
        <v>1472</v>
      </c>
      <c r="S8">
        <v>526</v>
      </c>
      <c r="T8">
        <v>948</v>
      </c>
      <c r="U8">
        <v>3633</v>
      </c>
      <c r="V8">
        <v>2693</v>
      </c>
      <c r="W8">
        <v>1448</v>
      </c>
      <c r="X8">
        <v>3274</v>
      </c>
      <c r="Y8">
        <v>1384</v>
      </c>
      <c r="Z8">
        <v>1089</v>
      </c>
      <c r="AA8">
        <v>756</v>
      </c>
      <c r="AB8">
        <v>1508</v>
      </c>
      <c r="AC8">
        <v>1679</v>
      </c>
    </row>
    <row r="10" spans="1:29" x14ac:dyDescent="0.3">
      <c r="A10">
        <f>SUM(A4:A8)</f>
        <v>17767</v>
      </c>
      <c r="B10">
        <f t="shared" ref="B10:AC10" si="0">SUM(B4:B8)</f>
        <v>3878</v>
      </c>
      <c r="C10">
        <f t="shared" si="0"/>
        <v>3185</v>
      </c>
      <c r="D10">
        <f t="shared" si="0"/>
        <v>3013</v>
      </c>
      <c r="E10">
        <f t="shared" si="0"/>
        <v>4318</v>
      </c>
      <c r="F10">
        <f t="shared" si="0"/>
        <v>12444</v>
      </c>
      <c r="G10">
        <f t="shared" si="0"/>
        <v>2130</v>
      </c>
      <c r="H10">
        <f t="shared" si="0"/>
        <v>2473</v>
      </c>
      <c r="I10">
        <f t="shared" si="0"/>
        <v>1184</v>
      </c>
      <c r="J10">
        <f t="shared" si="0"/>
        <v>2767</v>
      </c>
      <c r="K10">
        <f t="shared" si="0"/>
        <v>6463</v>
      </c>
      <c r="L10">
        <f t="shared" si="0"/>
        <v>11199</v>
      </c>
      <c r="M10">
        <f t="shared" si="0"/>
        <v>357</v>
      </c>
      <c r="N10">
        <f t="shared" si="0"/>
        <v>12176</v>
      </c>
      <c r="O10">
        <f t="shared" si="0"/>
        <v>12444</v>
      </c>
      <c r="P10">
        <f t="shared" si="0"/>
        <v>10551</v>
      </c>
      <c r="Q10">
        <f>SUM(Q4:Q8)</f>
        <v>8690</v>
      </c>
      <c r="R10">
        <f t="shared" si="0"/>
        <v>4727</v>
      </c>
      <c r="S10">
        <f t="shared" si="0"/>
        <v>1646</v>
      </c>
      <c r="T10">
        <f t="shared" si="0"/>
        <v>2923</v>
      </c>
      <c r="U10">
        <f t="shared" si="0"/>
        <v>10594</v>
      </c>
      <c r="V10">
        <f t="shared" si="0"/>
        <v>7401</v>
      </c>
      <c r="W10">
        <f t="shared" si="0"/>
        <v>4075</v>
      </c>
      <c r="X10">
        <f t="shared" si="0"/>
        <v>9303</v>
      </c>
      <c r="Y10">
        <f t="shared" si="0"/>
        <v>4667</v>
      </c>
      <c r="Z10">
        <f t="shared" si="0"/>
        <v>3238</v>
      </c>
      <c r="AA10">
        <f t="shared" si="0"/>
        <v>2380</v>
      </c>
      <c r="AB10">
        <f t="shared" si="0"/>
        <v>4358</v>
      </c>
      <c r="AC10">
        <f t="shared" si="0"/>
        <v>4456</v>
      </c>
    </row>
    <row r="12" spans="1:29" x14ac:dyDescent="0.3">
      <c r="A12">
        <f>(18000-A10)/2500</f>
        <v>9.3200000000000005E-2</v>
      </c>
      <c r="B12">
        <f t="shared" ref="B12:AC12" si="1">(18000-B10)/2500</f>
        <v>5.6487999999999996</v>
      </c>
      <c r="C12">
        <f t="shared" si="1"/>
        <v>5.9260000000000002</v>
      </c>
      <c r="D12">
        <f t="shared" si="1"/>
        <v>5.9947999999999997</v>
      </c>
      <c r="E12">
        <f t="shared" si="1"/>
        <v>5.4728000000000003</v>
      </c>
      <c r="F12">
        <f t="shared" si="1"/>
        <v>2.2223999999999999</v>
      </c>
      <c r="G12">
        <f t="shared" si="1"/>
        <v>6.3479999999999999</v>
      </c>
      <c r="H12">
        <f t="shared" si="1"/>
        <v>6.2107999999999999</v>
      </c>
      <c r="I12">
        <f t="shared" si="1"/>
        <v>6.7263999999999999</v>
      </c>
      <c r="J12">
        <f t="shared" si="1"/>
        <v>6.0932000000000004</v>
      </c>
      <c r="K12">
        <f t="shared" si="1"/>
        <v>4.6147999999999998</v>
      </c>
      <c r="L12">
        <f t="shared" si="1"/>
        <v>2.7204000000000002</v>
      </c>
      <c r="M12">
        <f t="shared" si="1"/>
        <v>7.0571999999999999</v>
      </c>
      <c r="N12">
        <f t="shared" si="1"/>
        <v>2.3296000000000001</v>
      </c>
      <c r="O12">
        <f t="shared" si="1"/>
        <v>2.2223999999999999</v>
      </c>
      <c r="P12">
        <f t="shared" si="1"/>
        <v>2.9796</v>
      </c>
      <c r="Q12">
        <f t="shared" si="1"/>
        <v>3.7240000000000002</v>
      </c>
      <c r="R12">
        <f t="shared" si="1"/>
        <v>5.3091999999999997</v>
      </c>
      <c r="S12">
        <f t="shared" si="1"/>
        <v>6.5415999999999999</v>
      </c>
      <c r="T12">
        <f t="shared" si="1"/>
        <v>6.0308000000000002</v>
      </c>
      <c r="U12">
        <f t="shared" si="1"/>
        <v>2.9624000000000001</v>
      </c>
      <c r="V12">
        <f t="shared" si="1"/>
        <v>4.2396000000000003</v>
      </c>
      <c r="W12">
        <f t="shared" si="1"/>
        <v>5.57</v>
      </c>
      <c r="X12">
        <f t="shared" si="1"/>
        <v>3.4788000000000001</v>
      </c>
      <c r="Y12">
        <f t="shared" si="1"/>
        <v>5.3331999999999997</v>
      </c>
      <c r="Z12">
        <f t="shared" si="1"/>
        <v>5.9047999999999998</v>
      </c>
      <c r="AA12">
        <f t="shared" si="1"/>
        <v>6.2480000000000002</v>
      </c>
      <c r="AB12">
        <f t="shared" si="1"/>
        <v>5.4568000000000003</v>
      </c>
      <c r="AC12">
        <f t="shared" si="1"/>
        <v>5.4176000000000002</v>
      </c>
    </row>
    <row r="14" spans="1:29" x14ac:dyDescent="0.3">
      <c r="A14">
        <v>1</v>
      </c>
      <c r="B14">
        <v>6</v>
      </c>
      <c r="C14">
        <v>6</v>
      </c>
      <c r="D14">
        <v>6</v>
      </c>
      <c r="E14">
        <v>5</v>
      </c>
      <c r="F14">
        <v>2</v>
      </c>
      <c r="G14">
        <v>6</v>
      </c>
      <c r="H14">
        <v>6</v>
      </c>
      <c r="I14">
        <v>7</v>
      </c>
      <c r="J14">
        <v>6</v>
      </c>
      <c r="K14">
        <v>5</v>
      </c>
      <c r="L14">
        <v>3</v>
      </c>
      <c r="M14">
        <v>7</v>
      </c>
      <c r="N14">
        <v>2</v>
      </c>
      <c r="O14">
        <v>2</v>
      </c>
      <c r="P14">
        <v>3</v>
      </c>
      <c r="Q14">
        <v>4</v>
      </c>
      <c r="R14">
        <v>5</v>
      </c>
      <c r="S14">
        <v>7</v>
      </c>
      <c r="T14">
        <v>6</v>
      </c>
      <c r="U14">
        <v>3</v>
      </c>
      <c r="V14">
        <v>4</v>
      </c>
      <c r="W14">
        <v>6</v>
      </c>
      <c r="X14">
        <v>3</v>
      </c>
      <c r="Y14">
        <v>5</v>
      </c>
      <c r="Z14">
        <v>6</v>
      </c>
      <c r="AA14">
        <v>6</v>
      </c>
      <c r="AB14">
        <v>5</v>
      </c>
      <c r="AC14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Yavuz Selim Ateş</dc:creator>
  <cp:lastModifiedBy>Yavuz Selim Ateş</cp:lastModifiedBy>
  <dcterms:created xsi:type="dcterms:W3CDTF">2024-08-05T18:54:50Z</dcterms:created>
  <dcterms:modified xsi:type="dcterms:W3CDTF">2024-08-20T15:02:13Z</dcterms:modified>
</cp:coreProperties>
</file>