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yah\Yaya Holistic Dropbox\Yaya Holistic\My PC (LAPTOP-7H02A6FP)\Desktop\Yaya Holistic\Analytics Files All-Time\KPI Metrics Analytics\Profitability\"/>
    </mc:Choice>
  </mc:AlternateContent>
  <xr:revisionPtr revIDLastSave="0" documentId="8_{B2EDF6BA-A67D-44F1-91BD-BB9B9A4F5914}" xr6:coauthVersionLast="47" xr6:coauthVersionMax="47" xr10:uidLastSave="{00000000-0000-0000-0000-000000000000}"/>
  <bookViews>
    <workbookView minimized="1" xWindow="0" yWindow="0" windowWidth="2370" windowHeight="560" xr2:uid="{F8A5E2AF-2A6E-4DF0-9ECC-80B1CBA73A5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<sst xmlns="http://schemas.openxmlformats.org/spreadsheetml/2006/main" count="14" uniqueCount="14">
  <si>
    <t>Product Research</t>
  </si>
  <si>
    <t>Depreciation</t>
  </si>
  <si>
    <t>Advertising &amp; Marketing</t>
  </si>
  <si>
    <t>Dues &amp; Subscriptions</t>
  </si>
  <si>
    <t>Insurance</t>
  </si>
  <si>
    <t>Legal &amp; Professional Services</t>
  </si>
  <si>
    <t>Office Supplies &amp; Software</t>
  </si>
  <si>
    <t>Utilities</t>
  </si>
  <si>
    <t>Management Fees</t>
  </si>
  <si>
    <t>Other Operating Expenses</t>
  </si>
  <si>
    <t>Vehicle Expense</t>
  </si>
  <si>
    <t>Contractors</t>
  </si>
  <si>
    <t>Total Operating Expenses</t>
  </si>
  <si>
    <t>Business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</si>
</sst>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74739-B0FD-47E7-B4BC-0FF33E118311}">
  <dimension ref="A1:N2"/>
  <sheetViews>
    <sheetView tabSelected="1" topLeftCell="I1" workbookViewId="0">
      <selection activeCell="M5" sqref="M5"/>
    </sheetView>
  </sheetViews>
  <sheetFormatPr defaultRowHeight="14.5" x14ac:dyDescent="0.35"/>
  <cols>
    <col min="1" max="1" width="15.26953125" customWidth="1"/>
    <col min="2" max="2" width="11.54296875" customWidth="1"/>
    <col min="3" max="3" width="20.7265625" customWidth="1"/>
    <col min="4" max="4" width="19.453125" customWidth="1"/>
    <col min="6" max="6" width="24.7265625" customWidth="1"/>
    <col min="7" max="7" width="23" customWidth="1"/>
    <col min="9" max="9" width="15.90625" customWidth="1"/>
    <col min="10" max="10" width="11.36328125" customWidth="1"/>
    <col min="11" max="11" width="13.90625" customWidth="1"/>
    <col min="12" max="12" width="13.54296875" customWidth="1"/>
    <col min="13" max="13" width="22.26953125" customWidth="1"/>
    <col min="14" max="14" width="21.6328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10</v>
      </c>
      <c r="L1" t="s">
        <v>13</v>
      </c>
      <c r="M1" t="s">
        <v>9</v>
      </c>
      <c r="N1" t="s">
        <v>12</v>
      </c>
    </row>
    <row r="2" spans="1:14" x14ac:dyDescent="0.35">
      <c r="A2" s="1">
        <v>1502</v>
      </c>
      <c r="B2" s="1">
        <v>2868</v>
      </c>
      <c r="C2" s="1">
        <v>1771</v>
      </c>
      <c r="D2" s="1">
        <v>2400</v>
      </c>
      <c r="E2" s="1">
        <v>1162</v>
      </c>
      <c r="F2" s="1">
        <v>6000</v>
      </c>
      <c r="G2" s="1">
        <v>1608</v>
      </c>
      <c r="H2" s="1">
        <v>5064</v>
      </c>
      <c r="I2" s="1">
        <v>30000</v>
      </c>
      <c r="J2" s="1">
        <v>2400</v>
      </c>
      <c r="K2" s="1">
        <v>7400</v>
      </c>
      <c r="L2" s="1">
        <v>32400</v>
      </c>
      <c r="M2" s="1">
        <v>3925</v>
      </c>
      <c r="N2" s="1">
        <f>SUM(A2:M2)</f>
        <v>98500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yayah</dc:creator>
  <cp:lastModifiedBy>yayah</cp:lastModifiedBy>
  <dcterms:created xsi:type="dcterms:W3CDTF">2023-06-11T23:38:15Z</dcterms:created>
  <dcterms:modified xsi:type="dcterms:W3CDTF">2023-06-15T23:48:12Z</dcterms:modified>
</cp:coreProperties>
</file>