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yiann\Documents\Python Stuff\QF101 Project\"/>
    </mc:Choice>
  </mc:AlternateContent>
  <xr:revisionPtr revIDLastSave="0" documentId="13_ncr:1_{B63C6749-950D-42FA-89E6-8A0E77C8B32C}" xr6:coauthVersionLast="47" xr6:coauthVersionMax="47" xr10:uidLastSave="{00000000-0000-0000-0000-000000000000}"/>
  <bookViews>
    <workbookView xWindow="2295" yWindow="2295" windowWidth="21600" windowHeight="1146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<sst xmlns="http://schemas.openxmlformats.org/spreadsheetml/2006/main" count="4095" uniqueCount="4089">
  <si>
    <t>Ticker</t>
  </si>
  <si>
    <t>Company</t>
  </si>
  <si>
    <t>PENN</t>
  </si>
  <si>
    <t>PENN NATIONAL GAMING INC</t>
  </si>
  <si>
    <t>CZR</t>
  </si>
  <si>
    <t>CAESARS ENTERTAINMENT INC</t>
  </si>
  <si>
    <t>PLUG</t>
  </si>
  <si>
    <t>PLUG POWER INC</t>
  </si>
  <si>
    <t>RUN</t>
  </si>
  <si>
    <t>SUNRUN INC</t>
  </si>
  <si>
    <t>DAR</t>
  </si>
  <si>
    <t>DARLING INGREDIENTS INC</t>
  </si>
  <si>
    <t>MRTX</t>
  </si>
  <si>
    <t>MIRATI THERAPEUTICS INC</t>
  </si>
  <si>
    <t>RARE</t>
  </si>
  <si>
    <t>ULTRAGENYX PHARMACEUTICAL INC</t>
  </si>
  <si>
    <t>DECK</t>
  </si>
  <si>
    <t>DECKERS OUTDOOR CORP</t>
  </si>
  <si>
    <t>IIVI</t>
  </si>
  <si>
    <t>II VI INC</t>
  </si>
  <si>
    <t>BLDR</t>
  </si>
  <si>
    <t>BUILDERS FIRSTSOURCE INC</t>
  </si>
  <si>
    <t>LAD</t>
  </si>
  <si>
    <t>LITHIA MOTORS INC CLASS A</t>
  </si>
  <si>
    <t>NTRA</t>
  </si>
  <si>
    <t>NATERA INC</t>
  </si>
  <si>
    <t>CHDN</t>
  </si>
  <si>
    <t>CHURCHILL DOWNS INC</t>
  </si>
  <si>
    <t>ARWR</t>
  </si>
  <si>
    <t>ARROWHEAD PHARMACEUTICALS INC</t>
  </si>
  <si>
    <t>NVAX</t>
  </si>
  <si>
    <t>NOVAVAX INC</t>
  </si>
  <si>
    <t>RH</t>
  </si>
  <si>
    <t>RDFN</t>
  </si>
  <si>
    <t>REDFIN CORP</t>
  </si>
  <si>
    <t>SITE</t>
  </si>
  <si>
    <t>SITEONE LANDSCAPE SUPPLY INC</t>
  </si>
  <si>
    <t>BL</t>
  </si>
  <si>
    <t>BLACKLINE INC</t>
  </si>
  <si>
    <t>IRTC</t>
  </si>
  <si>
    <t>IRHYTHM TECHNOLOGIES INC</t>
  </si>
  <si>
    <t>LHCG</t>
  </si>
  <si>
    <t>LHC GROUP INC</t>
  </si>
  <si>
    <t>QTWO</t>
  </si>
  <si>
    <t>Q2 HOLDINGS INC</t>
  </si>
  <si>
    <t>TTEK</t>
  </si>
  <si>
    <t>TETRA TECH INC</t>
  </si>
  <si>
    <t>FATE</t>
  </si>
  <si>
    <t>FATE THERAPEUTICS INC</t>
  </si>
  <si>
    <t>LSCC</t>
  </si>
  <si>
    <t>LATTICE SEMICONDUCTOR CORP</t>
  </si>
  <si>
    <t>CLF</t>
  </si>
  <si>
    <t>CLEVELAND CLIFFS INC</t>
  </si>
  <si>
    <t>PFGC</t>
  </si>
  <si>
    <t>PERFORMANCE FOOD GROUP</t>
  </si>
  <si>
    <t>BEPC</t>
  </si>
  <si>
    <t>BROOKFIELD RENEWABLE SUBORDINATE V</t>
  </si>
  <si>
    <t>XTSLA</t>
  </si>
  <si>
    <t>BLK CSH FND TREASURY SL AGENCY</t>
  </si>
  <si>
    <t>BLD</t>
  </si>
  <si>
    <t>TOPBUILD CORP</t>
  </si>
  <si>
    <t>TGTX</t>
  </si>
  <si>
    <t>TG THERAPEUTICS INC</t>
  </si>
  <si>
    <t>NVRO</t>
  </si>
  <si>
    <t>NEVRO CORP</t>
  </si>
  <si>
    <t>NEO</t>
  </si>
  <si>
    <t>NEOGENOMICS INC</t>
  </si>
  <si>
    <t>FOLD</t>
  </si>
  <si>
    <t>AMICUS THERAPEUTICS INC</t>
  </si>
  <si>
    <t>BPMC</t>
  </si>
  <si>
    <t>BLUEPRINT MEDICINES CORP</t>
  </si>
  <si>
    <t>HALO</t>
  </si>
  <si>
    <t>HALOZYME THERAPEUTICS INC</t>
  </si>
  <si>
    <t>YETI</t>
  </si>
  <si>
    <t>YETI HOLDINGS INC</t>
  </si>
  <si>
    <t>HELE</t>
  </si>
  <si>
    <t>HELEN OF TROY LTD</t>
  </si>
  <si>
    <t>SLAB</t>
  </si>
  <si>
    <t>SILICON LABORATORIES INC</t>
  </si>
  <si>
    <t>VAC</t>
  </si>
  <si>
    <t>MARRIOTT VACATIONS WORLDWIDE CORP</t>
  </si>
  <si>
    <t>FRPT</t>
  </si>
  <si>
    <t>FRESHPET INC</t>
  </si>
  <si>
    <t>NVTA</t>
  </si>
  <si>
    <t>INVITAE CORP</t>
  </si>
  <si>
    <t>APPN</t>
  </si>
  <si>
    <t>APPIAN CORP CLASS A</t>
  </si>
  <si>
    <t>HQY</t>
  </si>
  <si>
    <t>HEALTHEQUITY INC</t>
  </si>
  <si>
    <t>EGP</t>
  </si>
  <si>
    <t>EASTGROUP PROPERTIES REIT INC</t>
  </si>
  <si>
    <t>SSB</t>
  </si>
  <si>
    <t>SOUTH STATE CORP</t>
  </si>
  <si>
    <t>VRNS</t>
  </si>
  <si>
    <t>VARONIS SYSTEMS INC</t>
  </si>
  <si>
    <t>BJ</t>
  </si>
  <si>
    <t>BJS WHOLESALE CLUB HOLDINGS INC</t>
  </si>
  <si>
    <t>OMCL</t>
  </si>
  <si>
    <t>OMNICELL INC</t>
  </si>
  <si>
    <t>EME</t>
  </si>
  <si>
    <t>EMCOR GROUP INC</t>
  </si>
  <si>
    <t>TXRH</t>
  </si>
  <si>
    <t>TEXAS ROADHOUSE INC</t>
  </si>
  <si>
    <t>PACB</t>
  </si>
  <si>
    <t>PACIFIC BIOSCIENCES OF CALIFORNIA</t>
  </si>
  <si>
    <t>SF</t>
  </si>
  <si>
    <t>STIFEL FINANCIAL CORP</t>
  </si>
  <si>
    <t>INSP</t>
  </si>
  <si>
    <t>INSPIRE MEDICAL SYSTEMS INC</t>
  </si>
  <si>
    <t>BRKS</t>
  </si>
  <si>
    <t>BROOKS AUTOMATION INC</t>
  </si>
  <si>
    <t>POWI</t>
  </si>
  <si>
    <t>POWER INTEGRATIONS INC</t>
  </si>
  <si>
    <t>ALRM</t>
  </si>
  <si>
    <t>ALARM.COM HOLDINGS INC</t>
  </si>
  <si>
    <t>EDIT</t>
  </si>
  <si>
    <t>EDITAS MEDICINE INC</t>
  </si>
  <si>
    <t>RXN</t>
  </si>
  <si>
    <t>REXNORD CORP</t>
  </si>
  <si>
    <t>SAIA</t>
  </si>
  <si>
    <t>SAIA INC</t>
  </si>
  <si>
    <t>FFIN</t>
  </si>
  <si>
    <t>FIRST FINANCIAL BANKSHARES INC</t>
  </si>
  <si>
    <t>BBIO</t>
  </si>
  <si>
    <t>BRIDGEBIO PHARMA INC</t>
  </si>
  <si>
    <t>RAMP</t>
  </si>
  <si>
    <t>LIVERAMP HOLDINGS INC</t>
  </si>
  <si>
    <t>ESNT</t>
  </si>
  <si>
    <t>ESSENT GROUP LTD</t>
  </si>
  <si>
    <t>SAIL</t>
  </si>
  <si>
    <t>SAILPOINT TECHNOLOGIES HOLDINGS IN</t>
  </si>
  <si>
    <t>HASI</t>
  </si>
  <si>
    <t>HANNON ARMSTRONG SUSTAINABLE INFRA</t>
  </si>
  <si>
    <t>SMTC</t>
  </si>
  <si>
    <t>SEMTECH CORP</t>
  </si>
  <si>
    <t>IRDM</t>
  </si>
  <si>
    <t>IRIDIUM COMMUNICATIONS INC</t>
  </si>
  <si>
    <t>WMS</t>
  </si>
  <si>
    <t>ADVANCED DRAINAGE SYSTEMS INC</t>
  </si>
  <si>
    <t>TPTX</t>
  </si>
  <si>
    <t>TURNING POINT THERAPEUTICS INC</t>
  </si>
  <si>
    <t>RPD</t>
  </si>
  <si>
    <t>RAPID7 INC</t>
  </si>
  <si>
    <t>STAG</t>
  </si>
  <si>
    <t>STAG INDUSTRIAL REIT INC</t>
  </si>
  <si>
    <t>EXPO</t>
  </si>
  <si>
    <t>EXPONENT INC</t>
  </si>
  <si>
    <t>MMS</t>
  </si>
  <si>
    <t>MAXIMUS INC</t>
  </si>
  <si>
    <t>TWST</t>
  </si>
  <si>
    <t>TWIST BIOSCIENCE CORP</t>
  </si>
  <si>
    <t>FOXF</t>
  </si>
  <si>
    <t>FOX FACTORY HOLDING CORP</t>
  </si>
  <si>
    <t>GBCI</t>
  </si>
  <si>
    <t>GLACIER BANCORP INC</t>
  </si>
  <si>
    <t>GTLS</t>
  </si>
  <si>
    <t>CHART INDUSTRIES INC</t>
  </si>
  <si>
    <t>AA</t>
  </si>
  <si>
    <t>ALCOA CORP</t>
  </si>
  <si>
    <t>DNLI</t>
  </si>
  <si>
    <t>DENALI THERAPEUTICS INC</t>
  </si>
  <si>
    <t>OVV</t>
  </si>
  <si>
    <t>OVINTIV INC</t>
  </si>
  <si>
    <t>EBS</t>
  </si>
  <si>
    <t>EMERGENT BIOSOLUTIONS INC</t>
  </si>
  <si>
    <t>ARNA</t>
  </si>
  <si>
    <t>ARENA PHARMACEUTICALS INC</t>
  </si>
  <si>
    <t>ACIW</t>
  </si>
  <si>
    <t>ACI WORLDWIDE INC</t>
  </si>
  <si>
    <t>KOD</t>
  </si>
  <si>
    <t>KODIAK SCIENCES INC</t>
  </si>
  <si>
    <t>APPS</t>
  </si>
  <si>
    <t>DIGITAL TURBINE INC</t>
  </si>
  <si>
    <t>KBR</t>
  </si>
  <si>
    <t>KBR INC</t>
  </si>
  <si>
    <t>THC</t>
  </si>
  <si>
    <t>TENET HEALTHCARE CORP</t>
  </si>
  <si>
    <t>VRNT</t>
  </si>
  <si>
    <t>VERINT SYSTEMS INC</t>
  </si>
  <si>
    <t>ENV</t>
  </si>
  <si>
    <t>ENVESTNET INC</t>
  </si>
  <si>
    <t>ROLL</t>
  </si>
  <si>
    <t>RBC BEARINGS INC</t>
  </si>
  <si>
    <t>CROX</t>
  </si>
  <si>
    <t>CROCS INC</t>
  </si>
  <si>
    <t>CCMP</t>
  </si>
  <si>
    <t>CMC MATERIALS INC</t>
  </si>
  <si>
    <t>NEOG</t>
  </si>
  <si>
    <t>NEOGEN CORP</t>
  </si>
  <si>
    <t>KNSL</t>
  </si>
  <si>
    <t>KINSALE CAPITAL GROUP INC</t>
  </si>
  <si>
    <t>ASGN</t>
  </si>
  <si>
    <t>ASGN INC</t>
  </si>
  <si>
    <t>ENSG</t>
  </si>
  <si>
    <t>ENSIGN GROUP INC</t>
  </si>
  <si>
    <t>LPX</t>
  </si>
  <si>
    <t>LOUISIANA PACIFIC CORP</t>
  </si>
  <si>
    <t>PRLB</t>
  </si>
  <si>
    <t>PROTO LABS INC</t>
  </si>
  <si>
    <t>JCOM</t>
  </si>
  <si>
    <t>J2 GLOBAL INC</t>
  </si>
  <si>
    <t>NOVT</t>
  </si>
  <si>
    <t>NOVANTA INC</t>
  </si>
  <si>
    <t>SSD</t>
  </si>
  <si>
    <t>SIMPSON MANUFACTURING INC</t>
  </si>
  <si>
    <t>UBSI</t>
  </si>
  <si>
    <t>UNITED BANKSHARES INC</t>
  </si>
  <si>
    <t>RLI</t>
  </si>
  <si>
    <t>RLI CORP</t>
  </si>
  <si>
    <t>WING</t>
  </si>
  <si>
    <t>WINGSTOP INC</t>
  </si>
  <si>
    <t>PTCT</t>
  </si>
  <si>
    <t>PTC THERAPEUTICS INC</t>
  </si>
  <si>
    <t>X</t>
  </si>
  <si>
    <t>US STEEL CORP</t>
  </si>
  <si>
    <t>VLY</t>
  </si>
  <si>
    <t>VALLEY NATIONAL</t>
  </si>
  <si>
    <t>SPSC</t>
  </si>
  <si>
    <t>SPS COMMERCE INC</t>
  </si>
  <si>
    <t>MTZ</t>
  </si>
  <si>
    <t>MASTEC INC</t>
  </si>
  <si>
    <t>LPSN</t>
  </si>
  <si>
    <t>LIVEPERSON INC</t>
  </si>
  <si>
    <t>BHVN</t>
  </si>
  <si>
    <t>BIOHAVEN PHARMACEUTICAL HOLDING CO</t>
  </si>
  <si>
    <t>OGS</t>
  </si>
  <si>
    <t>ONE GAS INC</t>
  </si>
  <si>
    <t>SIGI</t>
  </si>
  <si>
    <t>SELECTIVE INSURANCE GROUP INC</t>
  </si>
  <si>
    <t>IIPR</t>
  </si>
  <si>
    <t>INNOVATIVE INDUSTRIAL PROPERTIES I</t>
  </si>
  <si>
    <t>ITRI</t>
  </si>
  <si>
    <t>ITRON INC</t>
  </si>
  <si>
    <t>WCC</t>
  </si>
  <si>
    <t>WESCO INTERNATIONAL INC</t>
  </si>
  <si>
    <t>AEIS</t>
  </si>
  <si>
    <t>ADVANCED ENERGY INDUSTRIES INC</t>
  </si>
  <si>
    <t>CRNC</t>
  </si>
  <si>
    <t>CERENCE INC</t>
  </si>
  <si>
    <t>QLYS</t>
  </si>
  <si>
    <t>QUALYS INC</t>
  </si>
  <si>
    <t>QTS</t>
  </si>
  <si>
    <t>QTS REALTY REIT INC TRUST CLASS A</t>
  </si>
  <si>
    <t>HR</t>
  </si>
  <si>
    <t>HEALTHCARE REALTY TRUST REIT INC</t>
  </si>
  <si>
    <t>RDN</t>
  </si>
  <si>
    <t>RADIAN GROUP INC</t>
  </si>
  <si>
    <t>PNM</t>
  </si>
  <si>
    <t>PNM RESOURCES INC</t>
  </si>
  <si>
    <t>AIMC</t>
  </si>
  <si>
    <t>ALTRA INDUSTRIAL MOTION CORP</t>
  </si>
  <si>
    <t>ORA</t>
  </si>
  <si>
    <t>ORMAT TECH INC</t>
  </si>
  <si>
    <t>EYE</t>
  </si>
  <si>
    <t>NATIONAL VISION HOLDINGS INC</t>
  </si>
  <si>
    <t>WSC</t>
  </si>
  <si>
    <t>WILLSCOT MOBILE MINI HOLDINGS CORP</t>
  </si>
  <si>
    <t>AJRD</t>
  </si>
  <si>
    <t>AEROJET ROCKETDYNE HOLDINGS INC</t>
  </si>
  <si>
    <t>BCPC</t>
  </si>
  <si>
    <t>BALCHEM CORP</t>
  </si>
  <si>
    <t>TRNO</t>
  </si>
  <si>
    <t>TERRENO REALTY REIT CORP</t>
  </si>
  <si>
    <t>STAA</t>
  </si>
  <si>
    <t>STAAR SURGICAL</t>
  </si>
  <si>
    <t>BKH</t>
  </si>
  <si>
    <t>BLACK HILLS CORP</t>
  </si>
  <si>
    <t>WK</t>
  </si>
  <si>
    <t>WORKIVA INC CLASS A</t>
  </si>
  <si>
    <t>AVNT</t>
  </si>
  <si>
    <t>AVIENT CORP</t>
  </si>
  <si>
    <t>POR</t>
  </si>
  <si>
    <t>PORTLAND GENERAL ELECTRIC</t>
  </si>
  <si>
    <t>MEDP</t>
  </si>
  <si>
    <t>MEDPACE HOLDINGS INC</t>
  </si>
  <si>
    <t>CIT</t>
  </si>
  <si>
    <t>CIT GROUP INC</t>
  </si>
  <si>
    <t>TENB</t>
  </si>
  <si>
    <t>TENABLE HOLDINGS INC</t>
  </si>
  <si>
    <t>CNNE</t>
  </si>
  <si>
    <t>CANNAE HOLDINGS INC</t>
  </si>
  <si>
    <t>ENS</t>
  </si>
  <si>
    <t>ENERSYS</t>
  </si>
  <si>
    <t>HL</t>
  </si>
  <si>
    <t>HECLA MINING</t>
  </si>
  <si>
    <t>ADC</t>
  </si>
  <si>
    <t>AGREE REALTY REIT CORP</t>
  </si>
  <si>
    <t>BXMT</t>
  </si>
  <si>
    <t>BLACKSTONE MORTGAGE TRUST REIT CLA</t>
  </si>
  <si>
    <t>JBT</t>
  </si>
  <si>
    <t>JOHN BEAN TECHNOLOGIES CORP</t>
  </si>
  <si>
    <t>CDLX</t>
  </si>
  <si>
    <t>CARDLYTICS INC</t>
  </si>
  <si>
    <t>DOC</t>
  </si>
  <si>
    <t>PHYSICIANS REALTY TRUST REIT</t>
  </si>
  <si>
    <t>WDFC</t>
  </si>
  <si>
    <t>WD-40</t>
  </si>
  <si>
    <t>VC</t>
  </si>
  <si>
    <t>VISTEON CORP</t>
  </si>
  <si>
    <t>SBRA</t>
  </si>
  <si>
    <t>SABRA HEALTH CARE REIT INC</t>
  </si>
  <si>
    <t>PRG</t>
  </si>
  <si>
    <t>PROG HOLDINGS INC</t>
  </si>
  <si>
    <t>BYD</t>
  </si>
  <si>
    <t>BOYD GAMING CORP</t>
  </si>
  <si>
    <t>EGHT</t>
  </si>
  <si>
    <t>8X8 INC</t>
  </si>
  <si>
    <t>CVET</t>
  </si>
  <si>
    <t>COVETRUS INC</t>
  </si>
  <si>
    <t>VIAV</t>
  </si>
  <si>
    <t>VIAVI SOLUTIONS INC</t>
  </si>
  <si>
    <t>BCO</t>
  </si>
  <si>
    <t>BRINKS</t>
  </si>
  <si>
    <t>HLI</t>
  </si>
  <si>
    <t>HOULIHAN LOKEY INC CLASS A</t>
  </si>
  <si>
    <t>STMP</t>
  </si>
  <si>
    <t>STAMPS.COM INC</t>
  </si>
  <si>
    <t>TRUP</t>
  </si>
  <si>
    <t>TRUPANION INC</t>
  </si>
  <si>
    <t>CDNA</t>
  </si>
  <si>
    <t>CAREDX INC</t>
  </si>
  <si>
    <t>SFIX</t>
  </si>
  <si>
    <t>STITCH FIX INC CLASS A</t>
  </si>
  <si>
    <t>MUSA</t>
  </si>
  <si>
    <t>MURPHY USA INC</t>
  </si>
  <si>
    <t>SYNA</t>
  </si>
  <si>
    <t>SYNAPTICS INC</t>
  </si>
  <si>
    <t>KWR</t>
  </si>
  <si>
    <t>QUAKER CHEMICAL CORP</t>
  </si>
  <si>
    <t>INSM</t>
  </si>
  <si>
    <t>INSMED INC</t>
  </si>
  <si>
    <t>LANC</t>
  </si>
  <si>
    <t>LANCASTER COLONY CORP</t>
  </si>
  <si>
    <t>BEAM</t>
  </si>
  <si>
    <t>BEAM THERAPEUTICS INC</t>
  </si>
  <si>
    <t>APLS</t>
  </si>
  <si>
    <t>APELLIS PHARMACEUTICALS INC</t>
  </si>
  <si>
    <t>ONEM</t>
  </si>
  <si>
    <t>1LIFE HEALTHCARE INC</t>
  </si>
  <si>
    <t>FORM</t>
  </si>
  <si>
    <t>FORMFACTOR INC</t>
  </si>
  <si>
    <t>WTS</t>
  </si>
  <si>
    <t>WATTS WATER TECHNOLOGIES INC CLASS</t>
  </si>
  <si>
    <t>SWX</t>
  </si>
  <si>
    <t>SOUTHWEST GAS HOLDINGS INC</t>
  </si>
  <si>
    <t>RHP</t>
  </si>
  <si>
    <t>RYMAN HOSPITALITY PROPERTIES REIT</t>
  </si>
  <si>
    <t>PCH</t>
  </si>
  <si>
    <t>POTLATCHDELTIC CORP</t>
  </si>
  <si>
    <t>UFPI</t>
  </si>
  <si>
    <t>UFP INDUSTRIES INC</t>
  </si>
  <si>
    <t>SVMK</t>
  </si>
  <si>
    <t>SVMK INC</t>
  </si>
  <si>
    <t>PRSP</t>
  </si>
  <si>
    <t>PERSPECTA INC</t>
  </si>
  <si>
    <t>KTOS</t>
  </si>
  <si>
    <t>KRATOS DEFENSE AND SECURITY SOLUTI</t>
  </si>
  <si>
    <t>TNET</t>
  </si>
  <si>
    <t>TRINET GROUP INCINARY</t>
  </si>
  <si>
    <t>LCII</t>
  </si>
  <si>
    <t>LCI INDUSTRIES</t>
  </si>
  <si>
    <t>FCEL</t>
  </si>
  <si>
    <t>FUELCELL ENERGY INC</t>
  </si>
  <si>
    <t>AMN</t>
  </si>
  <si>
    <t>AMN HEALTHCARE INC</t>
  </si>
  <si>
    <t>HMSY</t>
  </si>
  <si>
    <t>HMS HOLDINGS CORP</t>
  </si>
  <si>
    <t>ALLK</t>
  </si>
  <si>
    <t>ALLAKOS INC</t>
  </si>
  <si>
    <t>UPWK</t>
  </si>
  <si>
    <t>UPWORK INC</t>
  </si>
  <si>
    <t>ALE</t>
  </si>
  <si>
    <t>ALLETE INC</t>
  </si>
  <si>
    <t>UNF</t>
  </si>
  <si>
    <t>UNIFIRST CORP</t>
  </si>
  <si>
    <t>NJR</t>
  </si>
  <si>
    <t>NEW JERSEY RESOURCES CORP</t>
  </si>
  <si>
    <t>SXT</t>
  </si>
  <si>
    <t>SENSIENT TECHNOLOGIES CORP</t>
  </si>
  <si>
    <t>FGEN</t>
  </si>
  <si>
    <t>FIBROGEN INC</t>
  </si>
  <si>
    <t>FELE</t>
  </si>
  <si>
    <t>FRANKLIN ELECTRIC INC</t>
  </si>
  <si>
    <t>DIOD</t>
  </si>
  <si>
    <t>DIODES INC</t>
  </si>
  <si>
    <t>SWAV</t>
  </si>
  <si>
    <t>SHOCKWAVE MEDICAL INC</t>
  </si>
  <si>
    <t>SEM</t>
  </si>
  <si>
    <t>SELECT MEDICAL HOLDINGS CORP</t>
  </si>
  <si>
    <t>CBU</t>
  </si>
  <si>
    <t>COMMUNITY BANK SYSTEM INC</t>
  </si>
  <si>
    <t>AMBA</t>
  </si>
  <si>
    <t>AMBARELLA INC</t>
  </si>
  <si>
    <t>MSTR</t>
  </si>
  <si>
    <t>MICROSTRATEGY INC CLASS A</t>
  </si>
  <si>
    <t>M</t>
  </si>
  <si>
    <t>MACYS INC</t>
  </si>
  <si>
    <t>SR</t>
  </si>
  <si>
    <t>SPIRE INC</t>
  </si>
  <si>
    <t>NGVT</t>
  </si>
  <si>
    <t>INGEVITY CORP</t>
  </si>
  <si>
    <t>LIVN</t>
  </si>
  <si>
    <t>LIVANOVA PLC</t>
  </si>
  <si>
    <t>TMHC</t>
  </si>
  <si>
    <t>TAYLOR MORRISON HOME CORP</t>
  </si>
  <si>
    <t>AEO</t>
  </si>
  <si>
    <t>AMERICAN EAGLE OUTFITTERS INC</t>
  </si>
  <si>
    <t>CHX</t>
  </si>
  <si>
    <t>CHAMPIONX CORP</t>
  </si>
  <si>
    <t>TGNA</t>
  </si>
  <si>
    <t>TEGNA INC</t>
  </si>
  <si>
    <t>GKOS</t>
  </si>
  <si>
    <t>GLAUKOS CORP</t>
  </si>
  <si>
    <t>KMT</t>
  </si>
  <si>
    <t>KENNAMETAL INC</t>
  </si>
  <si>
    <t>MGNI</t>
  </si>
  <si>
    <t>MAGNITE INC</t>
  </si>
  <si>
    <t>CNO</t>
  </si>
  <si>
    <t>CNO FINANCIAL GROUP INC</t>
  </si>
  <si>
    <t>CBRL</t>
  </si>
  <si>
    <t>CRACKER BARREL OLD COUNTRY STORE I</t>
  </si>
  <si>
    <t>TCBI</t>
  </si>
  <si>
    <t>TEXAS CAPITAL BANCSHARES INC</t>
  </si>
  <si>
    <t>ADNT</t>
  </si>
  <si>
    <t>ADIENT PLC</t>
  </si>
  <si>
    <t>AIT</t>
  </si>
  <si>
    <t>APPLIED INDUSTRIAL TECHNOLOGIES IN</t>
  </si>
  <si>
    <t>UMBF</t>
  </si>
  <si>
    <t>UMB FINANCIAL CORP</t>
  </si>
  <si>
    <t>NTLA</t>
  </si>
  <si>
    <t>INTELLIA THERAPEUTICS INC</t>
  </si>
  <si>
    <t>REZI</t>
  </si>
  <si>
    <t>RESIDEO TECHNOLOGIES INC</t>
  </si>
  <si>
    <t>HOMB</t>
  </si>
  <si>
    <t>HOME BANCSHARES INC</t>
  </si>
  <si>
    <t>MMSI</t>
  </si>
  <si>
    <t>MERIT MEDICAL SYSTEMS INC</t>
  </si>
  <si>
    <t>CNMD</t>
  </si>
  <si>
    <t>CONMED CORP</t>
  </si>
  <si>
    <t>NSTG</t>
  </si>
  <si>
    <t>NANOSTRING TECHNOLOGIES INC</t>
  </si>
  <si>
    <t>BAND</t>
  </si>
  <si>
    <t>BANDWIDTH INC CLASS A</t>
  </si>
  <si>
    <t>BKU</t>
  </si>
  <si>
    <t>BANKUNITED INC</t>
  </si>
  <si>
    <t>MIME</t>
  </si>
  <si>
    <t>MIMECAST LTD</t>
  </si>
  <si>
    <t>SHAK</t>
  </si>
  <si>
    <t>SHAKE SHACK INC CLASS A</t>
  </si>
  <si>
    <t>VG</t>
  </si>
  <si>
    <t>VONAGE HOLDINGS CORP</t>
  </si>
  <si>
    <t>CMD</t>
  </si>
  <si>
    <t>CANTEL MEDICAL CORP</t>
  </si>
  <si>
    <t>NUVA</t>
  </si>
  <si>
    <t>NUVASIVE INC</t>
  </si>
  <si>
    <t>MTH</t>
  </si>
  <si>
    <t>MERITAGE CORP</t>
  </si>
  <si>
    <t>FN</t>
  </si>
  <si>
    <t>FABRINET</t>
  </si>
  <si>
    <t>LTHM</t>
  </si>
  <si>
    <t>LIVENT CORP</t>
  </si>
  <si>
    <t>CWST</t>
  </si>
  <si>
    <t>CASELLA WASTE SYSTEMS INC CLASS A</t>
  </si>
  <si>
    <t>HWC</t>
  </si>
  <si>
    <t>HANCOCK WHITNEY CORP</t>
  </si>
  <si>
    <t>HI</t>
  </si>
  <si>
    <t>HILLENBRAND INC</t>
  </si>
  <si>
    <t>PZZA</t>
  </si>
  <si>
    <t>PAPA JOHNS INTERNATIONAL INC</t>
  </si>
  <si>
    <t>APPF</t>
  </si>
  <si>
    <t>APPFOLIO INC CLASS A</t>
  </si>
  <si>
    <t>TRTN</t>
  </si>
  <si>
    <t>TRITON INTERNATIONAL LTD</t>
  </si>
  <si>
    <t>GATX</t>
  </si>
  <si>
    <t>GATX CORP</t>
  </si>
  <si>
    <t>NHI</t>
  </si>
  <si>
    <t>NATIONAL HEALTH INVESTORS REIT INC</t>
  </si>
  <si>
    <t>NWE</t>
  </si>
  <si>
    <t>NORTHWESTERN CORP</t>
  </si>
  <si>
    <t>DAN</t>
  </si>
  <si>
    <t>DANA INCORPORATED INC</t>
  </si>
  <si>
    <t>ROG</t>
  </si>
  <si>
    <t>ROGERS CORP</t>
  </si>
  <si>
    <t>AWR</t>
  </si>
  <si>
    <t>AMERICAN STATES WATER</t>
  </si>
  <si>
    <t>VSH</t>
  </si>
  <si>
    <t>VISHAY INTERTECHNOLOGY INC</t>
  </si>
  <si>
    <t>NSP</t>
  </si>
  <si>
    <t>INSPERITY INC</t>
  </si>
  <si>
    <t>ARNC</t>
  </si>
  <si>
    <t>ARCONIC CORP</t>
  </si>
  <si>
    <t>BLKB</t>
  </si>
  <si>
    <t>BLACKBAUD INC</t>
  </si>
  <si>
    <t>KBH</t>
  </si>
  <si>
    <t>KB HOME</t>
  </si>
  <si>
    <t>ARVN</t>
  </si>
  <si>
    <t>ARVINAS INC</t>
  </si>
  <si>
    <t>SHOO</t>
  </si>
  <si>
    <t>STEVEN MADDEN LTD</t>
  </si>
  <si>
    <t>CCXI</t>
  </si>
  <si>
    <t>CHEMOCENTRYX INC</t>
  </si>
  <si>
    <t>ABG</t>
  </si>
  <si>
    <t>ASBURY AUTOMOTIVE GROUP INC.</t>
  </si>
  <si>
    <t>CLDR</t>
  </si>
  <si>
    <t>CLOUDERA INC</t>
  </si>
  <si>
    <t>ACIA</t>
  </si>
  <si>
    <t>ACACIA COMMUNICATIONS INC</t>
  </si>
  <si>
    <t>GDOT</t>
  </si>
  <si>
    <t>GREEN DOT CORP CLASS A</t>
  </si>
  <si>
    <t>CARG</t>
  </si>
  <si>
    <t>CARGURUS INC CLASS A</t>
  </si>
  <si>
    <t>BXS</t>
  </si>
  <si>
    <t>BANCORPSOUTH</t>
  </si>
  <si>
    <t>EXLS</t>
  </si>
  <si>
    <t>EXLSERVICE HOLDINGS INC</t>
  </si>
  <si>
    <t>LXP</t>
  </si>
  <si>
    <t>LEXINGTON REALTY TRUST REIT</t>
  </si>
  <si>
    <t>APAM</t>
  </si>
  <si>
    <t>ARTISAN PARTNERS ASSET MANAGEMENT</t>
  </si>
  <si>
    <t>VCYT</t>
  </si>
  <si>
    <t>VERACYTE INC</t>
  </si>
  <si>
    <t>FUL</t>
  </si>
  <si>
    <t>HB FULLER</t>
  </si>
  <si>
    <t>FHI</t>
  </si>
  <si>
    <t>FEDERATED HERMES INC CLASS B</t>
  </si>
  <si>
    <t>FCFS</t>
  </si>
  <si>
    <t>FIRSTCASH INC</t>
  </si>
  <si>
    <t>CWEN</t>
  </si>
  <si>
    <t>CLEARWAY ENERGY INC CLASS C</t>
  </si>
  <si>
    <t>AVA</t>
  </si>
  <si>
    <t>AVISTA CORP</t>
  </si>
  <si>
    <t>BMI</t>
  </si>
  <si>
    <t>BADGER METER INC</t>
  </si>
  <si>
    <t>AAON</t>
  </si>
  <si>
    <t>AAON INC</t>
  </si>
  <si>
    <t>EBC</t>
  </si>
  <si>
    <t>EASTERN BANKSHARES INC</t>
  </si>
  <si>
    <t>MTSI</t>
  </si>
  <si>
    <t>MACOM TECHNOLOGY SOLUTIONS INC</t>
  </si>
  <si>
    <t>NSIT</t>
  </si>
  <si>
    <t>INSIGHT ENTERPRISES INC</t>
  </si>
  <si>
    <t>ROCK</t>
  </si>
  <si>
    <t>GIBRALTAR INDUSTRIES INC</t>
  </si>
  <si>
    <t>HGV</t>
  </si>
  <si>
    <t>HILTON GRAND VACATIONS INC</t>
  </si>
  <si>
    <t>CDE</t>
  </si>
  <si>
    <t>COEUR MINING INC</t>
  </si>
  <si>
    <t>CWT</t>
  </si>
  <si>
    <t>CALIFORNIA WATER SERVICE GROUP</t>
  </si>
  <si>
    <t>ACA</t>
  </si>
  <si>
    <t>ARCOSA INC</t>
  </si>
  <si>
    <t>PFSI</t>
  </si>
  <si>
    <t>PENNYMAC FINANCIAL SERVICES INC</t>
  </si>
  <si>
    <t>CSOD</t>
  </si>
  <si>
    <t>CORNERSTONE ONDEMAND INC</t>
  </si>
  <si>
    <t>ITGR</t>
  </si>
  <si>
    <t>INTEGER HOLDINGS CORP</t>
  </si>
  <si>
    <t>PSB</t>
  </si>
  <si>
    <t>PS BUSINESS PARKS REIT INC</t>
  </si>
  <si>
    <t>SCL</t>
  </si>
  <si>
    <t>STEPAN</t>
  </si>
  <si>
    <t>ESE</t>
  </si>
  <si>
    <t>ESCO TECHNOLOGIES INC</t>
  </si>
  <si>
    <t>SMPL</t>
  </si>
  <si>
    <t>THE SIMPLY GOOD FOODS COMPANY</t>
  </si>
  <si>
    <t>SAFM</t>
  </si>
  <si>
    <t>SANDERSON FARMS INC</t>
  </si>
  <si>
    <t>PCRX</t>
  </si>
  <si>
    <t>PACIRA BIOSCIENCES INC</t>
  </si>
  <si>
    <t>AUB</t>
  </si>
  <si>
    <t>ATLANTIC UNION BANKSHARES CORP</t>
  </si>
  <si>
    <t>ABM</t>
  </si>
  <si>
    <t>ABM INDUSTRIES INC</t>
  </si>
  <si>
    <t>BOX</t>
  </si>
  <si>
    <t>BOX INC CLASS A</t>
  </si>
  <si>
    <t>CMC</t>
  </si>
  <si>
    <t>COMMERCIAL METALS</t>
  </si>
  <si>
    <t>ISBC</t>
  </si>
  <si>
    <t>INVESTORS BANCORP INC</t>
  </si>
  <si>
    <t>CORT</t>
  </si>
  <si>
    <t>CORCEPT THERAPEUTICS INC</t>
  </si>
  <si>
    <t>PDCO</t>
  </si>
  <si>
    <t>PATTERSON COMPANIES INC</t>
  </si>
  <si>
    <t>ALTR</t>
  </si>
  <si>
    <t>ALTAIR ENGINEERING INC CLASS A</t>
  </si>
  <si>
    <t>WD</t>
  </si>
  <si>
    <t>WALKER &amp; DUNLOP INC</t>
  </si>
  <si>
    <t>FLOW</t>
  </si>
  <si>
    <t>SPX FLOW INC</t>
  </si>
  <si>
    <t>CNX</t>
  </si>
  <si>
    <t>CNX RESOURCES CORP</t>
  </si>
  <si>
    <t>ONB</t>
  </si>
  <si>
    <t>OLD NATIONAL BANCORP</t>
  </si>
  <si>
    <t>MXL</t>
  </si>
  <si>
    <t>MAXLINEAR INC</t>
  </si>
  <si>
    <t>HLNE</t>
  </si>
  <si>
    <t>HAMILTON LANE INC CLASS A</t>
  </si>
  <si>
    <t>BE</t>
  </si>
  <si>
    <t>BLOOM ENERGY CLASS A CORP</t>
  </si>
  <si>
    <t>BRC</t>
  </si>
  <si>
    <t>BRADY NONVOTING CORP CLASS A</t>
  </si>
  <si>
    <t>RCM</t>
  </si>
  <si>
    <t>R1 RCM INC</t>
  </si>
  <si>
    <t>BBBY</t>
  </si>
  <si>
    <t>BED BATH AND BEYOND INC</t>
  </si>
  <si>
    <t>WWW</t>
  </si>
  <si>
    <t>WOLVERINE WORLD WIDE INC</t>
  </si>
  <si>
    <t>PRMW</t>
  </si>
  <si>
    <t>PRIMO WATER CORP</t>
  </si>
  <si>
    <t>MATX</t>
  </si>
  <si>
    <t>MATSON INC</t>
  </si>
  <si>
    <t>MC</t>
  </si>
  <si>
    <t>MOELIS CLASS A</t>
  </si>
  <si>
    <t>ABCB</t>
  </si>
  <si>
    <t>AMERIS BANCORP</t>
  </si>
  <si>
    <t>CVBF</t>
  </si>
  <si>
    <t>CVB FINANCIAL CORP</t>
  </si>
  <si>
    <t>SDGR</t>
  </si>
  <si>
    <t>SCHRODINGER INC</t>
  </si>
  <si>
    <t>CATY</t>
  </si>
  <si>
    <t>CATHAY GENERAL BANCORP</t>
  </si>
  <si>
    <t>ESGR</t>
  </si>
  <si>
    <t>ENSTAR GROUP LTD</t>
  </si>
  <si>
    <t>NOVA</t>
  </si>
  <si>
    <t>SUNNOVA ENERGY INTERNATIONAL INC</t>
  </si>
  <si>
    <t>MGEE</t>
  </si>
  <si>
    <t>MGE ENERGY INC</t>
  </si>
  <si>
    <t>AQUA</t>
  </si>
  <si>
    <t>EVOQUA WATER TECHNOLOGIES CORP</t>
  </si>
  <si>
    <t>PEB</t>
  </si>
  <si>
    <t>PEBBLEBROOK HOTEL TRUST REIT</t>
  </si>
  <si>
    <t>PPBI</t>
  </si>
  <si>
    <t>PACFIC PREMIER BANCORP INC</t>
  </si>
  <si>
    <t>KAR</t>
  </si>
  <si>
    <t>KAR AUCTION SERVICES INC</t>
  </si>
  <si>
    <t>GT</t>
  </si>
  <si>
    <t>GOODYEAR TIRE &amp; RUBBER</t>
  </si>
  <si>
    <t>APG</t>
  </si>
  <si>
    <t>API GROUP CORP</t>
  </si>
  <si>
    <t>REGI</t>
  </si>
  <si>
    <t>RENEWABLE ENERGY INC</t>
  </si>
  <si>
    <t>EAT</t>
  </si>
  <si>
    <t>BRINKER INTERNATIONAL INC</t>
  </si>
  <si>
    <t>CCOI</t>
  </si>
  <si>
    <t>COGENT COMMUNICATIONS HOLDINGS INC</t>
  </si>
  <si>
    <t>BEAT</t>
  </si>
  <si>
    <t>BIOTELEMETRY INC</t>
  </si>
  <si>
    <t>XNCR</t>
  </si>
  <si>
    <t>XENCOR INC</t>
  </si>
  <si>
    <t>NG</t>
  </si>
  <si>
    <t>NOVAGOLD RESOURCES INC</t>
  </si>
  <si>
    <t>KFY</t>
  </si>
  <si>
    <t>KORN FERRY</t>
  </si>
  <si>
    <t>MDC</t>
  </si>
  <si>
    <t>MDC HOLDINGS INC</t>
  </si>
  <si>
    <t>ATRC</t>
  </si>
  <si>
    <t>ATRICURE INC</t>
  </si>
  <si>
    <t>COLB</t>
  </si>
  <si>
    <t>COLUMBIA BANKING SYSTEM INC</t>
  </si>
  <si>
    <t>IBP</t>
  </si>
  <si>
    <t>INSTALLED BUILDING PRODUCTS INC</t>
  </si>
  <si>
    <t>LGIH</t>
  </si>
  <si>
    <t>LGI HOMES INC</t>
  </si>
  <si>
    <t>TEX</t>
  </si>
  <si>
    <t>TEREX CORP</t>
  </si>
  <si>
    <t>WERN</t>
  </si>
  <si>
    <t>WERNER ENTERPRISES INC</t>
  </si>
  <si>
    <t>SHO</t>
  </si>
  <si>
    <t>SUNSTONE HOTEL INVESTORS REIT INC</t>
  </si>
  <si>
    <t>MANT</t>
  </si>
  <si>
    <t>MANTECH INTERNATIONAL CORP CLASS A</t>
  </si>
  <si>
    <t>SUM</t>
  </si>
  <si>
    <t>SUMMIT MATERIALS INC CLASS A</t>
  </si>
  <si>
    <t>FLR</t>
  </si>
  <si>
    <t>FLUOR CORP</t>
  </si>
  <si>
    <t>B</t>
  </si>
  <si>
    <t>BARNES GROUP INC</t>
  </si>
  <si>
    <t>SGMS</t>
  </si>
  <si>
    <t>SCIENTIFIC GAMES CORP</t>
  </si>
  <si>
    <t>IBTX</t>
  </si>
  <si>
    <t>INDEPENDENT BANK GROUP INC</t>
  </si>
  <si>
    <t>SAVE</t>
  </si>
  <si>
    <t>SPIRIT AIRLINES INC</t>
  </si>
  <si>
    <t>DORM</t>
  </si>
  <si>
    <t>DORMAN PRODUCTS INC</t>
  </si>
  <si>
    <t>MOGA</t>
  </si>
  <si>
    <t>MOOG INC CLASS A</t>
  </si>
  <si>
    <t>SPXC</t>
  </si>
  <si>
    <t>SPX CORP</t>
  </si>
  <si>
    <t>ALGT</t>
  </si>
  <si>
    <t>ALLEGIANT TRAVEL</t>
  </si>
  <si>
    <t>DOOR</t>
  </si>
  <si>
    <t>MASONITE INTERNATIONAL CORP</t>
  </si>
  <si>
    <t>PLXS</t>
  </si>
  <si>
    <t>PLEXUS CORP</t>
  </si>
  <si>
    <t>UNIT</t>
  </si>
  <si>
    <t>UNITI GROUP INC</t>
  </si>
  <si>
    <t>EVTC</t>
  </si>
  <si>
    <t>EVERTEC INC</t>
  </si>
  <si>
    <t>CVLT</t>
  </si>
  <si>
    <t>COMMVAULT SYSTEMS INC</t>
  </si>
  <si>
    <t>ONTO</t>
  </si>
  <si>
    <t>ONTO INNOVATION INC</t>
  </si>
  <si>
    <t>ELY</t>
  </si>
  <si>
    <t>CALLAWAY GOLF</t>
  </si>
  <si>
    <t>MDRX</t>
  </si>
  <si>
    <t>ALLSCRIPTS HEALTHCARE SOLUTIONS IN</t>
  </si>
  <si>
    <t>INDB</t>
  </si>
  <si>
    <t>INDEPENDENT BANK CORP</t>
  </si>
  <si>
    <t>OSTK</t>
  </si>
  <si>
    <t>OVERSTOCK COM INC</t>
  </si>
  <si>
    <t>EPAY</t>
  </si>
  <si>
    <t>BOTTOMLINE TECHNOLOGIES INC</t>
  </si>
  <si>
    <t>STRA</t>
  </si>
  <si>
    <t>STRATEGIC EDUCATION INC</t>
  </si>
  <si>
    <t>IOSP</t>
  </si>
  <si>
    <t>INNOSPEC INC</t>
  </si>
  <si>
    <t>COOP</t>
  </si>
  <si>
    <t>MR COOPER GROUP INC</t>
  </si>
  <si>
    <t>PDCE</t>
  </si>
  <si>
    <t>PDC ENERGY INC</t>
  </si>
  <si>
    <t>MAXR</t>
  </si>
  <si>
    <t>MAXAR TECHNOLOGIES INC</t>
  </si>
  <si>
    <t>WSFS</t>
  </si>
  <si>
    <t>WSFS FINANCIAL CORP</t>
  </si>
  <si>
    <t>MED</t>
  </si>
  <si>
    <t>MEDIFAST INC</t>
  </si>
  <si>
    <t>AIN</t>
  </si>
  <si>
    <t>ALBANY INTERNATIONAL CORP CLASS A</t>
  </si>
  <si>
    <t>MGLN</t>
  </si>
  <si>
    <t>MAGELLAN HEALTH INC</t>
  </si>
  <si>
    <t>JJSF</t>
  </si>
  <si>
    <t>J AND J SNACK FOODS CORP</t>
  </si>
  <si>
    <t>CLNY</t>
  </si>
  <si>
    <t>COLONY CAPITAL INC CLASS A</t>
  </si>
  <si>
    <t>BIPC</t>
  </si>
  <si>
    <t>BROOKFIELD INFRASTRUCTURE CORP CLA</t>
  </si>
  <si>
    <t>IRBT</t>
  </si>
  <si>
    <t>IROBOT CORP</t>
  </si>
  <si>
    <t>SNBR</t>
  </si>
  <si>
    <t>SLEEP NUMBER CORP</t>
  </si>
  <si>
    <t>DY</t>
  </si>
  <si>
    <t>DYCOM INDUSTRIES INC</t>
  </si>
  <si>
    <t>GPI</t>
  </si>
  <si>
    <t>GROUP AUTOMOTIVE INC</t>
  </si>
  <si>
    <t>AEL</t>
  </si>
  <si>
    <t>AMERICAN EQUITY INVESTMENT LIFE HO</t>
  </si>
  <si>
    <t>BECN</t>
  </si>
  <si>
    <t>BEACON ROOFING SUPPLY INC</t>
  </si>
  <si>
    <t>AVNS</t>
  </si>
  <si>
    <t>AVANOS MEDICAL INC</t>
  </si>
  <si>
    <t>XPER</t>
  </si>
  <si>
    <t>XPERI HOLDING CORP</t>
  </si>
  <si>
    <t>NAV</t>
  </si>
  <si>
    <t>NAVISTAR INTERNATIONAL CORP</t>
  </si>
  <si>
    <t>ATI</t>
  </si>
  <si>
    <t>ALLEGHENY TECHNOLOGIES INC</t>
  </si>
  <si>
    <t>AXSM</t>
  </si>
  <si>
    <t>AXSOME THERAPEUTICS INC</t>
  </si>
  <si>
    <t>MTX</t>
  </si>
  <si>
    <t>MINERALS TECHNOLOGIES INC</t>
  </si>
  <si>
    <t>SFNC</t>
  </si>
  <si>
    <t>SIMMONS FIRST NATIONAL CORP CLASS</t>
  </si>
  <si>
    <t>HCSG</t>
  </si>
  <si>
    <t>HEALTHCARE SERVICES INC</t>
  </si>
  <si>
    <t>AX</t>
  </si>
  <si>
    <t>AXOS FINANCIAL INC</t>
  </si>
  <si>
    <t>RLJ</t>
  </si>
  <si>
    <t>RLJ LODGING TRUST REIT</t>
  </si>
  <si>
    <t>EPRT</t>
  </si>
  <si>
    <t>ESSENTIAL PROPERTIES REALTY TRUST</t>
  </si>
  <si>
    <t>KW</t>
  </si>
  <si>
    <t>KENNEDY WILSON HOLDINGS INC</t>
  </si>
  <si>
    <t>CMP</t>
  </si>
  <si>
    <t>COMPASS MINERALS INTERNATIONAL INC</t>
  </si>
  <si>
    <t>THRM</t>
  </si>
  <si>
    <t>GENTHERM INC</t>
  </si>
  <si>
    <t>SHEN</t>
  </si>
  <si>
    <t>SHENANDOAH TELECOMMUNICATIONS</t>
  </si>
  <si>
    <t>NSA</t>
  </si>
  <si>
    <t>NATIONAL STORAGE AFFILIATES TRUST</t>
  </si>
  <si>
    <t>TPH</t>
  </si>
  <si>
    <t>TRI POINTE GROUP INC</t>
  </si>
  <si>
    <t>SJI</t>
  </si>
  <si>
    <t>S JERSEY INDS INC</t>
  </si>
  <si>
    <t>PSMT</t>
  </si>
  <si>
    <t>PRICESMART INC</t>
  </si>
  <si>
    <t>ITCI</t>
  </si>
  <si>
    <t>INTRA CELLULAR THERAPIES INC</t>
  </si>
  <si>
    <t>WKHS</t>
  </si>
  <si>
    <t>WORKHORSE GROUP INC</t>
  </si>
  <si>
    <t>JACK</t>
  </si>
  <si>
    <t>JACK IN THE BOX INC</t>
  </si>
  <si>
    <t>YELP</t>
  </si>
  <si>
    <t>YELP INC</t>
  </si>
  <si>
    <t>KURA</t>
  </si>
  <si>
    <t>KURA ONCOLOGY INC</t>
  </si>
  <si>
    <t>FWRD</t>
  </si>
  <si>
    <t>FORWARD AIR CORP</t>
  </si>
  <si>
    <t>SANM</t>
  </si>
  <si>
    <t>SANMINA CORP</t>
  </si>
  <si>
    <t>OMI</t>
  </si>
  <si>
    <t>OWENS &amp; MINOR INC</t>
  </si>
  <si>
    <t>ATKR</t>
  </si>
  <si>
    <t>ATKORE INTERNATIONAL GROUP INC</t>
  </si>
  <si>
    <t>CTRE</t>
  </si>
  <si>
    <t>CARETRUST REIT INC</t>
  </si>
  <si>
    <t>RMBS</t>
  </si>
  <si>
    <t>RAMBUS INC</t>
  </si>
  <si>
    <t>KTB</t>
  </si>
  <si>
    <t>KONTOOR BRANDS INC</t>
  </si>
  <si>
    <t>FCPT</t>
  </si>
  <si>
    <t>FOUR CORNERS PROPERTY INC TRUST</t>
  </si>
  <si>
    <t>FULT</t>
  </si>
  <si>
    <t>FULTON FINANCIAL CORP</t>
  </si>
  <si>
    <t>FRME</t>
  </si>
  <si>
    <t>FIRST MERCHANTS CORP</t>
  </si>
  <si>
    <t>SWN</t>
  </si>
  <si>
    <t>SOUTHWESTERN ENERGY</t>
  </si>
  <si>
    <t>DCPH</t>
  </si>
  <si>
    <t>DECIPHERA PHARMACEUTICALS INC</t>
  </si>
  <si>
    <t>RCKT</t>
  </si>
  <si>
    <t>ROCKET PHARMACEUTICALS INC</t>
  </si>
  <si>
    <t>CTB</t>
  </si>
  <si>
    <t>COOPER TIRE AND RUBBER</t>
  </si>
  <si>
    <t>SFBS</t>
  </si>
  <si>
    <t>SERVISFIRST BANCSHARES INC</t>
  </si>
  <si>
    <t>INT</t>
  </si>
  <si>
    <t>WORLD FUEL SERVICES CORP</t>
  </si>
  <si>
    <t>PRGS</t>
  </si>
  <si>
    <t>PROGRESS SOFTWARE CORP</t>
  </si>
  <si>
    <t>IBOC</t>
  </si>
  <si>
    <t>INTERNATIONAL BANCSHARES CORP</t>
  </si>
  <si>
    <t>WAFD</t>
  </si>
  <si>
    <t>WASHINGTON FEDERAL INC</t>
  </si>
  <si>
    <t>HTH</t>
  </si>
  <si>
    <t>HILLTOP HOLDINGS INC</t>
  </si>
  <si>
    <t>MLHR</t>
  </si>
  <si>
    <t>HERMAN MILLER INC</t>
  </si>
  <si>
    <t>MLI</t>
  </si>
  <si>
    <t>MUELLER INDUSTRIES INC</t>
  </si>
  <si>
    <t>FSS</t>
  </si>
  <si>
    <t>FEDERAL SIGNAL CORP</t>
  </si>
  <si>
    <t>WSBC</t>
  </si>
  <si>
    <t>WESBANCO INC</t>
  </si>
  <si>
    <t>IDCC</t>
  </si>
  <si>
    <t>INTERDIGITAL INC</t>
  </si>
  <si>
    <t>WGO</t>
  </si>
  <si>
    <t>WINNEBAGO INDUSTRIES INC</t>
  </si>
  <si>
    <t>TSE</t>
  </si>
  <si>
    <t>TRINSEO</t>
  </si>
  <si>
    <t>UCBI</t>
  </si>
  <si>
    <t>UNITED COMMUNITY BANKS INC</t>
  </si>
  <si>
    <t>CUB</t>
  </si>
  <si>
    <t>CUBIC CORP</t>
  </si>
  <si>
    <t>PRO</t>
  </si>
  <si>
    <t>PROS HOLDINGS INC</t>
  </si>
  <si>
    <t>WOR</t>
  </si>
  <si>
    <t>WORTHINGTON INDUSTRIES INC</t>
  </si>
  <si>
    <t>RCII</t>
  </si>
  <si>
    <t>RENT-A-CENTER INC</t>
  </si>
  <si>
    <t>PDM</t>
  </si>
  <si>
    <t>PIEDMONT OFFICE REALTY TRUST REIT</t>
  </si>
  <si>
    <t>SONO</t>
  </si>
  <si>
    <t>SONOS INC</t>
  </si>
  <si>
    <t>MWA</t>
  </si>
  <si>
    <t>MUELLER WATER PRODUCTS INC SERIES</t>
  </si>
  <si>
    <t>FBC</t>
  </si>
  <si>
    <t>FLAGSTAR BANCORP INC</t>
  </si>
  <si>
    <t>NTCT</t>
  </si>
  <si>
    <t>NETSCOUT SYSTEMS INC</t>
  </si>
  <si>
    <t>MTOR</t>
  </si>
  <si>
    <t>MERITOR INC</t>
  </si>
  <si>
    <t>FIX</t>
  </si>
  <si>
    <t>COMFORT SYSTEMS USA INC</t>
  </si>
  <si>
    <t>AVAV</t>
  </si>
  <si>
    <t>AEROVIRONMENT INC</t>
  </si>
  <si>
    <t>SKYW</t>
  </si>
  <si>
    <t>SKYWEST INC</t>
  </si>
  <si>
    <t>CIM</t>
  </si>
  <si>
    <t>CHIMERA INVESTMENT CORP</t>
  </si>
  <si>
    <t>SPWR</t>
  </si>
  <si>
    <t>SUNPOWER CORP</t>
  </si>
  <si>
    <t>OI</t>
  </si>
  <si>
    <t>O I GLASS INC</t>
  </si>
  <si>
    <t>CAR</t>
  </si>
  <si>
    <t>AVIS BUDGET GROUP INC</t>
  </si>
  <si>
    <t>BCC</t>
  </si>
  <si>
    <t>BOISE CASCADE</t>
  </si>
  <si>
    <t>NAVI</t>
  </si>
  <si>
    <t>NAVIENT CORP</t>
  </si>
  <si>
    <t>EPC</t>
  </si>
  <si>
    <t>EDGEWELL PERSONAL CARE</t>
  </si>
  <si>
    <t>HUBG</t>
  </si>
  <si>
    <t>HUB GROUP INC CLASS A</t>
  </si>
  <si>
    <t>CELH</t>
  </si>
  <si>
    <t>CELSIUS HOLDINGS INC</t>
  </si>
  <si>
    <t>CADE</t>
  </si>
  <si>
    <t>CADENCE BANCORPORATION CLASS A</t>
  </si>
  <si>
    <t>NMIH</t>
  </si>
  <si>
    <t>NMI HOLDINGS INC CLASS A</t>
  </si>
  <si>
    <t>PBH</t>
  </si>
  <si>
    <t>PRESTIGE CONSUMER HEALTHCARE INC</t>
  </si>
  <si>
    <t>SVC</t>
  </si>
  <si>
    <t>SERVICE PROPERTIES TRUST</t>
  </si>
  <si>
    <t>FBP</t>
  </si>
  <si>
    <t>FIRST BANCORP</t>
  </si>
  <si>
    <t>TWNK</t>
  </si>
  <si>
    <t>HOSTESS BRANDS INC CLASS A</t>
  </si>
  <si>
    <t>SGMO</t>
  </si>
  <si>
    <t>SANGAMO THERAPEUTICS INC</t>
  </si>
  <si>
    <t>BDC</t>
  </si>
  <si>
    <t>BELDEN INC</t>
  </si>
  <si>
    <t>SJW</t>
  </si>
  <si>
    <t>SJW GROUP</t>
  </si>
  <si>
    <t>LZB</t>
  </si>
  <si>
    <t>LA-Z-BOY INC</t>
  </si>
  <si>
    <t>EHTH</t>
  </si>
  <si>
    <t>EHEALTH INC</t>
  </si>
  <si>
    <t>FMBI</t>
  </si>
  <si>
    <t>FIRST MIDWEST BANCORP INC</t>
  </si>
  <si>
    <t>RPAI</t>
  </si>
  <si>
    <t>RETAIL PROPERTIES OF AMERICA REIT</t>
  </si>
  <si>
    <t>MNRO</t>
  </si>
  <si>
    <t>MONRO INC</t>
  </si>
  <si>
    <t>PLMR</t>
  </si>
  <si>
    <t>PALOMAR HOLDINGS INC</t>
  </si>
  <si>
    <t>DEA</t>
  </si>
  <si>
    <t>EASTERLY GOVERNMENT PROPERTIES INC</t>
  </si>
  <si>
    <t>HRTX</t>
  </si>
  <si>
    <t>HERON THERAPEUTICS INC</t>
  </si>
  <si>
    <t>RNST</t>
  </si>
  <si>
    <t>RENASANT CORP</t>
  </si>
  <si>
    <t>VICR</t>
  </si>
  <si>
    <t>VICOR CORP</t>
  </si>
  <si>
    <t>PHR</t>
  </si>
  <si>
    <t>PHREESIA INC</t>
  </si>
  <si>
    <t>TPIC</t>
  </si>
  <si>
    <t>TPI COMPOSITES INC</t>
  </si>
  <si>
    <t>PRSC</t>
  </si>
  <si>
    <t>PROVIDENCE SERVICE CORP</t>
  </si>
  <si>
    <t>MD</t>
  </si>
  <si>
    <t>MEDNAX INC</t>
  </si>
  <si>
    <t>IRWD</t>
  </si>
  <si>
    <t>IRONWOOD PHARMA INC CLASS A</t>
  </si>
  <si>
    <t>PRAA</t>
  </si>
  <si>
    <t>PRA GROUP INC</t>
  </si>
  <si>
    <t>CNK</t>
  </si>
  <si>
    <t>CINEMARK HOLDINGS INC</t>
  </si>
  <si>
    <t>ATSG</t>
  </si>
  <si>
    <t>AIR TRANSPORT SERVICES GROUP INC</t>
  </si>
  <si>
    <t>SRNE</t>
  </si>
  <si>
    <t>SORRENTO THERAPEUTICS INC</t>
  </si>
  <si>
    <t>URBN</t>
  </si>
  <si>
    <t>URBAN OUTFITTERS INC</t>
  </si>
  <si>
    <t>CPK</t>
  </si>
  <si>
    <t>CHESAPEAKE UTILITIES CORP</t>
  </si>
  <si>
    <t>CSII</t>
  </si>
  <si>
    <t>CARDIOVASCULAR SYSTEMS INC</t>
  </si>
  <si>
    <t>ENDP</t>
  </si>
  <si>
    <t>ENDO INTERNATIONAL PLC</t>
  </si>
  <si>
    <t>CNS</t>
  </si>
  <si>
    <t>COHEN &amp; STEERS INC</t>
  </si>
  <si>
    <t>WRE</t>
  </si>
  <si>
    <t>WASHINGTON REAL ESTATE INVESTMENT</t>
  </si>
  <si>
    <t>WBT</t>
  </si>
  <si>
    <t>WELBILT INC</t>
  </si>
  <si>
    <t>UFS</t>
  </si>
  <si>
    <t>DOMTAR CORP</t>
  </si>
  <si>
    <t>CYRX</t>
  </si>
  <si>
    <t>CRYOPORT INC</t>
  </si>
  <si>
    <t>TRMK</t>
  </si>
  <si>
    <t>TRUSTMARK CORP</t>
  </si>
  <si>
    <t>JELD</t>
  </si>
  <si>
    <t>JELD WEN HOLDING INC</t>
  </si>
  <si>
    <t>FIT</t>
  </si>
  <si>
    <t>FITBIT INC CLASS A</t>
  </si>
  <si>
    <t>ATGE</t>
  </si>
  <si>
    <t>ADTALEM GLOBAL EDUCATION INC</t>
  </si>
  <si>
    <t>PJT</t>
  </si>
  <si>
    <t>PJT PARTNERS INC CLASS A</t>
  </si>
  <si>
    <t>ADUS</t>
  </si>
  <si>
    <t>ADDUS HOMECARE CORP</t>
  </si>
  <si>
    <t>RVNC</t>
  </si>
  <si>
    <t>REVANCE THERAPEUTICS INC</t>
  </si>
  <si>
    <t>LILAK</t>
  </si>
  <si>
    <t>LIBERTY LATIN AMERICA LTD CLASS C</t>
  </si>
  <si>
    <t>EGOV</t>
  </si>
  <si>
    <t>NIC INC</t>
  </si>
  <si>
    <t>BGS</t>
  </si>
  <si>
    <t>B AND G FOODS INC</t>
  </si>
  <si>
    <t>COHU</t>
  </si>
  <si>
    <t>COHU INC</t>
  </si>
  <si>
    <t>IMVT</t>
  </si>
  <si>
    <t>IMMUNOVANT INC</t>
  </si>
  <si>
    <t>BIG</t>
  </si>
  <si>
    <t>BIG LOTS INC</t>
  </si>
  <si>
    <t>XHR</t>
  </si>
  <si>
    <t>XENIA HOTELS RESORTS REIT INC</t>
  </si>
  <si>
    <t>PIPR</t>
  </si>
  <si>
    <t>PIPER SANDLER COMPANIES</t>
  </si>
  <si>
    <t>RUSHA</t>
  </si>
  <si>
    <t>RUSH ENTERPRISES INC CLASS A</t>
  </si>
  <si>
    <t>VRRM</t>
  </si>
  <si>
    <t>VERRA MOBILITY CORP CLASS A</t>
  </si>
  <si>
    <t>OPK</t>
  </si>
  <si>
    <t>OPKO HEALTH INC</t>
  </si>
  <si>
    <t>VGR</t>
  </si>
  <si>
    <t>VECTOR GROUP LTD</t>
  </si>
  <si>
    <t>INFN</t>
  </si>
  <si>
    <t>INFINERA CORP</t>
  </si>
  <si>
    <t>RRR</t>
  </si>
  <si>
    <t>RED ROCK RESORTS ORS CLASS A INC</t>
  </si>
  <si>
    <t>YEXT</t>
  </si>
  <si>
    <t>YEXT INC</t>
  </si>
  <si>
    <t>OTTR</t>
  </si>
  <si>
    <t>OTTER TAIL CORP</t>
  </si>
  <si>
    <t>FIBK</t>
  </si>
  <si>
    <t>FIRST INTERSTATE BANCSYSTEM INC CL</t>
  </si>
  <si>
    <t>ODP</t>
  </si>
  <si>
    <t>ODP CORP</t>
  </si>
  <si>
    <t>MFA</t>
  </si>
  <si>
    <t>MFA FINANCIAL REIT INC</t>
  </si>
  <si>
    <t>GSHD</t>
  </si>
  <si>
    <t>GOOSEHEAD INSURANCE INC CLASS A</t>
  </si>
  <si>
    <t>TWO</t>
  </si>
  <si>
    <t>TWO HARBORS INVESTMENT REIT CORP</t>
  </si>
  <si>
    <t>PMT</t>
  </si>
  <si>
    <t>PENNYMAC MORTGAGE INVESTMENT TRUST</t>
  </si>
  <si>
    <t>BLMN</t>
  </si>
  <si>
    <t>BLOOMIN BRANDS INC</t>
  </si>
  <si>
    <t>HLIO</t>
  </si>
  <si>
    <t>HELIOS TECHNOLOGIES INC</t>
  </si>
  <si>
    <t>CVCO</t>
  </si>
  <si>
    <t>CAVCO INDUSTRIES INC</t>
  </si>
  <si>
    <t>SILK</t>
  </si>
  <si>
    <t>SILK ROAD MEDICAL INC</t>
  </si>
  <si>
    <t>IGT</t>
  </si>
  <si>
    <t>INTERNATIONAL GAME TECHNOLOGY PLC</t>
  </si>
  <si>
    <t>TUP</t>
  </si>
  <si>
    <t>TUPPERWARE BRANDS CORP</t>
  </si>
  <si>
    <t>KN</t>
  </si>
  <si>
    <t>KNOWLES CORP</t>
  </si>
  <si>
    <t>MAC</t>
  </si>
  <si>
    <t>MACERICH REIT</t>
  </si>
  <si>
    <t>FFBC</t>
  </si>
  <si>
    <t>FIRST FINANCIAL BANCORP</t>
  </si>
  <si>
    <t>SKY</t>
  </si>
  <si>
    <t>SKYLINE CHAMPION CORP</t>
  </si>
  <si>
    <t>DRH</t>
  </si>
  <si>
    <t>DIAMONDROCK HOSPITALITY REIT</t>
  </si>
  <si>
    <t>MGRC</t>
  </si>
  <si>
    <t>MCGRATH RENT</t>
  </si>
  <si>
    <t>NTB</t>
  </si>
  <si>
    <t>BANK OF NT BUTTERFIELD &amp; SON LTD</t>
  </si>
  <si>
    <t>AVYA</t>
  </si>
  <si>
    <t>AVAYA HOLDINGS CORP</t>
  </si>
  <si>
    <t>HMN</t>
  </si>
  <si>
    <t>HORACE MANN EDUCATORS CORP</t>
  </si>
  <si>
    <t>RPAY</t>
  </si>
  <si>
    <t>REPAY HOLDINGS CORP CLASS A</t>
  </si>
  <si>
    <t>KAI</t>
  </si>
  <si>
    <t>KADANT INC</t>
  </si>
  <si>
    <t>DOMO</t>
  </si>
  <si>
    <t>DOMO INC CLASS B</t>
  </si>
  <si>
    <t>HRI</t>
  </si>
  <si>
    <t>HERC HOLDINGS INC</t>
  </si>
  <si>
    <t>CMPR</t>
  </si>
  <si>
    <t>CIMPRESS PLC</t>
  </si>
  <si>
    <t>RRC</t>
  </si>
  <si>
    <t>RANGE RESOURCES CORP</t>
  </si>
  <si>
    <t>SWTX</t>
  </si>
  <si>
    <t>SPRINGWORKS THERAPEUTICS INC</t>
  </si>
  <si>
    <t>RLGY</t>
  </si>
  <si>
    <t>REALOGY HOLDINGS CORP</t>
  </si>
  <si>
    <t>ABR</t>
  </si>
  <si>
    <t>ARBOR REALTY TRUST REIT INC</t>
  </si>
  <si>
    <t>PNTG</t>
  </si>
  <si>
    <t>PENNANT GROUP INC</t>
  </si>
  <si>
    <t>VRTS</t>
  </si>
  <si>
    <t>VIRTUS INVESTMENT PARTNERS INC</t>
  </si>
  <si>
    <t>KRTX</t>
  </si>
  <si>
    <t>KARUNA THERAPEUTICS INC</t>
  </si>
  <si>
    <t>KALU</t>
  </si>
  <si>
    <t>KAISER ALUMINIUM CORP</t>
  </si>
  <si>
    <t>MNR</t>
  </si>
  <si>
    <t>MONMOUTH REAL ESTATE INVESTMENT RE</t>
  </si>
  <si>
    <t>TOWN</t>
  </si>
  <si>
    <t>TOWNEBANK</t>
  </si>
  <si>
    <t>CXP</t>
  </si>
  <si>
    <t>COLUMBIA PROPERTY REIT INC TRUST</t>
  </si>
  <si>
    <t>CFFN</t>
  </si>
  <si>
    <t>CAPITOL FEDERAL FINANCIAL INC</t>
  </si>
  <si>
    <t>MTDR</t>
  </si>
  <si>
    <t>MATADOR RESOURCES</t>
  </si>
  <si>
    <t>PATK</t>
  </si>
  <si>
    <t>PATRICK INDUSTRIES INC</t>
  </si>
  <si>
    <t>CWK</t>
  </si>
  <si>
    <t>CUSHMAN AND WAKEFIELD PLC</t>
  </si>
  <si>
    <t>AMWD</t>
  </si>
  <si>
    <t>AMERICAN WOODMARK CORP</t>
  </si>
  <si>
    <t>GTN</t>
  </si>
  <si>
    <t>GRAY TELEVISION INC</t>
  </si>
  <si>
    <t>KAMN</t>
  </si>
  <si>
    <t>KAMAN CORP</t>
  </si>
  <si>
    <t>CALX</t>
  </si>
  <si>
    <t>CALIX NETWORKS INC</t>
  </si>
  <si>
    <t>OSIS</t>
  </si>
  <si>
    <t>OSI SYSTEMS INC</t>
  </si>
  <si>
    <t>CSWI</t>
  </si>
  <si>
    <t>CSW INDUSTRIALS INC</t>
  </si>
  <si>
    <t>WDR</t>
  </si>
  <si>
    <t>WADDELL AND REED FINANCIAL INC CLA</t>
  </si>
  <si>
    <t>SEAS</t>
  </si>
  <si>
    <t>SEAWORLD ENTERTAINMENT INC</t>
  </si>
  <si>
    <t>CVA</t>
  </si>
  <si>
    <t>COVANTA HOLDING CORP</t>
  </si>
  <si>
    <t>EXPI</t>
  </si>
  <si>
    <t>EXP WORLD HOLDINGS INC</t>
  </si>
  <si>
    <t>SIG</t>
  </si>
  <si>
    <t>SIGNET JEWELERS LTD</t>
  </si>
  <si>
    <t>NPO</t>
  </si>
  <si>
    <t>ENPRO INDUSTRIES INC</t>
  </si>
  <si>
    <t>RIG</t>
  </si>
  <si>
    <t>TRANSOCEAN LTD</t>
  </si>
  <si>
    <t>AMKR</t>
  </si>
  <si>
    <t>AMKOR TECHNOLOGY INC</t>
  </si>
  <si>
    <t>RGNX</t>
  </si>
  <si>
    <t>REGENXBIO INC</t>
  </si>
  <si>
    <t>MYGN</t>
  </si>
  <si>
    <t>MYRIAD GENETICS INC</t>
  </si>
  <si>
    <t>ARI</t>
  </si>
  <si>
    <t>APOLLO COMMERCIAL REAL ESTATE FINA</t>
  </si>
  <si>
    <t>SSTK</t>
  </si>
  <si>
    <t>SHUTTERSTOCK INC</t>
  </si>
  <si>
    <t>CAKE</t>
  </si>
  <si>
    <t>CHEESECAKE FACTORY INC</t>
  </si>
  <si>
    <t>GNL</t>
  </si>
  <si>
    <t>GLOBAL NET LEASE INC</t>
  </si>
  <si>
    <t>AXNX</t>
  </si>
  <si>
    <t>AXONICS MODULATION TECHNOLOGIES IN</t>
  </si>
  <si>
    <t>PRFT</t>
  </si>
  <si>
    <t>PERFICIENT INC</t>
  </si>
  <si>
    <t>LAUR</t>
  </si>
  <si>
    <t>LAUREATE EDUCATION INC CLASS A</t>
  </si>
  <si>
    <t>USPH</t>
  </si>
  <si>
    <t>US PHYSICAL THERAPY INC</t>
  </si>
  <si>
    <t>YMAB</t>
  </si>
  <si>
    <t>Y MABS THERAPEUTICS INC</t>
  </si>
  <si>
    <t>VVNT</t>
  </si>
  <si>
    <t>VIVINT SMART HOME INC CLASS A</t>
  </si>
  <si>
    <t>PRK</t>
  </si>
  <si>
    <t>PARK NATIONAL CORP</t>
  </si>
  <si>
    <t>AR</t>
  </si>
  <si>
    <t>ANTERO RESOURCES CORP</t>
  </si>
  <si>
    <t>ZNTL</t>
  </si>
  <si>
    <t>ZENTALIS PHARMACEUTICALS INC</t>
  </si>
  <si>
    <t>LTC</t>
  </si>
  <si>
    <t>LTC PROPERTIES REIT INC</t>
  </si>
  <si>
    <t>RVMD</t>
  </si>
  <si>
    <t>REVOLUTION MEDICINES INC</t>
  </si>
  <si>
    <t>SITC</t>
  </si>
  <si>
    <t>SITE CENTERS CORP</t>
  </si>
  <si>
    <t>SYKE</t>
  </si>
  <si>
    <t>SYKES ENTERPRISES INC</t>
  </si>
  <si>
    <t>CRS</t>
  </si>
  <si>
    <t>CARPENTER TECHNOLOGY CORP</t>
  </si>
  <si>
    <t>SASR</t>
  </si>
  <si>
    <t>SANDY SPRING BANCORP INC</t>
  </si>
  <si>
    <t>ILPT</t>
  </si>
  <si>
    <t>INDUSTRIAL LOGISTICS PROPERTIES TR</t>
  </si>
  <si>
    <t>GRWG</t>
  </si>
  <si>
    <t>GROWGENERATION CORP</t>
  </si>
  <si>
    <t>VRTU</t>
  </si>
  <si>
    <t>VIRTUSA CORP</t>
  </si>
  <si>
    <t>UE</t>
  </si>
  <si>
    <t>URBAN EDGE PROPERTIES</t>
  </si>
  <si>
    <t>ROIC</t>
  </si>
  <si>
    <t>RETAIL OPPORTUNITY INVESTMENTS REI</t>
  </si>
  <si>
    <t>VSTO</t>
  </si>
  <si>
    <t>VISTA OUTDOOR INC</t>
  </si>
  <si>
    <t>INO</t>
  </si>
  <si>
    <t>INOVIO PHARMACEUTICALS INC</t>
  </si>
  <si>
    <t>SBCF</t>
  </si>
  <si>
    <t>SEACOAST BANKING OF FLORIDA</t>
  </si>
  <si>
    <t>TTGT</t>
  </si>
  <si>
    <t>TECHTARGET INC</t>
  </si>
  <si>
    <t>CENTA</t>
  </si>
  <si>
    <t>CENTRAL GARDEN AND PET CLASS A</t>
  </si>
  <si>
    <t>DRNA</t>
  </si>
  <si>
    <t>DICERNA PHARMACEUTICALS INC</t>
  </si>
  <si>
    <t>LGND</t>
  </si>
  <si>
    <t>LIGAND PHARMACEUTICALS INC</t>
  </si>
  <si>
    <t>JOE</t>
  </si>
  <si>
    <t>ST JOE</t>
  </si>
  <si>
    <t>CSGS</t>
  </si>
  <si>
    <t>CSG SYSTEMS INTERNATIONAL INC</t>
  </si>
  <si>
    <t>HNI</t>
  </si>
  <si>
    <t>HNI CORP</t>
  </si>
  <si>
    <t>ATRA</t>
  </si>
  <si>
    <t>ATARA BIOTHERAPEUTICS INC</t>
  </si>
  <si>
    <t>SBH</t>
  </si>
  <si>
    <t>SALLY BEAUTY HOLDINGS INC</t>
  </si>
  <si>
    <t>VCEL</t>
  </si>
  <si>
    <t>VERICEL CORP</t>
  </si>
  <si>
    <t>UCTT</t>
  </si>
  <si>
    <t>ULTRA CLEAN HOLDINGS INC</t>
  </si>
  <si>
    <t>VIR</t>
  </si>
  <si>
    <t>VIR BIOTECHNOLOGY INC</t>
  </si>
  <si>
    <t>LNN</t>
  </si>
  <si>
    <t>LINDSAY CORP</t>
  </si>
  <si>
    <t>HTLF</t>
  </si>
  <si>
    <t>HEARTLAND FINANCIAL USA INC</t>
  </si>
  <si>
    <t>HCAT</t>
  </si>
  <si>
    <t>HEALTH CATALYST INC</t>
  </si>
  <si>
    <t>SBGI</t>
  </si>
  <si>
    <t>SINCLAIR BROADCAST GROUP INC CLASS</t>
  </si>
  <si>
    <t>HSC</t>
  </si>
  <si>
    <t>HARSCO CORP</t>
  </si>
  <si>
    <t>TTMI</t>
  </si>
  <si>
    <t>TTM TECHNOLOGIES INC</t>
  </si>
  <si>
    <t>REAL</t>
  </si>
  <si>
    <t>THE REALREAL INC</t>
  </si>
  <si>
    <t>ARGO</t>
  </si>
  <si>
    <t>ARGO GROUP INTERNATIONAL HOLDINGS</t>
  </si>
  <si>
    <t>AAT</t>
  </si>
  <si>
    <t>AMERICAN ASSETS TRUST REIT INC</t>
  </si>
  <si>
    <t>AAWW</t>
  </si>
  <si>
    <t>ATLAS AIR WORLDWIDE HOLDINGS INC</t>
  </si>
  <si>
    <t>INOV</t>
  </si>
  <si>
    <t>INOVALON HOLDINGS INC CLASS A</t>
  </si>
  <si>
    <t>JRVR</t>
  </si>
  <si>
    <t>JAMES RIVER GROUP HOLDINGS LTD</t>
  </si>
  <si>
    <t>GOLF</t>
  </si>
  <si>
    <t>ACUSHNET HOLDINGS CORP</t>
  </si>
  <si>
    <t>WABC</t>
  </si>
  <si>
    <t>WESTAMERICA BANCORPORATION</t>
  </si>
  <si>
    <t>FOCS</t>
  </si>
  <si>
    <t>FOCUS FINANCIAL PARTNERS INC CLASS</t>
  </si>
  <si>
    <t>ALLO</t>
  </si>
  <si>
    <t>ALLOGENE THERAPEUTICS INC</t>
  </si>
  <si>
    <t>VCRA</t>
  </si>
  <si>
    <t>VOCERA COMMUNICATIONS INC</t>
  </si>
  <si>
    <t>MEI</t>
  </si>
  <si>
    <t>METHODE ELECTRONICS INC</t>
  </si>
  <si>
    <t>OCUL</t>
  </si>
  <si>
    <t>OCULAR THERAPEUTIX INC</t>
  </si>
  <si>
    <t>CALM</t>
  </si>
  <si>
    <t>CAL MAINE FOODS INC</t>
  </si>
  <si>
    <t>GNW</t>
  </si>
  <si>
    <t>GENWORTH FINANCIAL A INC</t>
  </si>
  <si>
    <t>LKFN</t>
  </si>
  <si>
    <t>LAKELAND FINANCIAL CORP</t>
  </si>
  <si>
    <t>ALG</t>
  </si>
  <si>
    <t>ALAMO GROUP INC</t>
  </si>
  <si>
    <t>CORE</t>
  </si>
  <si>
    <t>CORE MARK HOLDING INC</t>
  </si>
  <si>
    <t>WHD</t>
  </si>
  <si>
    <t>CACTUS INC CLASS A</t>
  </si>
  <si>
    <t>NYMT</t>
  </si>
  <si>
    <t>NEW YORK MORTGAGE TRUST REIT INC</t>
  </si>
  <si>
    <t>SPT</t>
  </si>
  <si>
    <t>SPROUT SOCIAL INC CLASS A</t>
  </si>
  <si>
    <t>PRIM</t>
  </si>
  <si>
    <t>PRIMORIS SERVICES CORP</t>
  </si>
  <si>
    <t>NWN</t>
  </si>
  <si>
    <t>NORTHWEST NATURAL HOLDING COMPANY</t>
  </si>
  <si>
    <t>ZUO</t>
  </si>
  <si>
    <t>ZUORA INC CLASS A</t>
  </si>
  <si>
    <t>MCRB</t>
  </si>
  <si>
    <t>SERES THERAPEUTICS INC</t>
  </si>
  <si>
    <t>SMCI</t>
  </si>
  <si>
    <t>SUPER MICRO COMPUTER INC</t>
  </si>
  <si>
    <t>TTEC</t>
  </si>
  <si>
    <t>TTEC HOLDINGS INC</t>
  </si>
  <si>
    <t>BANR</t>
  </si>
  <si>
    <t>BANNER CORP</t>
  </si>
  <si>
    <t>GLUU</t>
  </si>
  <si>
    <t>GLU MOBILE INC</t>
  </si>
  <si>
    <t>LOB</t>
  </si>
  <si>
    <t>LIVE OAK BANCSHARES INC</t>
  </si>
  <si>
    <t>NWBI</t>
  </si>
  <si>
    <t>NORTHWEST BANCSHARES INC</t>
  </si>
  <si>
    <t>ANF</t>
  </si>
  <si>
    <t>ABERCROMBIE AND FITCH CLASS A</t>
  </si>
  <si>
    <t>ICFI</t>
  </si>
  <si>
    <t>ICF INTERNATIONAL INC</t>
  </si>
  <si>
    <t>CYTK</t>
  </si>
  <si>
    <t>CYTOKINETICS INC</t>
  </si>
  <si>
    <t>MLAB</t>
  </si>
  <si>
    <t>MESA LABORATORIES INC</t>
  </si>
  <si>
    <t>MTRN</t>
  </si>
  <si>
    <t>MATERION CORP</t>
  </si>
  <si>
    <t>TVTX</t>
  </si>
  <si>
    <t>TRAVERE THERAPEUTICS INC</t>
  </si>
  <si>
    <t>MBUU</t>
  </si>
  <si>
    <t>MALIBU BOATS CLASS A INC</t>
  </si>
  <si>
    <t>TROX</t>
  </si>
  <si>
    <t>TRONOX HOLDINGS PLC</t>
  </si>
  <si>
    <t>ASTE</t>
  </si>
  <si>
    <t>ASTEC INDUSTRIES INC</t>
  </si>
  <si>
    <t>EIDX</t>
  </si>
  <si>
    <t>EIDOS THERAPEUTICS INC</t>
  </si>
  <si>
    <t>TBIO</t>
  </si>
  <si>
    <t>TRANSLATE BIO INC</t>
  </si>
  <si>
    <t>DDD</t>
  </si>
  <si>
    <t>3D SYSTEMS CORP</t>
  </si>
  <si>
    <t>DLX</t>
  </si>
  <si>
    <t>DELUXE CORP</t>
  </si>
  <si>
    <t>BCRX</t>
  </si>
  <si>
    <t>BIOCRYST PHARMACEUTICALS INC</t>
  </si>
  <si>
    <t>SAFE</t>
  </si>
  <si>
    <t>SAFEHOLD INC</t>
  </si>
  <si>
    <t>GMS</t>
  </si>
  <si>
    <t>GMS INC</t>
  </si>
  <si>
    <t>GVA</t>
  </si>
  <si>
    <t>GRANITE CONSTRUCTION INC</t>
  </si>
  <si>
    <t>AMRC</t>
  </si>
  <si>
    <t>AMERESCO INC CLASS A</t>
  </si>
  <si>
    <t>PFS</t>
  </si>
  <si>
    <t>PROVIDENT FINANCIAL SERVICES INC</t>
  </si>
  <si>
    <t>CBZ</t>
  </si>
  <si>
    <t>CBIZ INC</t>
  </si>
  <si>
    <t>HURN</t>
  </si>
  <si>
    <t>HURON CONSULTING GROUP INC</t>
  </si>
  <si>
    <t>EGBN</t>
  </si>
  <si>
    <t>EAGLE BANCORP INC</t>
  </si>
  <si>
    <t>BRMK</t>
  </si>
  <si>
    <t>BROADMARK REALTY CAPITAL INC</t>
  </si>
  <si>
    <t>TRS</t>
  </si>
  <si>
    <t>TRIMAS CORP</t>
  </si>
  <si>
    <t>TNC</t>
  </si>
  <si>
    <t>TENNANT</t>
  </si>
  <si>
    <t>CATM</t>
  </si>
  <si>
    <t>CARDTRONICS PLC CLASS A</t>
  </si>
  <si>
    <t>NBTB</t>
  </si>
  <si>
    <t>NBT BANCORP INC</t>
  </si>
  <si>
    <t>PLAY</t>
  </si>
  <si>
    <t>DAVE AND BUSTERS ENTERTAINMENT INC</t>
  </si>
  <si>
    <t>COKE</t>
  </si>
  <si>
    <t>COCA COLA CONSOLIDATED INC</t>
  </si>
  <si>
    <t>SUPN</t>
  </si>
  <si>
    <t>SUPERNUS PHARMACEUTICALS INC</t>
  </si>
  <si>
    <t>UIS</t>
  </si>
  <si>
    <t>UNISYS CORP</t>
  </si>
  <si>
    <t>FARO</t>
  </si>
  <si>
    <t>FARO TECHNOLOGIES INC</t>
  </si>
  <si>
    <t>CCS</t>
  </si>
  <si>
    <t>CENTURY COMMUNITIES INC</t>
  </si>
  <si>
    <t>IMGN</t>
  </si>
  <si>
    <t>IMMUNOGEN INC</t>
  </si>
  <si>
    <t>BRP</t>
  </si>
  <si>
    <t>BRP GROUP INC CLASS A</t>
  </si>
  <si>
    <t>IRT</t>
  </si>
  <si>
    <t>INDEPENDENCE REALTY INC TRUST</t>
  </si>
  <si>
    <t>EVH</t>
  </si>
  <si>
    <t>EVOLENT HEALTH INC CLASS A</t>
  </si>
  <si>
    <t>SWM</t>
  </si>
  <si>
    <t>SCHWEITZER MAUDUIT INTERNATIONAL I</t>
  </si>
  <si>
    <t>BOOT</t>
  </si>
  <si>
    <t>BOOT BARN HOLDINGS INC</t>
  </si>
  <si>
    <t>GEF</t>
  </si>
  <si>
    <t>GREIF INC CLASS A</t>
  </si>
  <si>
    <t>KPTI</t>
  </si>
  <si>
    <t>KARYOPHARM THERAPEUTICS INC</t>
  </si>
  <si>
    <t>RLAY</t>
  </si>
  <si>
    <t>RELAY THERAPEUTICS INC</t>
  </si>
  <si>
    <t>STC</t>
  </si>
  <si>
    <t>STEWART INFO SERVICES CORP</t>
  </si>
  <si>
    <t>NTGR</t>
  </si>
  <si>
    <t>NETGEAR INC</t>
  </si>
  <si>
    <t>FOE</t>
  </si>
  <si>
    <t>FERRO CORP</t>
  </si>
  <si>
    <t>AZZ</t>
  </si>
  <si>
    <t>AZZ INC</t>
  </si>
  <si>
    <t>UPLD</t>
  </si>
  <si>
    <t>UPLAND SOFTWARE INC</t>
  </si>
  <si>
    <t>HOPE</t>
  </si>
  <si>
    <t>HOPE BANCORP INC</t>
  </si>
  <si>
    <t>UVV</t>
  </si>
  <si>
    <t>UNIVERSAL CORP</t>
  </si>
  <si>
    <t>MSEX</t>
  </si>
  <si>
    <t>MIDDLESEX WATER</t>
  </si>
  <si>
    <t>NNI</t>
  </si>
  <si>
    <t>NELNET INC CLASS A</t>
  </si>
  <si>
    <t>AROC</t>
  </si>
  <si>
    <t>ARCHROCK INC</t>
  </si>
  <si>
    <t>BGCP</t>
  </si>
  <si>
    <t>BGC PARTNERS INC CLASS A</t>
  </si>
  <si>
    <t>KRG</t>
  </si>
  <si>
    <t>KITE REALTY GROUP TRUST REIT</t>
  </si>
  <si>
    <t>MODN</t>
  </si>
  <si>
    <t>MODEL N INC</t>
  </si>
  <si>
    <t>MHO</t>
  </si>
  <si>
    <t>M I HOMES INC</t>
  </si>
  <si>
    <t>EPAC</t>
  </si>
  <si>
    <t>ENERPAC TOOL GROUP CORP CLASS A</t>
  </si>
  <si>
    <t>WIRE</t>
  </si>
  <si>
    <t>ENCORE WIRE CORP</t>
  </si>
  <si>
    <t>HCC</t>
  </si>
  <si>
    <t>WARRIOR MET COAL INC</t>
  </si>
  <si>
    <t>AIR</t>
  </si>
  <si>
    <t>AAR CORP</t>
  </si>
  <si>
    <t>CVGW</t>
  </si>
  <si>
    <t>CALAVO GROWERS INC</t>
  </si>
  <si>
    <t>ALEX</t>
  </si>
  <si>
    <t>ALEXANDER &amp; BALDWIN INC</t>
  </si>
  <si>
    <t>MGNX</t>
  </si>
  <si>
    <t>MACROGENICS INC</t>
  </si>
  <si>
    <t>SRRK</t>
  </si>
  <si>
    <t>SCHOLAR ROCK HOLDING CORP</t>
  </si>
  <si>
    <t>ECPG</t>
  </si>
  <si>
    <t>ENCORE CAPITAL GROUP INC</t>
  </si>
  <si>
    <t>PLUS</t>
  </si>
  <si>
    <t>EPLUS</t>
  </si>
  <si>
    <t>GCP</t>
  </si>
  <si>
    <t>GCP APPLIED TECHNOLOGIES INC</t>
  </si>
  <si>
    <t>TBK</t>
  </si>
  <si>
    <t>TRIUMPH BANCORP INC</t>
  </si>
  <si>
    <t>RGR</t>
  </si>
  <si>
    <t>STURM RUGER INC</t>
  </si>
  <si>
    <t>BSIG</t>
  </si>
  <si>
    <t>BRIGHTSPHERE INVESTMENT GROUP INC</t>
  </si>
  <si>
    <t>ELF</t>
  </si>
  <si>
    <t>ELF BEAUTY INC</t>
  </si>
  <si>
    <t>RAVN</t>
  </si>
  <si>
    <t>RAVEN INDUSTRIES INC</t>
  </si>
  <si>
    <t>CERS</t>
  </si>
  <si>
    <t>CERUS CORP</t>
  </si>
  <si>
    <t>PGTI</t>
  </si>
  <si>
    <t>PGT INNOVATIONS INC</t>
  </si>
  <si>
    <t>GBX</t>
  </si>
  <si>
    <t>GREENBRIER INC</t>
  </si>
  <si>
    <t>CDXS</t>
  </si>
  <si>
    <t>CODEXIS INC</t>
  </si>
  <si>
    <t>OCFC</t>
  </si>
  <si>
    <t>OCEANFIRST FINANCIAL CORP</t>
  </si>
  <si>
    <t>CASH</t>
  </si>
  <si>
    <t>META FINANCIAL GROUP INC</t>
  </si>
  <si>
    <t>VBTX</t>
  </si>
  <si>
    <t>VERITEX HOLDINGS INC</t>
  </si>
  <si>
    <t>PGNY</t>
  </si>
  <si>
    <t>PROGYNY INC</t>
  </si>
  <si>
    <t>LASR</t>
  </si>
  <si>
    <t>NLIGHT INC</t>
  </si>
  <si>
    <t>PTEN</t>
  </si>
  <si>
    <t>PATTERSON UTI ENERGY INC</t>
  </si>
  <si>
    <t>PAR</t>
  </si>
  <si>
    <t>PAR TECHNOLOGY CORP</t>
  </si>
  <si>
    <t>ARCB</t>
  </si>
  <si>
    <t>ARCBEST CORP</t>
  </si>
  <si>
    <t>DRQ</t>
  </si>
  <si>
    <t>DRIL QUIP INC</t>
  </si>
  <si>
    <t>MTSC</t>
  </si>
  <si>
    <t>MTS SYSTEMS CORP</t>
  </si>
  <si>
    <t>EB</t>
  </si>
  <si>
    <t>EVENTBRITE CLASS A INC</t>
  </si>
  <si>
    <t>RCUS</t>
  </si>
  <si>
    <t>ARCUS BIOSCIENCES INC</t>
  </si>
  <si>
    <t>CLNE</t>
  </si>
  <si>
    <t>CLEAN ENERGY FUELS CORP</t>
  </si>
  <si>
    <t>BANF</t>
  </si>
  <si>
    <t>BANCFIRST CORP</t>
  </si>
  <si>
    <t>AMSF</t>
  </si>
  <si>
    <t>AMERISAFE INC</t>
  </si>
  <si>
    <t>SCS</t>
  </si>
  <si>
    <t>STEELCASE INC CLASS A</t>
  </si>
  <si>
    <t>KOS</t>
  </si>
  <si>
    <t>KOSMOS ENERGY LTD</t>
  </si>
  <si>
    <t>CWENA</t>
  </si>
  <si>
    <t>CLEARWAY ENERGY INC CLASS A</t>
  </si>
  <si>
    <t>EVOP</t>
  </si>
  <si>
    <t>EVO PAYMENTS INC CLASS A</t>
  </si>
  <si>
    <t>SI</t>
  </si>
  <si>
    <t>SILVERGATE CAPITAL CLASS A CORP</t>
  </si>
  <si>
    <t>GWB</t>
  </si>
  <si>
    <t>GREAT WESTERN BANCORP INC</t>
  </si>
  <si>
    <t>AKR</t>
  </si>
  <si>
    <t>ACADIA REALTY TRUST REIT</t>
  </si>
  <si>
    <t>GNMK</t>
  </si>
  <si>
    <t>GENMARK DIAGNOSTICS INC</t>
  </si>
  <si>
    <t>ECOL</t>
  </si>
  <si>
    <t>US ECOLOGY INC</t>
  </si>
  <si>
    <t>FBK</t>
  </si>
  <si>
    <t>FB FINANCIAL CORP</t>
  </si>
  <si>
    <t>IPAR</t>
  </si>
  <si>
    <t>INTER PARFUMS INC</t>
  </si>
  <si>
    <t>EVRI</t>
  </si>
  <si>
    <t>EVERI HOLDINGS INC</t>
  </si>
  <si>
    <t>CTS</t>
  </si>
  <si>
    <t>CTS CORP</t>
  </si>
  <si>
    <t>ZGNX</t>
  </si>
  <si>
    <t>ZOGENIX INC</t>
  </si>
  <si>
    <t>LMNX</t>
  </si>
  <si>
    <t>LUMINEX CORP</t>
  </si>
  <si>
    <t>BUSE</t>
  </si>
  <si>
    <t>FIRST BUSEY CORP</t>
  </si>
  <si>
    <t>WW</t>
  </si>
  <si>
    <t>WW INTERNATIONAL INC</t>
  </si>
  <si>
    <t>OPI</t>
  </si>
  <si>
    <t>OFFICE PROPERTIES INCOME TRUST</t>
  </si>
  <si>
    <t>SAFT</t>
  </si>
  <si>
    <t>SAFETY INSURANCE GROUP INC</t>
  </si>
  <si>
    <t>ARCT</t>
  </si>
  <si>
    <t>ARCTURUS THERAPEUTICS HOLDINGS INC</t>
  </si>
  <si>
    <t>SWBI</t>
  </si>
  <si>
    <t>SMITH WESSON BRANDS INC</t>
  </si>
  <si>
    <t>STAR</t>
  </si>
  <si>
    <t>ISTAR REIT INC</t>
  </si>
  <si>
    <t>PBI</t>
  </si>
  <si>
    <t>PITNEY BOWES INC</t>
  </si>
  <si>
    <t>RYTM</t>
  </si>
  <si>
    <t>RHYTHM PHARMACEUTICALS INC</t>
  </si>
  <si>
    <t>OXM</t>
  </si>
  <si>
    <t>OXFORD INDUSTRIES INC</t>
  </si>
  <si>
    <t>NXGN</t>
  </si>
  <si>
    <t>NEXTGEN HEALTHCARE INC</t>
  </si>
  <si>
    <t>HSKA</t>
  </si>
  <si>
    <t>HESKA CORP</t>
  </si>
  <si>
    <t>MIK</t>
  </si>
  <si>
    <t>MICHAELS COMPANIES INC</t>
  </si>
  <si>
    <t>GIII</t>
  </si>
  <si>
    <t>G III APPAREL GROUP LTD</t>
  </si>
  <si>
    <t>SLP</t>
  </si>
  <si>
    <t>SIMULATIONS PLUS INC</t>
  </si>
  <si>
    <t>GPRO</t>
  </si>
  <si>
    <t>GOPRO INC CLASS A</t>
  </si>
  <si>
    <t>CLI</t>
  </si>
  <si>
    <t>MACK-CALI REALTY REIT CORP</t>
  </si>
  <si>
    <t>AMCX</t>
  </si>
  <si>
    <t>AMC NETWORKS CLASS A INC</t>
  </si>
  <si>
    <t>EBIX</t>
  </si>
  <si>
    <t>EBIX INC</t>
  </si>
  <si>
    <t>EPZM</t>
  </si>
  <si>
    <t>EPIZYME INC</t>
  </si>
  <si>
    <t>ADVM</t>
  </si>
  <si>
    <t>ADVERUM BIOTECHNOLOGIES INC</t>
  </si>
  <si>
    <t>QNST</t>
  </si>
  <si>
    <t>QUINSTREET INC</t>
  </si>
  <si>
    <t>OEC</t>
  </si>
  <si>
    <t>ORION ENGINEERED CARBONS SA</t>
  </si>
  <si>
    <t>MRTN</t>
  </si>
  <si>
    <t>MARTEN TRANSPORT LTD</t>
  </si>
  <si>
    <t>CHCO</t>
  </si>
  <si>
    <t>CITY HOLDING</t>
  </si>
  <si>
    <t>PING</t>
  </si>
  <si>
    <t>PING IDENTITY HOLDING CORP</t>
  </si>
  <si>
    <t>MGY</t>
  </si>
  <si>
    <t>MAGNOLIA OIL GAS CORP CLASS A</t>
  </si>
  <si>
    <t>TMP</t>
  </si>
  <si>
    <t>TOMPKINS FINANCIAL CORP</t>
  </si>
  <si>
    <t>DK</t>
  </si>
  <si>
    <t>DELEK US HOLDINGS INC</t>
  </si>
  <si>
    <t>GME</t>
  </si>
  <si>
    <t>GAMESTOP CORP CLASS A</t>
  </si>
  <si>
    <t>SITM</t>
  </si>
  <si>
    <t>SITIME CORP</t>
  </si>
  <si>
    <t>CEVA</t>
  </si>
  <si>
    <t>CEVA INC</t>
  </si>
  <si>
    <t>SNEX</t>
  </si>
  <si>
    <t>STONEX GROUP INC</t>
  </si>
  <si>
    <t>NMRK</t>
  </si>
  <si>
    <t>NEWMARK GROUP INC CLASS A</t>
  </si>
  <si>
    <t>BHE</t>
  </si>
  <si>
    <t>BENCHMARK ELECTRONICS INC</t>
  </si>
  <si>
    <t>CHCT</t>
  </si>
  <si>
    <t>COMMUNITY HEALTHCARE TRUST INC</t>
  </si>
  <si>
    <t>MRSN</t>
  </si>
  <si>
    <t>MERSANA THERAPEUTICS INC</t>
  </si>
  <si>
    <t>CHRS</t>
  </si>
  <si>
    <t>COHERUS BIOSCIENCES INC</t>
  </si>
  <si>
    <t>LADR</t>
  </si>
  <si>
    <t>LADDER CAPITAL CORP CLASS A</t>
  </si>
  <si>
    <t>FIZZ</t>
  </si>
  <si>
    <t>NATIONAL BEVERAGE CORP</t>
  </si>
  <si>
    <t>DHC</t>
  </si>
  <si>
    <t>DIVERSIFIED HEALTHCARE TRUST</t>
  </si>
  <si>
    <t>SBSI</t>
  </si>
  <si>
    <t>SOUTHSIDE BANCSHARES INC</t>
  </si>
  <si>
    <t>SHYF</t>
  </si>
  <si>
    <t>SHYFT GROUP INC</t>
  </si>
  <si>
    <t>SXI</t>
  </si>
  <si>
    <t>STANDEX INTERNATIONAL CORP</t>
  </si>
  <si>
    <t>ACLS</t>
  </si>
  <si>
    <t>AXCELIS TECHNOLOGIES INC</t>
  </si>
  <si>
    <t>INSG</t>
  </si>
  <si>
    <t>INSEEGO CORP</t>
  </si>
  <si>
    <t>MYRG</t>
  </si>
  <si>
    <t>MYR GROUP INC</t>
  </si>
  <si>
    <t>PLT</t>
  </si>
  <si>
    <t>PLANTRONICS INC</t>
  </si>
  <si>
    <t>TGH</t>
  </si>
  <si>
    <t>TEXTAINER GROUP HOLDINGS LTD</t>
  </si>
  <si>
    <t>KRA</t>
  </si>
  <si>
    <t>KRATON CORP</t>
  </si>
  <si>
    <t>QTRX</t>
  </si>
  <si>
    <t>QUANTERIX CORP</t>
  </si>
  <si>
    <t>HEES</t>
  </si>
  <si>
    <t>H AND E EQUIPMENT SERVICES INC</t>
  </si>
  <si>
    <t>TCBK</t>
  </si>
  <si>
    <t>TRICO BANCSHARES</t>
  </si>
  <si>
    <t>DIN</t>
  </si>
  <si>
    <t>DINE BRANDS GLOBAL INC</t>
  </si>
  <si>
    <t>MDGL</t>
  </si>
  <si>
    <t>MADRIGAL PHARMACEUTICALS INC</t>
  </si>
  <si>
    <t>BRBR</t>
  </si>
  <si>
    <t>BELLRING BRANDS INC CLASS A</t>
  </si>
  <si>
    <t>TRHC</t>
  </si>
  <si>
    <t>TABULA RASA HEALTHCARE INC</t>
  </si>
  <si>
    <t>USNA</t>
  </si>
  <si>
    <t>USANA HEALTH SCIENCES INC</t>
  </si>
  <si>
    <t>UNFI</t>
  </si>
  <si>
    <t>UNITED NATURAL FOODS INC</t>
  </si>
  <si>
    <t>CWH</t>
  </si>
  <si>
    <t>CAMPING WORLD HOLDINGS INC CLASS A</t>
  </si>
  <si>
    <t>NP</t>
  </si>
  <si>
    <t>NEENAH INC</t>
  </si>
  <si>
    <t>GEO</t>
  </si>
  <si>
    <t>GEO GROUP REIT INC</t>
  </si>
  <si>
    <t>PLOW</t>
  </si>
  <si>
    <t>DOUGLAS DYNAMICS INC</t>
  </si>
  <si>
    <t>BATRK</t>
  </si>
  <si>
    <t>LIBERTY MEDIA LIBERTY BRAVES CORP</t>
  </si>
  <si>
    <t>STBA</t>
  </si>
  <si>
    <t>S AND T BANCORP INC</t>
  </si>
  <si>
    <t>RWT</t>
  </si>
  <si>
    <t>REDWOOD TRUST REIT INC</t>
  </si>
  <si>
    <t>AXL</t>
  </si>
  <si>
    <t>AMERICAN AXLE AND MANUFACTURING HO</t>
  </si>
  <si>
    <t>CRVL</t>
  </si>
  <si>
    <t>CORVEL CORP</t>
  </si>
  <si>
    <t>GTY</t>
  </si>
  <si>
    <t>GETTY REALTY REIT CORP</t>
  </si>
  <si>
    <t>ATRI</t>
  </si>
  <si>
    <t>ATRION CORP</t>
  </si>
  <si>
    <t>GFF</t>
  </si>
  <si>
    <t>GRIFFON CORP</t>
  </si>
  <si>
    <t>SCHN</t>
  </si>
  <si>
    <t>SCHNITZER STEEL INDUSTRIES INC CLA</t>
  </si>
  <si>
    <t>NKTX</t>
  </si>
  <si>
    <t>NKARTA INC</t>
  </si>
  <si>
    <t>SAH</t>
  </si>
  <si>
    <t>SONIC AUTOMOTIVE INC CLASS A</t>
  </si>
  <si>
    <t>WNC</t>
  </si>
  <si>
    <t>WABASH NATIONAL CORP</t>
  </si>
  <si>
    <t>LNTH</t>
  </si>
  <si>
    <t>LANTHEUS HOLDINGS INC</t>
  </si>
  <si>
    <t>CSR</t>
  </si>
  <si>
    <t>CENTERSPACE TRUST</t>
  </si>
  <si>
    <t>INN</t>
  </si>
  <si>
    <t>SUMMIT HOTEL PROPERTIES REIT INC</t>
  </si>
  <si>
    <t>FCF</t>
  </si>
  <si>
    <t>FIRST COMMONWEALTH FINANCIAL CORP</t>
  </si>
  <si>
    <t>NXRT</t>
  </si>
  <si>
    <t>NEXPOINT RESIDENTIAL TRUST INC</t>
  </si>
  <si>
    <t>SKT</t>
  </si>
  <si>
    <t>TANGER FACTORY OUTLET CENTERS REIT</t>
  </si>
  <si>
    <t>GLNG</t>
  </si>
  <si>
    <t>GOLAR LNG LTD</t>
  </si>
  <si>
    <t>REPL</t>
  </si>
  <si>
    <t>REPLIMUNE GROUP INC</t>
  </si>
  <si>
    <t>HOME</t>
  </si>
  <si>
    <t>AT HOME GROUP INC</t>
  </si>
  <si>
    <t>CMCO</t>
  </si>
  <si>
    <t>COLUMBUS MCKINNON CORP</t>
  </si>
  <si>
    <t>OII</t>
  </si>
  <si>
    <t>OCEANEERING INTERNATIONAL INC</t>
  </si>
  <si>
    <t>IMAX</t>
  </si>
  <si>
    <t>IMAX CORP</t>
  </si>
  <si>
    <t>VECO</t>
  </si>
  <si>
    <t>VEECO INSTRUMENTS INC</t>
  </si>
  <si>
    <t>TCMD</t>
  </si>
  <si>
    <t>TACTILE SYSTEMS TECHNOLOGY INC</t>
  </si>
  <si>
    <t>LL</t>
  </si>
  <si>
    <t>LUMBER LIQUIDATORS HOLDINGS INC</t>
  </si>
  <si>
    <t>NBHC</t>
  </si>
  <si>
    <t>NATIONAL BANK HOLDINGS CORP CLASS</t>
  </si>
  <si>
    <t>CRY</t>
  </si>
  <si>
    <t>CRYOLIFE INC</t>
  </si>
  <si>
    <t>PRDO</t>
  </si>
  <si>
    <t>PERDOCEO EDUCATION CORP</t>
  </si>
  <si>
    <t>MATW</t>
  </si>
  <si>
    <t>MATTHEWS INTERNATIONAL CORP CLASS</t>
  </si>
  <si>
    <t>VIVO</t>
  </si>
  <si>
    <t>MERIDIAN BIOSCIENCE INC</t>
  </si>
  <si>
    <t>KROS</t>
  </si>
  <si>
    <t>KEROS THERAPEUTICS INC</t>
  </si>
  <si>
    <t>LBRT</t>
  </si>
  <si>
    <t>LIBERTY OILFIELD SERVICES INC CLAS</t>
  </si>
  <si>
    <t>SSP</t>
  </si>
  <si>
    <t>EW SCRIPPS CLASS A</t>
  </si>
  <si>
    <t>BALY</t>
  </si>
  <si>
    <t>BALLY S CORP</t>
  </si>
  <si>
    <t>PRA</t>
  </si>
  <si>
    <t>PROASSURANCE CORP</t>
  </si>
  <si>
    <t>EXTR</t>
  </si>
  <si>
    <t>EXTREME NETWORKS INC</t>
  </si>
  <si>
    <t>BJRI</t>
  </si>
  <si>
    <t>BJS RESTAURANTS INC</t>
  </si>
  <si>
    <t>BKE</t>
  </si>
  <si>
    <t>BUCKLE INC</t>
  </si>
  <si>
    <t>SM</t>
  </si>
  <si>
    <t>SM ENERGY</t>
  </si>
  <si>
    <t>NVEE</t>
  </si>
  <si>
    <t>NV5 GLOBAL INC</t>
  </si>
  <si>
    <t>RAD</t>
  </si>
  <si>
    <t>RITE AID CORP</t>
  </si>
  <si>
    <t>OSUR</t>
  </si>
  <si>
    <t>ORASURE TECHNOLOGIES INC</t>
  </si>
  <si>
    <t>RDUS</t>
  </si>
  <si>
    <t>RADIUS HEALTH INC</t>
  </si>
  <si>
    <t>KRNY</t>
  </si>
  <si>
    <t>KEARNY FINANCIAL TEST CORP</t>
  </si>
  <si>
    <t>LRN</t>
  </si>
  <si>
    <t>STRIDE INC</t>
  </si>
  <si>
    <t>HTLD</t>
  </si>
  <si>
    <t>HEARTLAND EXPRESS INC</t>
  </si>
  <si>
    <t>NHC</t>
  </si>
  <si>
    <t>NATIONAL HEALTHCARE CORP</t>
  </si>
  <si>
    <t>FBNC</t>
  </si>
  <si>
    <t>OMER</t>
  </si>
  <si>
    <t>OMEROS CORP</t>
  </si>
  <si>
    <t>BRKL</t>
  </si>
  <si>
    <t>BROOKLINE BANCORP INC</t>
  </si>
  <si>
    <t>XPEL</t>
  </si>
  <si>
    <t>XPEL INC</t>
  </si>
  <si>
    <t>PFC</t>
  </si>
  <si>
    <t>PREMIER FINANCIAL CORP</t>
  </si>
  <si>
    <t>RILY</t>
  </si>
  <si>
    <t>B RILEY FINANCIAL INC</t>
  </si>
  <si>
    <t>GES</t>
  </si>
  <si>
    <t>GUESS INC</t>
  </si>
  <si>
    <t>DENN</t>
  </si>
  <si>
    <t>DENNYS CORP</t>
  </si>
  <si>
    <t>SMP</t>
  </si>
  <si>
    <t>STANDARD MOTOR PRODUCTS INC</t>
  </si>
  <si>
    <t>TVTY</t>
  </si>
  <si>
    <t>TIVITY HEALTH INC</t>
  </si>
  <si>
    <t>FLGT</t>
  </si>
  <si>
    <t>FULGENT GENETICS INC</t>
  </si>
  <si>
    <t>EFSC</t>
  </si>
  <si>
    <t>ENTERPRISE FINANCIAL SERVICES CORP</t>
  </si>
  <si>
    <t>CNST</t>
  </si>
  <si>
    <t>CONSTELLATION PHARMACEUTICALS INC</t>
  </si>
  <si>
    <t>AHCO</t>
  </si>
  <si>
    <t>ADAPTHEALTH CORP CLASS A</t>
  </si>
  <si>
    <t>GRPN</t>
  </si>
  <si>
    <t>GROUPON INC</t>
  </si>
  <si>
    <t>FREQ</t>
  </si>
  <si>
    <t>FREQUENCY THERAPEUTICS INC</t>
  </si>
  <si>
    <t>MMI</t>
  </si>
  <si>
    <t>MARCUS &amp; MILLICHAP INC</t>
  </si>
  <si>
    <t>KFRC</t>
  </si>
  <si>
    <t>KFORCE INC</t>
  </si>
  <si>
    <t>EIG</t>
  </si>
  <si>
    <t>EMPLOYERS HOLDINGS INC</t>
  </si>
  <si>
    <t>AMRS</t>
  </si>
  <si>
    <t>AMYRIS INC</t>
  </si>
  <si>
    <t>KRYS</t>
  </si>
  <si>
    <t>KRYSTAL BIOTECH INC</t>
  </si>
  <si>
    <t>GLDD</t>
  </si>
  <si>
    <t>GREAT LAKES DREDGE AND DOCK CORP</t>
  </si>
  <si>
    <t>HNGR</t>
  </si>
  <si>
    <t>HANGER INC</t>
  </si>
  <si>
    <t>INGN</t>
  </si>
  <si>
    <t>INOGEN INC</t>
  </si>
  <si>
    <t>HA</t>
  </si>
  <si>
    <t>HAWAIIAN HOLDINGS INC</t>
  </si>
  <si>
    <t>PSNL</t>
  </si>
  <si>
    <t>PERSONALIS INC</t>
  </si>
  <si>
    <t>PRVB</t>
  </si>
  <si>
    <t>PROVENTION BIO INC</t>
  </si>
  <si>
    <t>APOG</t>
  </si>
  <si>
    <t>APOGEE ENTERPRISES INC</t>
  </si>
  <si>
    <t>OFG</t>
  </si>
  <si>
    <t>OFG BANCORP</t>
  </si>
  <si>
    <t>ALXO</t>
  </si>
  <si>
    <t>ALX ONCOLOGY HOLDINGS INC</t>
  </si>
  <si>
    <t>DNOW</t>
  </si>
  <si>
    <t>NOW INC</t>
  </si>
  <si>
    <t>RDNT</t>
  </si>
  <si>
    <t>RADNET INC</t>
  </si>
  <si>
    <t>SPNS</t>
  </si>
  <si>
    <t>SAPIENS INTERNATIONAL NV</t>
  </si>
  <si>
    <t>BPFH</t>
  </si>
  <si>
    <t>BOSTON PRIVATE FINANCIAL HOLDINGS</t>
  </si>
  <si>
    <t>AFIN</t>
  </si>
  <si>
    <t>AMERICAN FIN INC TRUST CLASS A</t>
  </si>
  <si>
    <t>UHT</t>
  </si>
  <si>
    <t>UNIVERSAL HEALTH REALTY INCOME TRU</t>
  </si>
  <si>
    <t>SYBT</t>
  </si>
  <si>
    <t>STOCK YARDS BANCORP INC</t>
  </si>
  <si>
    <t>GABC</t>
  </si>
  <si>
    <t>GERMAN AMERICAN BANCORP INC</t>
  </si>
  <si>
    <t>BKD</t>
  </si>
  <si>
    <t>BROOKDALE SENIOR LIVING INC</t>
  </si>
  <si>
    <t>CNDT</t>
  </si>
  <si>
    <t>CONDUENT INC</t>
  </si>
  <si>
    <t>ENVA</t>
  </si>
  <si>
    <t>ENOVA INTERNATIONAL INC</t>
  </si>
  <si>
    <t>SIBN</t>
  </si>
  <si>
    <t>SI BONE INC</t>
  </si>
  <si>
    <t>HIBB</t>
  </si>
  <si>
    <t>HIBBETT SPORTS INC</t>
  </si>
  <si>
    <t>CSTL</t>
  </si>
  <si>
    <t>CASTLE BIOSCIENCES INC</t>
  </si>
  <si>
    <t>RESI</t>
  </si>
  <si>
    <t>FRONT YARD RESIDENTIAL CORP</t>
  </si>
  <si>
    <t>ICPT</t>
  </si>
  <si>
    <t>INTERCEPT PHARMACEUTICALS INC</t>
  </si>
  <si>
    <t>PSN</t>
  </si>
  <si>
    <t>PARSONS CORP</t>
  </si>
  <si>
    <t>MDP</t>
  </si>
  <si>
    <t>MEREDITH CORP</t>
  </si>
  <si>
    <t>CKH</t>
  </si>
  <si>
    <t>SEACOR HOLDINGS INC</t>
  </si>
  <si>
    <t>TBPH</t>
  </si>
  <si>
    <t>THERAVANCE BIOPHARMA INC</t>
  </si>
  <si>
    <t>CXW</t>
  </si>
  <si>
    <t>CORECIVIC REIT INC</t>
  </si>
  <si>
    <t>QUOT</t>
  </si>
  <si>
    <t>QUOTIENT TECHNOLOGY INC</t>
  </si>
  <si>
    <t>HFWA</t>
  </si>
  <si>
    <t>HERITAGE FINANCIAL CORP</t>
  </si>
  <si>
    <t>VIE</t>
  </si>
  <si>
    <t>VIELA BIO INC</t>
  </si>
  <si>
    <t>OFIX</t>
  </si>
  <si>
    <t>ORTHOFIX MEDICAL INC</t>
  </si>
  <si>
    <t>IHRT</t>
  </si>
  <si>
    <t>IHEARTMEDIA INC CLASS A</t>
  </si>
  <si>
    <t>DBD</t>
  </si>
  <si>
    <t>DIEBOLD NIXDORF INC</t>
  </si>
  <si>
    <t>ENTA</t>
  </si>
  <si>
    <t>ENANTA PHARMACEUTICALS INC</t>
  </si>
  <si>
    <t>CARS</t>
  </si>
  <si>
    <t>CARS.COM INC</t>
  </si>
  <si>
    <t>TPRE</t>
  </si>
  <si>
    <t>THIRD POINT REINSURANCE LTD</t>
  </si>
  <si>
    <t>INVA</t>
  </si>
  <si>
    <t>INNOVIVA INC</t>
  </si>
  <si>
    <t>ANDE</t>
  </si>
  <si>
    <t>ANDERSONS INC</t>
  </si>
  <si>
    <t>SPWH</t>
  </si>
  <si>
    <t>SPORTSMANS WAREHOUSE HOLDINGS INC</t>
  </si>
  <si>
    <t>BHLB</t>
  </si>
  <si>
    <t>BERKSHIRE HILLS BANCORP INC</t>
  </si>
  <si>
    <t>ROAD</t>
  </si>
  <si>
    <t>CONSTRUCTION PARTNERS INC CLASS A</t>
  </si>
  <si>
    <t>ATNX</t>
  </si>
  <si>
    <t>ATHENEX INC</t>
  </si>
  <si>
    <t>ACCO</t>
  </si>
  <si>
    <t>ACCO BRANDS CORP</t>
  </si>
  <si>
    <t>WASH</t>
  </si>
  <si>
    <t>WASHINGTON TRUST BANCORP INC</t>
  </si>
  <si>
    <t>WETF</t>
  </si>
  <si>
    <t>WISDOMTREE INVESTMENTS INC</t>
  </si>
  <si>
    <t>SRI</t>
  </si>
  <si>
    <t>STONERIDGE INC</t>
  </si>
  <si>
    <t>CCF</t>
  </si>
  <si>
    <t>CHASE CORP</t>
  </si>
  <si>
    <t>FFWM</t>
  </si>
  <si>
    <t>FIRST FOUNDATION INC</t>
  </si>
  <si>
    <t>CHEF</t>
  </si>
  <si>
    <t>CHEFS WAREHOUSE INC</t>
  </si>
  <si>
    <t>PETQ</t>
  </si>
  <si>
    <t>PETIQ INC CLASS A</t>
  </si>
  <si>
    <t>XENT</t>
  </si>
  <si>
    <t>INTERSECT ENT INC</t>
  </si>
  <si>
    <t>CLBK</t>
  </si>
  <si>
    <t>COLUMBIA FINANCIAL INC</t>
  </si>
  <si>
    <t>ATEC</t>
  </si>
  <si>
    <t>ALPHATEC HOLDNGS INC</t>
  </si>
  <si>
    <t>OSPN</t>
  </si>
  <si>
    <t>ONESPAN INC</t>
  </si>
  <si>
    <t>MYE</t>
  </si>
  <si>
    <t>MYERS INDUSTRIES INC</t>
  </si>
  <si>
    <t>HZO</t>
  </si>
  <si>
    <t>MARINEMAX INC</t>
  </si>
  <si>
    <t>MCRI</t>
  </si>
  <si>
    <t>MONARCH CASINO AND RESORT INC</t>
  </si>
  <si>
    <t>FDP</t>
  </si>
  <si>
    <t>FRESH DEL MONTE PRODUCE INC</t>
  </si>
  <si>
    <t>ZUMZ</t>
  </si>
  <si>
    <t>ZUMIEZ INC</t>
  </si>
  <si>
    <t>CDMO</t>
  </si>
  <si>
    <t>AVID BIOSERVICES INC</t>
  </si>
  <si>
    <t>FRO</t>
  </si>
  <si>
    <t>FRONTLINE LTD</t>
  </si>
  <si>
    <t>VRAY</t>
  </si>
  <si>
    <t>VIEWRAY INC</t>
  </si>
  <si>
    <t>QADA</t>
  </si>
  <si>
    <t>QAD INC CLASS A</t>
  </si>
  <si>
    <t>TCRR</t>
  </si>
  <si>
    <t>TCR2 THERAPEUTICS INC</t>
  </si>
  <si>
    <t>VNDA</t>
  </si>
  <si>
    <t>VANDA PHARMACEUTICALS INC</t>
  </si>
  <si>
    <t>ESPR</t>
  </si>
  <si>
    <t>ESPERION THERAPEUTICS INC</t>
  </si>
  <si>
    <t>CBB</t>
  </si>
  <si>
    <t>CINCINNATI BELL INC</t>
  </si>
  <si>
    <t>NX</t>
  </si>
  <si>
    <t>QUANEX BUILDING PRODUCTS CORP</t>
  </si>
  <si>
    <t>KNL</t>
  </si>
  <si>
    <t>KNOLL INC</t>
  </si>
  <si>
    <t>ICHR</t>
  </si>
  <si>
    <t>ICHOR HOLDINGS LTD</t>
  </si>
  <si>
    <t>PLCE</t>
  </si>
  <si>
    <t>CHILDRENS PLACE INC</t>
  </si>
  <si>
    <t>CNOB</t>
  </si>
  <si>
    <t>CONNECTONE BANCORP INC</t>
  </si>
  <si>
    <t>GLT</t>
  </si>
  <si>
    <t>GLATFELTER CORP</t>
  </si>
  <si>
    <t>ARCH</t>
  </si>
  <si>
    <t>ARCH RESOURCES INC CLASS A</t>
  </si>
  <si>
    <t>PI</t>
  </si>
  <si>
    <t>IMPINJ INC</t>
  </si>
  <si>
    <t>AMPH</t>
  </si>
  <si>
    <t>AMPHASTAR PHARMACEUTICALS INC</t>
  </si>
  <si>
    <t>TBBK</t>
  </si>
  <si>
    <t>BANCORP INC</t>
  </si>
  <si>
    <t>CIR</t>
  </si>
  <si>
    <t>CIRCOR INTERNATIONAL INC</t>
  </si>
  <si>
    <t>PBF</t>
  </si>
  <si>
    <t>PBF ENERGY INC CLASS A</t>
  </si>
  <si>
    <t>SCHL</t>
  </si>
  <si>
    <t>SCHOLASTIC CORP</t>
  </si>
  <si>
    <t>ORIC</t>
  </si>
  <si>
    <t>ORIC PHARMACEUTICALS INC</t>
  </si>
  <si>
    <t>MNKD</t>
  </si>
  <si>
    <t>MANNKIND CORP</t>
  </si>
  <si>
    <t>BCOR</t>
  </si>
  <si>
    <t>BLUCORA INC</t>
  </si>
  <si>
    <t>ADTN</t>
  </si>
  <si>
    <t>ADTRAN INC</t>
  </si>
  <si>
    <t>FLWS</t>
  </si>
  <si>
    <t>1-800 FLOWERS.COM INC CLASS A</t>
  </si>
  <si>
    <t>NTUS</t>
  </si>
  <si>
    <t>NATUS MEDICAL INC</t>
  </si>
  <si>
    <t>BOOM</t>
  </si>
  <si>
    <t>DMC GLOBAL INC</t>
  </si>
  <si>
    <t>STEP</t>
  </si>
  <si>
    <t>STEPSTONE GROUP INC CLASS A</t>
  </si>
  <si>
    <t>AGYS</t>
  </si>
  <si>
    <t>AGILISYS INC</t>
  </si>
  <si>
    <t>OPCH</t>
  </si>
  <si>
    <t>OPTION CARE HEALTH INC</t>
  </si>
  <si>
    <t>JBSS</t>
  </si>
  <si>
    <t>JOHN B SANFILIPPO AND SON INC</t>
  </si>
  <si>
    <t>STOK</t>
  </si>
  <si>
    <t>STOKE THERAPEUTICS INC</t>
  </si>
  <si>
    <t>BANC</t>
  </si>
  <si>
    <t>BANC OF CALIFORNIA INC</t>
  </si>
  <si>
    <t>CLCT</t>
  </si>
  <si>
    <t>COLLECTORS UNIVERSE INC</t>
  </si>
  <si>
    <t>VVI</t>
  </si>
  <si>
    <t>VIAD CORP</t>
  </si>
  <si>
    <t>BCOV</t>
  </si>
  <si>
    <t>BRIGHTCOVE INC</t>
  </si>
  <si>
    <t>PLAB</t>
  </si>
  <si>
    <t>PHOTRONICS INC</t>
  </si>
  <si>
    <t>EBSB</t>
  </si>
  <si>
    <t>MERIDIAN BANCORP INC</t>
  </si>
  <si>
    <t>CRMT</t>
  </si>
  <si>
    <t>AMERICAS CAR-MART INC</t>
  </si>
  <si>
    <t>UEIC</t>
  </si>
  <si>
    <t>UNIVERSAL ELECTRONICS INC</t>
  </si>
  <si>
    <t>ALVR</t>
  </si>
  <si>
    <t>ALLOVIR INC</t>
  </si>
  <si>
    <t>AGM</t>
  </si>
  <si>
    <t>FEDERAL AGRICULTURAL MORTGAGE NON</t>
  </si>
  <si>
    <t>ECHO</t>
  </si>
  <si>
    <t>ECHO GLOBAL LOGISTICS INC</t>
  </si>
  <si>
    <t>TCX</t>
  </si>
  <si>
    <t>TUCOWS INC</t>
  </si>
  <si>
    <t>LMAT</t>
  </si>
  <si>
    <t>LEMAITRE VASCULAR INC</t>
  </si>
  <si>
    <t>AMBC</t>
  </si>
  <si>
    <t>AMBAC FINANCIAL GROUP INC</t>
  </si>
  <si>
    <t>ARR</t>
  </si>
  <si>
    <t>ARMOUR RESIDENTIAL REIT INC</t>
  </si>
  <si>
    <t>ALEC</t>
  </si>
  <si>
    <t>ALECTOR INC</t>
  </si>
  <si>
    <t>KELYA</t>
  </si>
  <si>
    <t>KELLY SERVICES INC CLASS A</t>
  </si>
  <si>
    <t>PETS</t>
  </si>
  <si>
    <t>PETMED EXPRESS INC</t>
  </si>
  <si>
    <t>NGM</t>
  </si>
  <si>
    <t>NGM BIOPHARMACEUTICALS INC</t>
  </si>
  <si>
    <t>HLIT</t>
  </si>
  <si>
    <t>HARMONIC INC</t>
  </si>
  <si>
    <t>KDMN</t>
  </si>
  <si>
    <t>KADMON INC</t>
  </si>
  <si>
    <t>LC</t>
  </si>
  <si>
    <t>LENDINGCLUB CORP</t>
  </si>
  <si>
    <t>SLQT</t>
  </si>
  <si>
    <t>SELECTQUOTE INC</t>
  </si>
  <si>
    <t>VREX</t>
  </si>
  <si>
    <t>VAREX IMAGING CORP</t>
  </si>
  <si>
    <t>BNL</t>
  </si>
  <si>
    <t>BROADSTONE NET LEASE INC CLASS A</t>
  </si>
  <si>
    <t>SCSC</t>
  </si>
  <si>
    <t>SCANSOURCE INC</t>
  </si>
  <si>
    <t>MITK</t>
  </si>
  <si>
    <t>MITEK SYSTEMS INC</t>
  </si>
  <si>
    <t>PGEN</t>
  </si>
  <si>
    <t>PRECIGEN INC</t>
  </si>
  <si>
    <t>PFBC</t>
  </si>
  <si>
    <t>PREFERRED BANK</t>
  </si>
  <si>
    <t>HBNC</t>
  </si>
  <si>
    <t>HORIZON BNCP IND</t>
  </si>
  <si>
    <t>PASG</t>
  </si>
  <si>
    <t>PASSAGE BIO INC</t>
  </si>
  <si>
    <t>TGI</t>
  </si>
  <si>
    <t>TRIUMPH GROUP INC</t>
  </si>
  <si>
    <t>RPT</t>
  </si>
  <si>
    <t>RPT REALTY</t>
  </si>
  <si>
    <t>SRCE</t>
  </si>
  <si>
    <t>1ST SOURCE CORP</t>
  </si>
  <si>
    <t>AAN</t>
  </si>
  <si>
    <t>AARONS COMPANY INC</t>
  </si>
  <si>
    <t>USCR</t>
  </si>
  <si>
    <t>U S CONCRETE INC</t>
  </si>
  <si>
    <t>CYH</t>
  </si>
  <si>
    <t>COMMUNITY HEALTH SYSTEMS INC</t>
  </si>
  <si>
    <t>COLL</t>
  </si>
  <si>
    <t>COLLEGIUM PHARMACEUTICAL INC</t>
  </si>
  <si>
    <t>FRG</t>
  </si>
  <si>
    <t>FRANCHISE GROUP INC</t>
  </si>
  <si>
    <t>COWN</t>
  </si>
  <si>
    <t>COWEN INC CLASS A</t>
  </si>
  <si>
    <t>SP</t>
  </si>
  <si>
    <t>SP PLUS CORP</t>
  </si>
  <si>
    <t>TBI</t>
  </si>
  <si>
    <t>TRUEBLUE INC</t>
  </si>
  <si>
    <t>CLW</t>
  </si>
  <si>
    <t>CLEARWATER PAPER CORP</t>
  </si>
  <si>
    <t>LUNG</t>
  </si>
  <si>
    <t>PULMONX CORP</t>
  </si>
  <si>
    <t>UTL</t>
  </si>
  <si>
    <t>UNITIL CORP</t>
  </si>
  <si>
    <t>AMSC</t>
  </si>
  <si>
    <t>AMERICAN SUPERCONDUCTOR CORP</t>
  </si>
  <si>
    <t>HMST</t>
  </si>
  <si>
    <t>HOMESTREET INC</t>
  </si>
  <si>
    <t>AGX</t>
  </si>
  <si>
    <t>ARGAN INC</t>
  </si>
  <si>
    <t>HLX</t>
  </si>
  <si>
    <t>HELIX ENERGY SOLUTIONS GROUP INC</t>
  </si>
  <si>
    <t>PDFS</t>
  </si>
  <si>
    <t>PDF SOLUTIONS INC</t>
  </si>
  <si>
    <t>AXGN</t>
  </si>
  <si>
    <t>AXOGEN INC</t>
  </si>
  <si>
    <t>KOP</t>
  </si>
  <si>
    <t>KOPPERS HOLDINGS INC</t>
  </si>
  <si>
    <t>RMAX</t>
  </si>
  <si>
    <t>RE MAX HOLDINGS INC CLASS A</t>
  </si>
  <si>
    <t>SLCA</t>
  </si>
  <si>
    <t>US SILICA HOLDINGS INC</t>
  </si>
  <si>
    <t>NEX</t>
  </si>
  <si>
    <t>NEXTIER OILFIELD SOLUTIONS INC</t>
  </si>
  <si>
    <t>RXT</t>
  </si>
  <si>
    <t>RACKSPACE TECHNOLOGY INC</t>
  </si>
  <si>
    <t>PUMP</t>
  </si>
  <si>
    <t>PROPETRO HOLDING CORP</t>
  </si>
  <si>
    <t>ABTX</t>
  </si>
  <si>
    <t>ALLEGIANCE BANCSHARES INC</t>
  </si>
  <si>
    <t>FBMS</t>
  </si>
  <si>
    <t>FIRST BANCSHARES INC</t>
  </si>
  <si>
    <t>PTVE</t>
  </si>
  <si>
    <t>PACTIV EVERGREEN INC</t>
  </si>
  <si>
    <t>KYMR</t>
  </si>
  <si>
    <t>KYMERA THERAPEUTICS INC</t>
  </si>
  <si>
    <t>SGRY</t>
  </si>
  <si>
    <t>SURGERY PARTNERS INC</t>
  </si>
  <si>
    <t>CARA</t>
  </si>
  <si>
    <t>CARA THERAPEUTICS INC</t>
  </si>
  <si>
    <t>LBAI</t>
  </si>
  <si>
    <t>LAKELAND BANCORP INC</t>
  </si>
  <si>
    <t>ATRS</t>
  </si>
  <si>
    <t>ANTARES PHARMA INC</t>
  </si>
  <si>
    <t>AHH</t>
  </si>
  <si>
    <t>ARMADA HOFFLER PROPERTIES REIT INC</t>
  </si>
  <si>
    <t>VERI</t>
  </si>
  <si>
    <t>VERITONE INC</t>
  </si>
  <si>
    <t>CLNC</t>
  </si>
  <si>
    <t>COLONY CREDIT REAL ESTATE INC CLAS</t>
  </si>
  <si>
    <t>NCBS</t>
  </si>
  <si>
    <t>NICOLET BANKSHARES INC</t>
  </si>
  <si>
    <t>PMVP</t>
  </si>
  <si>
    <t>PMV PHARMACEUTICALS INC</t>
  </si>
  <si>
    <t>SPTN</t>
  </si>
  <si>
    <t>SPARTANNASH</t>
  </si>
  <si>
    <t>EIGI</t>
  </si>
  <si>
    <t>ENDURANCE INTERNATIONAL GROUP HOLD</t>
  </si>
  <si>
    <t>SRDX</t>
  </si>
  <si>
    <t>SURMODICS INC</t>
  </si>
  <si>
    <t>IVR</t>
  </si>
  <si>
    <t>INVESCO MORTGAGE CAPITAL REIT INC</t>
  </si>
  <si>
    <t>MOD</t>
  </si>
  <si>
    <t>MODINE MANUFACTURING</t>
  </si>
  <si>
    <t>PRAX</t>
  </si>
  <si>
    <t>PRAXIS PRECISION MEDICINES INC</t>
  </si>
  <si>
    <t>OBNK</t>
  </si>
  <si>
    <t>ORIGIN BANCORP INC</t>
  </si>
  <si>
    <t>AVIR</t>
  </si>
  <si>
    <t>ATEA PHARMACEUTICALS INC</t>
  </si>
  <si>
    <t>BMTC</t>
  </si>
  <si>
    <t>BRYN MAWR BANK CORP</t>
  </si>
  <si>
    <t>WTRE</t>
  </si>
  <si>
    <t>WATFORD HOLDINGS LTD</t>
  </si>
  <si>
    <t>MGPI</t>
  </si>
  <si>
    <t>MGP INGREDIENTS INC</t>
  </si>
  <si>
    <t>EFC</t>
  </si>
  <si>
    <t>ELLINGTON FINANCIAL INC</t>
  </si>
  <si>
    <t>BV</t>
  </si>
  <si>
    <t>BRIGHTVIEW HOLDINGS INC</t>
  </si>
  <si>
    <t>UVSP</t>
  </si>
  <si>
    <t>UNIVEST FINANCIAL CORP</t>
  </si>
  <si>
    <t>ALBO</t>
  </si>
  <si>
    <t>ALBIREO PHARMA INC</t>
  </si>
  <si>
    <t>YORW</t>
  </si>
  <si>
    <t>YORK WATER</t>
  </si>
  <si>
    <t>BLFS</t>
  </si>
  <si>
    <t>BIOLIFE SOLUTIONS INC</t>
  </si>
  <si>
    <t>TRTX</t>
  </si>
  <si>
    <t>TPG RE FINANCE TRUST INC</t>
  </si>
  <si>
    <t>DHT</t>
  </si>
  <si>
    <t>DHT HOLDINGS INC</t>
  </si>
  <si>
    <t>BTAI</t>
  </si>
  <si>
    <t>BIOXCEL THERAPEUTICS INC</t>
  </si>
  <si>
    <t>ANIK</t>
  </si>
  <si>
    <t>ANIKA THERAPEUTICS INC</t>
  </si>
  <si>
    <t>SNDX</t>
  </si>
  <si>
    <t>SYNDAX PHARMACEUTICALS INC</t>
  </si>
  <si>
    <t>STRO</t>
  </si>
  <si>
    <t>SUTRO BIOPHARMA INC</t>
  </si>
  <si>
    <t>HY</t>
  </si>
  <si>
    <t>HYSTER YALE MATERIALS HANDLING INC</t>
  </si>
  <si>
    <t>SFL</t>
  </si>
  <si>
    <t>SFL LTD</t>
  </si>
  <si>
    <t>CENX</t>
  </si>
  <si>
    <t>CENTURY ALUMINUM</t>
  </si>
  <si>
    <t>ARLO</t>
  </si>
  <si>
    <t>ARLO TECHNOLOGIES INC</t>
  </si>
  <si>
    <t>GTHX</t>
  </si>
  <si>
    <t>G1 THERAPEUTICS INC</t>
  </si>
  <si>
    <t>IMKTA</t>
  </si>
  <si>
    <t>INGLES MARKETS INC CLASS A</t>
  </si>
  <si>
    <t>NARI</t>
  </si>
  <si>
    <t>INARI MEDICAL INC</t>
  </si>
  <si>
    <t>PTGX</t>
  </si>
  <si>
    <t>PROTAGONIST THERAPEUTICS INC</t>
  </si>
  <si>
    <t>ALX</t>
  </si>
  <si>
    <t>ALEXANDERS REIT INC</t>
  </si>
  <si>
    <t>ZIOP</t>
  </si>
  <si>
    <t>ZIOPHARM ONCOLOGY INC</t>
  </si>
  <si>
    <t>BDTX</t>
  </si>
  <si>
    <t>BLACK DIAMOND THERAPEUTICS INC</t>
  </si>
  <si>
    <t>HSTM</t>
  </si>
  <si>
    <t>HEALTHSTREAM INC</t>
  </si>
  <si>
    <t>WIFI</t>
  </si>
  <si>
    <t>BOINGO WIRELESS INC</t>
  </si>
  <si>
    <t>RIGL</t>
  </si>
  <si>
    <t>RIGEL PHARMACEUTICALS INC</t>
  </si>
  <si>
    <t>CPS</t>
  </si>
  <si>
    <t>COOPER STANDARD HOLDINGS INC</t>
  </si>
  <si>
    <t>GOOD</t>
  </si>
  <si>
    <t>GLADSTONE COMMERCIAL REIT CORP</t>
  </si>
  <si>
    <t>HONE</t>
  </si>
  <si>
    <t>HARBORONE BANCORP INC</t>
  </si>
  <si>
    <t>TILE</t>
  </si>
  <si>
    <t>INTERFACE INC</t>
  </si>
  <si>
    <t>JOUT</t>
  </si>
  <si>
    <t>JOHNSON OUTDOORS INC CLASS A</t>
  </si>
  <si>
    <t>DMRC</t>
  </si>
  <si>
    <t>DIGIMARC CORP</t>
  </si>
  <si>
    <t>ERII</t>
  </si>
  <si>
    <t>ENERGY RECOVERY INC</t>
  </si>
  <si>
    <t>UUUU</t>
  </si>
  <si>
    <t>ENERGY FUELS INC</t>
  </si>
  <si>
    <t>NLS</t>
  </si>
  <si>
    <t>NAUTILUS INC</t>
  </si>
  <si>
    <t>FMTX</t>
  </si>
  <si>
    <t>FORMA THERAPEUTICS HLDG INC</t>
  </si>
  <si>
    <t>DCO</t>
  </si>
  <si>
    <t>DUCOMMUN INC</t>
  </si>
  <si>
    <t>VAPO</t>
  </si>
  <si>
    <t>VAPOTHERM INC</t>
  </si>
  <si>
    <t>IIIV</t>
  </si>
  <si>
    <t>I3 VERTICALS INC CLASS A</t>
  </si>
  <si>
    <t>AEGN</t>
  </si>
  <si>
    <t>AEGION CORP CLASS A</t>
  </si>
  <si>
    <t>IGMS</t>
  </si>
  <si>
    <t>IGM BIOSCIENCES INC</t>
  </si>
  <si>
    <t>ATEN</t>
  </si>
  <si>
    <t>A10 NETWORKS INC</t>
  </si>
  <si>
    <t>NRC</t>
  </si>
  <si>
    <t>NATIONAL RESEARCH CORP</t>
  </si>
  <si>
    <t>TRST</t>
  </si>
  <si>
    <t>TRUSTCO BANK CORP</t>
  </si>
  <si>
    <t>ANGO</t>
  </si>
  <si>
    <t>ANGIODYNAMICS INC</t>
  </si>
  <si>
    <t>PARR</t>
  </si>
  <si>
    <t>PAR PACIFIC HOLDINGS INC</t>
  </si>
  <si>
    <t>ASIX</t>
  </si>
  <si>
    <t>ADVANSIX INC</t>
  </si>
  <si>
    <t>QCRH</t>
  </si>
  <si>
    <t>QCR HOLDINGS INC</t>
  </si>
  <si>
    <t>ARQT</t>
  </si>
  <si>
    <t>ARCUTIS BIOTHERAPEUTICS INC</t>
  </si>
  <si>
    <t>WOW</t>
  </si>
  <si>
    <t>WIDEOPENWEST INC</t>
  </si>
  <si>
    <t>RMR</t>
  </si>
  <si>
    <t>RMR GROUP INC CLASS A</t>
  </si>
  <si>
    <t>CTBI</t>
  </si>
  <si>
    <t>COMMUNITY TRUST BANCORP INC</t>
  </si>
  <si>
    <t>SGH</t>
  </si>
  <si>
    <t>SMART GLOBAL HOLDINGS INC</t>
  </si>
  <si>
    <t>CASS</t>
  </si>
  <si>
    <t>CASS INFORMATION SYSTEMS INC</t>
  </si>
  <si>
    <t>NFBK</t>
  </si>
  <si>
    <t>NORTHFIELD BANCORP INC</t>
  </si>
  <si>
    <t>STTK</t>
  </si>
  <si>
    <t>SHATTUCK LABS INC</t>
  </si>
  <si>
    <t>STNG</t>
  </si>
  <si>
    <t>SCORPIO TANKERS INC</t>
  </si>
  <si>
    <t>PRPL</t>
  </si>
  <si>
    <t>PURPLE INNOVATION INC</t>
  </si>
  <si>
    <t>GRC</t>
  </si>
  <si>
    <t>GORMAN-RUPP</t>
  </si>
  <si>
    <t>WINA</t>
  </si>
  <si>
    <t>WINMARK CORP</t>
  </si>
  <si>
    <t>GOSS</t>
  </si>
  <si>
    <t>GOSSAMER BIO INC</t>
  </si>
  <si>
    <t>PRLD</t>
  </si>
  <si>
    <t>PRELUDE THERAPEUTICS INC</t>
  </si>
  <si>
    <t>HSII</t>
  </si>
  <si>
    <t>HEIDRICK AND STRUGGLES INTERNATION</t>
  </si>
  <si>
    <t>GOGO</t>
  </si>
  <si>
    <t>GOGO INC</t>
  </si>
  <si>
    <t>DFIN</t>
  </si>
  <si>
    <t>DONNELLEY FINANCIAL SOLUTIONS INC</t>
  </si>
  <si>
    <t>CAL</t>
  </si>
  <si>
    <t>CALERES INC</t>
  </si>
  <si>
    <t>DGII</t>
  </si>
  <si>
    <t>DIGI INTERNATIONAL INC</t>
  </si>
  <si>
    <t>CAC</t>
  </si>
  <si>
    <t>CAMDEN NATIONAL CORP</t>
  </si>
  <si>
    <t>VEC</t>
  </si>
  <si>
    <t>VECTRUS INC</t>
  </si>
  <si>
    <t>ISEE</t>
  </si>
  <si>
    <t>IVERIC BIO INC</t>
  </si>
  <si>
    <t>ACCD</t>
  </si>
  <si>
    <t>ACCOLADE INC</t>
  </si>
  <si>
    <t>ORBC</t>
  </si>
  <si>
    <t>ORBCOMM INC</t>
  </si>
  <si>
    <t>PQG</t>
  </si>
  <si>
    <t>PQ GROUP HOLDINGS INC</t>
  </si>
  <si>
    <t>CNXN</t>
  </si>
  <si>
    <t>PC CONNECTION INC</t>
  </si>
  <si>
    <t>OTRK</t>
  </si>
  <si>
    <t>ONTRAK INC</t>
  </si>
  <si>
    <t>AOSL</t>
  </si>
  <si>
    <t>ALPHA AND OMEGA SEMICONDUCTOR LTD</t>
  </si>
  <si>
    <t>UFCS</t>
  </si>
  <si>
    <t>UNITED FIRE GROUP INC</t>
  </si>
  <si>
    <t>UMH</t>
  </si>
  <si>
    <t>UMH PROPERTIES REIT INC</t>
  </si>
  <si>
    <t>MRC</t>
  </si>
  <si>
    <t>MRC GLOBAL INC</t>
  </si>
  <si>
    <t>VBIV</t>
  </si>
  <si>
    <t>VBI VACCINES INC</t>
  </si>
  <si>
    <t>HWKN</t>
  </si>
  <si>
    <t>HAWKINS INC</t>
  </si>
  <si>
    <t>RUTH</t>
  </si>
  <si>
    <t>RUTHS HOSPITALITY GROUP INC</t>
  </si>
  <si>
    <t>CFB</t>
  </si>
  <si>
    <t>CROSSFIRST BANKSHARES INC</t>
  </si>
  <si>
    <t>GSBC</t>
  </si>
  <si>
    <t>GREAT SOUTHERN BANCORP INC</t>
  </si>
  <si>
    <t>CRSR</t>
  </si>
  <si>
    <t>CORSAIR GAMING INC</t>
  </si>
  <si>
    <t>AMSWA</t>
  </si>
  <si>
    <t>AMERICAN SOFTWARE INC CLASS A</t>
  </si>
  <si>
    <t>FLXN</t>
  </si>
  <si>
    <t>FLEXION THERAPEUTICS INC</t>
  </si>
  <si>
    <t>CUBI</t>
  </si>
  <si>
    <t>CUSTOMERS BANCORP INC</t>
  </si>
  <si>
    <t>TPC</t>
  </si>
  <si>
    <t>TUTOR PERINI CORP</t>
  </si>
  <si>
    <t>GMRE</t>
  </si>
  <si>
    <t>GLOBAL MEDICAL REIT INC</t>
  </si>
  <si>
    <t>CAI</t>
  </si>
  <si>
    <t>CAI INTERNATIONAL INC</t>
  </si>
  <si>
    <t>CMO</t>
  </si>
  <si>
    <t>CAPSTEAD MORTGAGE REIT CORP</t>
  </si>
  <si>
    <t>TEN</t>
  </si>
  <si>
    <t>TENNECO INC CLASS A</t>
  </si>
  <si>
    <t>STRL</t>
  </si>
  <si>
    <t>STERLING CONSTRUCTION INC</t>
  </si>
  <si>
    <t>CSV</t>
  </si>
  <si>
    <t>CARRIAGE SERVICES INC</t>
  </si>
  <si>
    <t>HTBK</t>
  </si>
  <si>
    <t>HERITAGE COMMERCE CORP</t>
  </si>
  <si>
    <t>FPRX</t>
  </si>
  <si>
    <t>FIVE PRIME THERAPEUTICS INC</t>
  </si>
  <si>
    <t>GRBK</t>
  </si>
  <si>
    <t>GREEN BRICK PARTNERS INC</t>
  </si>
  <si>
    <t>EVER</t>
  </si>
  <si>
    <t>EVERQUOTE INC CLASS A</t>
  </si>
  <si>
    <t>ANAB</t>
  </si>
  <si>
    <t>ANAPTYSBIO INC</t>
  </si>
  <si>
    <t>LDL</t>
  </si>
  <si>
    <t>LYDALL INC</t>
  </si>
  <si>
    <t>THFF</t>
  </si>
  <si>
    <t>FIRST FINANCIAL CORPORATION INDIAN</t>
  </si>
  <si>
    <t>EGRX</t>
  </si>
  <si>
    <t>EAGLE PHARMACEUTICALS INC</t>
  </si>
  <si>
    <t>GPMT</t>
  </si>
  <si>
    <t>GRANITE POINT MORTGAGE TRUST INC</t>
  </si>
  <si>
    <t>KIDS</t>
  </si>
  <si>
    <t>ORTHOPEDIATRICS CORP</t>
  </si>
  <si>
    <t>THR</t>
  </si>
  <si>
    <t>THERMON GROUP HOLDINGS INC</t>
  </si>
  <si>
    <t>NWLI</t>
  </si>
  <si>
    <t>NATIONAL WESTERN LIFE GROUP INC CL</t>
  </si>
  <si>
    <t>CMTL</t>
  </si>
  <si>
    <t>COMTECH TELECOMMUNICATIONS CORP</t>
  </si>
  <si>
    <t>PAE</t>
  </si>
  <si>
    <t>PAE INC CLASS A</t>
  </si>
  <si>
    <t>FMBH</t>
  </si>
  <si>
    <t>FIRST MID BANCSHARES INC</t>
  </si>
  <si>
    <t>LILA</t>
  </si>
  <si>
    <t>LIBERTY LATIN AMERICA LTD CLASS A</t>
  </si>
  <si>
    <t>ATNI</t>
  </si>
  <si>
    <t>ATN INTERNATIONAL INC</t>
  </si>
  <si>
    <t>GPRE</t>
  </si>
  <si>
    <t>GREEN PLAINS INC</t>
  </si>
  <si>
    <t>TPB</t>
  </si>
  <si>
    <t>TURNING POINT BRANDS INC</t>
  </si>
  <si>
    <t>LLNW</t>
  </si>
  <si>
    <t>LIMELIGHT NETWORKS INC</t>
  </si>
  <si>
    <t>TSC</t>
  </si>
  <si>
    <t>TRISTATE CAPITAL HOLDINGS INC</t>
  </si>
  <si>
    <t>AGEN</t>
  </si>
  <si>
    <t>AGENUS INC</t>
  </si>
  <si>
    <t>PEBO</t>
  </si>
  <si>
    <t>PEOPLES BANCORP INC</t>
  </si>
  <si>
    <t>BBSI</t>
  </si>
  <si>
    <t>BARRETT BUSINESS SERVICES INC</t>
  </si>
  <si>
    <t>AMRX</t>
  </si>
  <si>
    <t>AMNEAL PHARMACEUTICALS INC CLASS A</t>
  </si>
  <si>
    <t>PCVX</t>
  </si>
  <si>
    <t>VAXCYTE INC</t>
  </si>
  <si>
    <t>CHUY</t>
  </si>
  <si>
    <t>CHUYS HOLDINGS INC</t>
  </si>
  <si>
    <t>OM</t>
  </si>
  <si>
    <t>OUTSET MEDICAL INC</t>
  </si>
  <si>
    <t>SPPI</t>
  </si>
  <si>
    <t>SPECTRUM PHARMACEUTICALS INC</t>
  </si>
  <si>
    <t>KREF</t>
  </si>
  <si>
    <t>KKR REAL ESTATE FINANCE INC TRUST</t>
  </si>
  <si>
    <t>TR</t>
  </si>
  <si>
    <t>TOOTSIE ROLL INDUSTRIES INC</t>
  </si>
  <si>
    <t>FRTA</t>
  </si>
  <si>
    <t>FORTERRA INC</t>
  </si>
  <si>
    <t>OPRX</t>
  </si>
  <si>
    <t>OPTIMIZERX CORP</t>
  </si>
  <si>
    <t>AERI</t>
  </si>
  <si>
    <t>AERIE PHARMACEUTICALS INC</t>
  </si>
  <si>
    <t>FFG</t>
  </si>
  <si>
    <t>FBL FINANCIAL GROUP INC CLASS A</t>
  </si>
  <si>
    <t>VERU</t>
  </si>
  <si>
    <t>VERU INC</t>
  </si>
  <si>
    <t>AWH</t>
  </si>
  <si>
    <t>ASPIRA WOMENS HEALTH INC</t>
  </si>
  <si>
    <t>LPG</t>
  </si>
  <si>
    <t>DORIAN LPG LTD</t>
  </si>
  <si>
    <t>EBF</t>
  </si>
  <si>
    <t>ENNIS INC</t>
  </si>
  <si>
    <t>CLDT</t>
  </si>
  <si>
    <t>CHATHAM LODGING TRUST REIT</t>
  </si>
  <si>
    <t>MNRL</t>
  </si>
  <si>
    <t>BRIGHAM MINERALS INC CLASS A</t>
  </si>
  <si>
    <t>AFMD</t>
  </si>
  <si>
    <t>AFFIMED NV</t>
  </si>
  <si>
    <t>DVAX</t>
  </si>
  <si>
    <t>DYNAVAX TECHNOLOGIES CORP</t>
  </si>
  <si>
    <t>REX</t>
  </si>
  <si>
    <t>REX AMERICAN RESOURCES CORP</t>
  </si>
  <si>
    <t>BLX</t>
  </si>
  <si>
    <t>BANCO LATINOAMERICANO DE COMERCIO</t>
  </si>
  <si>
    <t>CTRN</t>
  </si>
  <si>
    <t>CITI TRENDS INC</t>
  </si>
  <si>
    <t>RC</t>
  </si>
  <si>
    <t>READY CAPITAL CORP</t>
  </si>
  <si>
    <t>ACEL</t>
  </si>
  <si>
    <t>ACCEL ENTERTAINMENT INC CLASS A</t>
  </si>
  <si>
    <t>SRG</t>
  </si>
  <si>
    <t>SERITAGE GROWTH PROPERTIES CLA</t>
  </si>
  <si>
    <t>AVD</t>
  </si>
  <si>
    <t>AMER VANGUARD CORP</t>
  </si>
  <si>
    <t>MCFT</t>
  </si>
  <si>
    <t>MASTERCRAFT BOAT HOLDINGS INC</t>
  </si>
  <si>
    <t>TRUECAR INC</t>
  </si>
  <si>
    <t>WRLD</t>
  </si>
  <si>
    <t>WORLD ACCEPTANCE CORP</t>
  </si>
  <si>
    <t>KNSA</t>
  </si>
  <si>
    <t>KINIKSA PHARMACEUTICALS LTD CLASS</t>
  </si>
  <si>
    <t>CVI</t>
  </si>
  <si>
    <t>CVR ENERGY INC</t>
  </si>
  <si>
    <t>HVT</t>
  </si>
  <si>
    <t>HAVERTY FURNITURE COMPANIES INC</t>
  </si>
  <si>
    <t>ETH</t>
  </si>
  <si>
    <t>ETHAN ALLEN INC</t>
  </si>
  <si>
    <t>BMRC</t>
  </si>
  <si>
    <t>BANK OF MARIN BANCORP</t>
  </si>
  <si>
    <t>NPK</t>
  </si>
  <si>
    <t>NATIONAL PRESTO INDUSTRIES INC</t>
  </si>
  <si>
    <t>RLMD</t>
  </si>
  <si>
    <t>RELMADA THERAPEUTICS INC</t>
  </si>
  <si>
    <t>GTS</t>
  </si>
  <si>
    <t>TRIPLE S MANAGEMENT CORP CLASS B</t>
  </si>
  <si>
    <t>NLTX</t>
  </si>
  <si>
    <t>NEOLEUKIN THERAPEUTICS INC</t>
  </si>
  <si>
    <t>GAN</t>
  </si>
  <si>
    <t>GAN LTD</t>
  </si>
  <si>
    <t>DHIL</t>
  </si>
  <si>
    <t>DIAMOND HILL INVESTMENT GROUP INC</t>
  </si>
  <si>
    <t>DBI</t>
  </si>
  <si>
    <t>DESIGNER BRANDS INC CLASS A</t>
  </si>
  <si>
    <t>IIIN</t>
  </si>
  <si>
    <t>INSTEEL INDUSTRIES INC</t>
  </si>
  <si>
    <t>FFIC</t>
  </si>
  <si>
    <t>FLUSHING FINANCIAL CORP</t>
  </si>
  <si>
    <t>NPTN</t>
  </si>
  <si>
    <t>NEOPHOTONICS CORP</t>
  </si>
  <si>
    <t>CTT</t>
  </si>
  <si>
    <t>CATCHMARK TIMBER TRUST INC CLASS A</t>
  </si>
  <si>
    <t>ZIXI</t>
  </si>
  <si>
    <t>ZIX CORP</t>
  </si>
  <si>
    <t>APEI</t>
  </si>
  <si>
    <t>AMERICAN PUBLIC EDUCATION INC</t>
  </si>
  <si>
    <t>ARDX</t>
  </si>
  <si>
    <t>ARDELYX INC</t>
  </si>
  <si>
    <t>AVID</t>
  </si>
  <si>
    <t>AVID TECHNOLOGY INC</t>
  </si>
  <si>
    <t>FSP</t>
  </si>
  <si>
    <t>FRANKLIN STREET PROPERTIES REIT CO</t>
  </si>
  <si>
    <t>GERN</t>
  </si>
  <si>
    <t>GERON CORP</t>
  </si>
  <si>
    <t>CRTX</t>
  </si>
  <si>
    <t>CORTEXYME INC</t>
  </si>
  <si>
    <t>TMDX</t>
  </si>
  <si>
    <t>TRANSMEDICS GROUP INC</t>
  </si>
  <si>
    <t>FORR</t>
  </si>
  <si>
    <t>FORRESTER RESEARCH INC</t>
  </si>
  <si>
    <t>WMK</t>
  </si>
  <si>
    <t>WEIS MARKETS INC</t>
  </si>
  <si>
    <t>NAT</t>
  </si>
  <si>
    <t>NORDIC AMERICAN TANKERS LTD</t>
  </si>
  <si>
    <t>DCOM</t>
  </si>
  <si>
    <t>DIME COMMUNITY BANCSHARES INC</t>
  </si>
  <si>
    <t>OFLX</t>
  </si>
  <si>
    <t>OMEGA FLEX INC</t>
  </si>
  <si>
    <t>LQDT</t>
  </si>
  <si>
    <t>LIQUIDITY SERVICES INC</t>
  </si>
  <si>
    <t>MTW</t>
  </si>
  <si>
    <t>MANITOWOC INC</t>
  </si>
  <si>
    <t>RBBN</t>
  </si>
  <si>
    <t>RIBBON COMMUNICATIONS INC</t>
  </si>
  <si>
    <t>SYX</t>
  </si>
  <si>
    <t>SYSTEMAX INC</t>
  </si>
  <si>
    <t>FI</t>
  </si>
  <si>
    <t>FRANK S INTERNATIONAL NV</t>
  </si>
  <si>
    <t>CBTX</t>
  </si>
  <si>
    <t>CBTX INC</t>
  </si>
  <si>
    <t>FLDM</t>
  </si>
  <si>
    <t>FLUIDIGM CORP</t>
  </si>
  <si>
    <t>ALTA</t>
  </si>
  <si>
    <t>ALTABANCORP</t>
  </si>
  <si>
    <t>AVRO</t>
  </si>
  <si>
    <t>AVROBIO INC</t>
  </si>
  <si>
    <t>LXFR</t>
  </si>
  <si>
    <t>LUXFER HOLDINGS PLC</t>
  </si>
  <si>
    <t>SNR</t>
  </si>
  <si>
    <t>NEW SENIOR INVESTMENT GROUP INC</t>
  </si>
  <si>
    <t>PRTS</t>
  </si>
  <si>
    <t>CARPARTS COM INC</t>
  </si>
  <si>
    <t>DDS</t>
  </si>
  <si>
    <t>DILLARDS INC CLASS A</t>
  </si>
  <si>
    <t>ECOM</t>
  </si>
  <si>
    <t>CHANNELADVISOR CORP</t>
  </si>
  <si>
    <t>OSW</t>
  </si>
  <si>
    <t>ONESPAWORLD HOLDINGS LTD</t>
  </si>
  <si>
    <t>SPNE</t>
  </si>
  <si>
    <t>SEASPINE HOLDINGS CORP</t>
  </si>
  <si>
    <t>FOSL</t>
  </si>
  <si>
    <t>FOSSIL GROUP INC</t>
  </si>
  <si>
    <t>CATC</t>
  </si>
  <si>
    <t>CAMBRIDGE BANCORP</t>
  </si>
  <si>
    <t>WSBF</t>
  </si>
  <si>
    <t>WATERSTONE FINANCIAL INC</t>
  </si>
  <si>
    <t>WLDN</t>
  </si>
  <si>
    <t>WILLDAN GROUP INC</t>
  </si>
  <si>
    <t>MSGN</t>
  </si>
  <si>
    <t>MSG NETWORKS INC CLASS A</t>
  </si>
  <si>
    <t>IMXI</t>
  </si>
  <si>
    <t>INTERNATIONAL MONEY EXPRESS INC</t>
  </si>
  <si>
    <t>TG</t>
  </si>
  <si>
    <t>TREDEGAR CORP</t>
  </si>
  <si>
    <t>AKBA</t>
  </si>
  <si>
    <t>AKEBIA THERAPEUTICS INC</t>
  </si>
  <si>
    <t>CNR</t>
  </si>
  <si>
    <t>CORNERSTONE BUILDING BRANDS INC</t>
  </si>
  <si>
    <t>PGC</t>
  </si>
  <si>
    <t>PEAPACK GLADSTONE FINANCIAL CORP</t>
  </si>
  <si>
    <t>DJCO</t>
  </si>
  <si>
    <t>DAILY JOURNAL CORP</t>
  </si>
  <si>
    <t>CPF</t>
  </si>
  <si>
    <t>CENTRAL PACIFIC FINANCIAL CORP</t>
  </si>
  <si>
    <t>MBWM</t>
  </si>
  <si>
    <t>MERCANTILE BANK CORP</t>
  </si>
  <si>
    <t>LOVE</t>
  </si>
  <si>
    <t>LOVESAC COMPANY</t>
  </si>
  <si>
    <t>BNFT</t>
  </si>
  <si>
    <t>BENEFITFOCUS INC</t>
  </si>
  <si>
    <t>SYRS</t>
  </si>
  <si>
    <t>SYROS PHARMACEUTICALS INC</t>
  </si>
  <si>
    <t>MORF</t>
  </si>
  <si>
    <t>MORPHIC HOLDING INC</t>
  </si>
  <si>
    <t>KBAL</t>
  </si>
  <si>
    <t>KIMBALL INTERNATIONAL INC CLASS B</t>
  </si>
  <si>
    <t>CVM</t>
  </si>
  <si>
    <t>CEL SCI CORP</t>
  </si>
  <si>
    <t>GCI</t>
  </si>
  <si>
    <t>GANNETT CO INC</t>
  </si>
  <si>
    <t>CMRE</t>
  </si>
  <si>
    <t>COSTAMARE INC</t>
  </si>
  <si>
    <t>NK</t>
  </si>
  <si>
    <t>NANTKWEST INC</t>
  </si>
  <si>
    <t>MLR</t>
  </si>
  <si>
    <t>MILLER INDUSTRIES INC</t>
  </si>
  <si>
    <t>BCEL</t>
  </si>
  <si>
    <t>ATRECA INC CLASS A</t>
  </si>
  <si>
    <t>LIND</t>
  </si>
  <si>
    <t>LINDBLAD EXPEDITIONS HOLDINGS INC</t>
  </si>
  <si>
    <t>ARAY</t>
  </si>
  <si>
    <t>ACCURAY INC</t>
  </si>
  <si>
    <t>RYAM</t>
  </si>
  <si>
    <t>RAYONIER ADVANCED MATERIALS INC</t>
  </si>
  <si>
    <t>PAHC</t>
  </si>
  <si>
    <t>PHIBRO ANIMAL HEALTH CORP CLASS A</t>
  </si>
  <si>
    <t>BZH</t>
  </si>
  <si>
    <t>BEAZER HOMES INC</t>
  </si>
  <si>
    <t>DRRX</t>
  </si>
  <si>
    <t>DURECT CORP</t>
  </si>
  <si>
    <t>CUTR</t>
  </si>
  <si>
    <t>CUTERA INC</t>
  </si>
  <si>
    <t>NBR</t>
  </si>
  <si>
    <t>NABORS INDUSTRIES LTD</t>
  </si>
  <si>
    <t>UVE</t>
  </si>
  <si>
    <t>UNIVERSAL INSURANCE HOLDINGS INC</t>
  </si>
  <si>
    <t>GCO</t>
  </si>
  <si>
    <t>GENESCO INC</t>
  </si>
  <si>
    <t>RNA</t>
  </si>
  <si>
    <t>AVIDITY BIOSCIENCES INC</t>
  </si>
  <si>
    <t>BDGE</t>
  </si>
  <si>
    <t>BRIDGE BANCORP INC</t>
  </si>
  <si>
    <t>AXTI</t>
  </si>
  <si>
    <t>AXT INC</t>
  </si>
  <si>
    <t>CIO</t>
  </si>
  <si>
    <t>CITY OFFICE REIT INC</t>
  </si>
  <si>
    <t>AROW</t>
  </si>
  <si>
    <t>ARROW FINANCIAL CORP</t>
  </si>
  <si>
    <t>IBCP</t>
  </si>
  <si>
    <t>INSW</t>
  </si>
  <si>
    <t>INTERNATIONAL SEAWAYS INC</t>
  </si>
  <si>
    <t>BFC</t>
  </si>
  <si>
    <t>BANK FIRST CORP</t>
  </si>
  <si>
    <t>PACK</t>
  </si>
  <si>
    <t>RANPAK HOLDINGS CORP CLASS A</t>
  </si>
  <si>
    <t>UBA</t>
  </si>
  <si>
    <t>URSTADT BIDDLE PROPERTIES REIT INC</t>
  </si>
  <si>
    <t>SXC</t>
  </si>
  <si>
    <t>SUNCOKE ENERGY INC</t>
  </si>
  <si>
    <t>DTIL</t>
  </si>
  <si>
    <t>PRECISION BIOSCIENCES INC</t>
  </si>
  <si>
    <t>FLIC</t>
  </si>
  <si>
    <t>FIRST OF LONG ISLAND CORP</t>
  </si>
  <si>
    <t>AKTS</t>
  </si>
  <si>
    <t>AKOUSTIS TECHNOLOGIES INC</t>
  </si>
  <si>
    <t>BY</t>
  </si>
  <si>
    <t>BYLINE BANCORP INC</t>
  </si>
  <si>
    <t>KRON</t>
  </si>
  <si>
    <t>KRONOS BIO INC</t>
  </si>
  <si>
    <t>RGP</t>
  </si>
  <si>
    <t>RESOURCES CONNECTION INC</t>
  </si>
  <si>
    <t>CLVS</t>
  </si>
  <si>
    <t>CLOVIS ONCOLOGY INC</t>
  </si>
  <si>
    <t>KE</t>
  </si>
  <si>
    <t>KIMBALL ELECTRONICS INC</t>
  </si>
  <si>
    <t>DXPE</t>
  </si>
  <si>
    <t>DXP ENTERPRISES INC</t>
  </si>
  <si>
    <t>CBAY</t>
  </si>
  <si>
    <t>CYMABAY THERAPEUTICS INC</t>
  </si>
  <si>
    <t>JYNT</t>
  </si>
  <si>
    <t>JOINT CORP</t>
  </si>
  <si>
    <t>AMK</t>
  </si>
  <si>
    <t>ASSETMARK FINANCIAL HOLDINGS INC</t>
  </si>
  <si>
    <t>CENT</t>
  </si>
  <si>
    <t>CENTRAL GARDEN AND PET</t>
  </si>
  <si>
    <t>VPG</t>
  </si>
  <si>
    <t>VISHAY PRECISION GROUP INC</t>
  </si>
  <si>
    <t>MAX</t>
  </si>
  <si>
    <t>MEDIAALPHA INC CLASS A</t>
  </si>
  <si>
    <t>PRTA</t>
  </si>
  <si>
    <t>PROTHENA PLC</t>
  </si>
  <si>
    <t>FIXX</t>
  </si>
  <si>
    <t>HOMOLOGY MEDICINES INC</t>
  </si>
  <si>
    <t>SIGA</t>
  </si>
  <si>
    <t>SIGA TECHNOLOGIES INC</t>
  </si>
  <si>
    <t>BDSI</t>
  </si>
  <si>
    <t>BIODELIVERY SCIENCES INTERNATIONAL</t>
  </si>
  <si>
    <t>PHAT</t>
  </si>
  <si>
    <t>PHATHOM PHARMACEUTICALS INC</t>
  </si>
  <si>
    <t>BCEI</t>
  </si>
  <si>
    <t>BONANZA CREEK ENERGY INC</t>
  </si>
  <si>
    <t>SUMO</t>
  </si>
  <si>
    <t>SUMO LOGIC INC</t>
  </si>
  <si>
    <t>VKTX</t>
  </si>
  <si>
    <t>VIKING THERAPEUTICS INC</t>
  </si>
  <si>
    <t>ALRS</t>
  </si>
  <si>
    <t>ALERUS FINANCIAL CORP</t>
  </si>
  <si>
    <t>FBM</t>
  </si>
  <si>
    <t>FOUNDATION BUILDING MATERIALS INC</t>
  </si>
  <si>
    <t>DX</t>
  </si>
  <si>
    <t>DYNEX CAPITAL REIT INC</t>
  </si>
  <si>
    <t>ATEX</t>
  </si>
  <si>
    <t>ANTERIX INC</t>
  </si>
  <si>
    <t>VSTM</t>
  </si>
  <si>
    <t>VERASTEM INC</t>
  </si>
  <si>
    <t>AMTI</t>
  </si>
  <si>
    <t>APPLIED MOLECULAR TRANSPORT</t>
  </si>
  <si>
    <t>MSBI</t>
  </si>
  <si>
    <t>MIDLAND STATES BANCORP INC</t>
  </si>
  <si>
    <t>CNCE</t>
  </si>
  <si>
    <t>CONCERT PHARMACEUTICALS INC</t>
  </si>
  <si>
    <t>VRS</t>
  </si>
  <si>
    <t>VERSO CORP CLASS A</t>
  </si>
  <si>
    <t>QTNT</t>
  </si>
  <si>
    <t>QUOTIENT LTD</t>
  </si>
  <si>
    <t>FCBC</t>
  </si>
  <si>
    <t>FIRST COMMUNITY BANKSHARES INC</t>
  </si>
  <si>
    <t>ASO</t>
  </si>
  <si>
    <t>ACADEMY SPORTS AND OUTDOORS INC</t>
  </si>
  <si>
    <t>DSPG</t>
  </si>
  <si>
    <t>DSP GROUP INC</t>
  </si>
  <si>
    <t>TITN</t>
  </si>
  <si>
    <t>TITAN MACHINERY INC</t>
  </si>
  <si>
    <t>CRAI</t>
  </si>
  <si>
    <t>CRA INTERNATIONAL INC</t>
  </si>
  <si>
    <t>MOFG</t>
  </si>
  <si>
    <t>MIDWESTONE FINANCIAL GROUP INC</t>
  </si>
  <si>
    <t>MPAA</t>
  </si>
  <si>
    <t>MOTORCAR PARTS OF AMERICA INC</t>
  </si>
  <si>
    <t>HOFT</t>
  </si>
  <si>
    <t>HOOKER FURNITURE CORP</t>
  </si>
  <si>
    <t>URGN</t>
  </si>
  <si>
    <t>UROGEN PHARMA LTD</t>
  </si>
  <si>
    <t>OPRT</t>
  </si>
  <si>
    <t>OPORTUN FINANCIAL CORP</t>
  </si>
  <si>
    <t>CRNX</t>
  </si>
  <si>
    <t>CRINETICS PHARMACEUTICALS INC</t>
  </si>
  <si>
    <t>RBCAA</t>
  </si>
  <si>
    <t>REPUBLIC BANCORP INC CLASS A</t>
  </si>
  <si>
    <t>BFST</t>
  </si>
  <si>
    <t>BUSINESS FIRST BANCSHARES INC</t>
  </si>
  <si>
    <t>AMEH</t>
  </si>
  <si>
    <t>APOLLO MEDICAL HOLDINGS INC</t>
  </si>
  <si>
    <t>HCKT</t>
  </si>
  <si>
    <t>HACKETT GROUP INC</t>
  </si>
  <si>
    <t>BFS</t>
  </si>
  <si>
    <t>SAUL CENTERS REIT INC</t>
  </si>
  <si>
    <t>EIGR</t>
  </si>
  <si>
    <t>EIGER BIOPHARMACEUTICALS INC</t>
  </si>
  <si>
    <t>VSEC</t>
  </si>
  <si>
    <t>VSE CORP</t>
  </si>
  <si>
    <t>AMOT</t>
  </si>
  <si>
    <t>ALLIED MOTION TECHNOLOGIES INC</t>
  </si>
  <si>
    <t>FF</t>
  </si>
  <si>
    <t>FUTUREFUEL CORP</t>
  </si>
  <si>
    <t>CPSI</t>
  </si>
  <si>
    <t>COMPUTER PROGRAMS AND SYSTEMS INC</t>
  </si>
  <si>
    <t>MEG</t>
  </si>
  <si>
    <t>MONTROSE ENVIRONMENTAL GRP INC</t>
  </si>
  <si>
    <t>SCVL</t>
  </si>
  <si>
    <t>SHOE CARNIVAL INC</t>
  </si>
  <si>
    <t>ATOM</t>
  </si>
  <si>
    <t>ATOMERA INC</t>
  </si>
  <si>
    <t>CNSL</t>
  </si>
  <si>
    <t>CONSOLIDATED COMMUNICATIONS HOLDIN</t>
  </si>
  <si>
    <t>BOMN</t>
  </si>
  <si>
    <t>BOSTON OMAHA CORP CLASS A</t>
  </si>
  <si>
    <t>BHB</t>
  </si>
  <si>
    <t>BAR HARBOR BANKSHARES</t>
  </si>
  <si>
    <t>APTS</t>
  </si>
  <si>
    <t>PREFERRED APARTMENT COMMUNITIES RE</t>
  </si>
  <si>
    <t>IESC</t>
  </si>
  <si>
    <t>IES INC</t>
  </si>
  <si>
    <t>HMHC</t>
  </si>
  <si>
    <t>HOUGHTON MIFFLIN HARCOURT</t>
  </si>
  <si>
    <t>FMNB</t>
  </si>
  <si>
    <t>FARMERS NATIONAL BANC CORP</t>
  </si>
  <si>
    <t>OIS</t>
  </si>
  <si>
    <t>OIL STATES INTERNATIONAL INC</t>
  </si>
  <si>
    <t>FISI</t>
  </si>
  <si>
    <t>FINANCIAL INSTITUTIONS INC</t>
  </si>
  <si>
    <t>UEC</t>
  </si>
  <si>
    <t>URANIUM ENERGY CORP</t>
  </si>
  <si>
    <t>BSRR</t>
  </si>
  <si>
    <t>SIERRA BANCORP</t>
  </si>
  <si>
    <t>NRIX</t>
  </si>
  <si>
    <t>NURIX THERAPEUTICS INC</t>
  </si>
  <si>
    <t>KRO</t>
  </si>
  <si>
    <t>KRONOS WORLDWIDE INC</t>
  </si>
  <si>
    <t>CCCC</t>
  </si>
  <si>
    <t>C4 THERAPEUTICS INC</t>
  </si>
  <si>
    <t>ITOS</t>
  </si>
  <si>
    <t>ITEOS THERAPEUTICS INC</t>
  </si>
  <si>
    <t>ORC</t>
  </si>
  <si>
    <t>ORCHID ISLAND CAPITAL INC</t>
  </si>
  <si>
    <t>CUE</t>
  </si>
  <si>
    <t>CUE BIOPHARMA INC</t>
  </si>
  <si>
    <t>ACBI</t>
  </si>
  <si>
    <t>ATLANTIC CAPITAL BANCSHARES INC</t>
  </si>
  <si>
    <t>AMTB</t>
  </si>
  <si>
    <t>AMERANT BANCORP INC CLASS A</t>
  </si>
  <si>
    <t>EAR</t>
  </si>
  <si>
    <t>EARGO INC</t>
  </si>
  <si>
    <t>PLSE</t>
  </si>
  <si>
    <t>PULSE BIOSCIENCES INC</t>
  </si>
  <si>
    <t>PRVL</t>
  </si>
  <si>
    <t>PREVAIL THERAPEUTICS INC</t>
  </si>
  <si>
    <t>CTSO</t>
  </si>
  <si>
    <t>CYTOSORBENTS CORP</t>
  </si>
  <si>
    <t>ACRE</t>
  </si>
  <si>
    <t>ARES COMMERCIAL REAL ESTATE REIT C</t>
  </si>
  <si>
    <t>CCBG</t>
  </si>
  <si>
    <t>CAPITAL CITY BANK INC</t>
  </si>
  <si>
    <t>LOCO</t>
  </si>
  <si>
    <t>EL POLLO LOCO INC</t>
  </si>
  <si>
    <t>VXRT</t>
  </si>
  <si>
    <t>VAXART INC</t>
  </si>
  <si>
    <t>ATHA</t>
  </si>
  <si>
    <t>ATHIRA PHARMA INC</t>
  </si>
  <si>
    <t>AGLE</t>
  </si>
  <si>
    <t>AEGLEA BIOTHERAPEUTICS INC</t>
  </si>
  <si>
    <t>PBYI</t>
  </si>
  <si>
    <t>PUMA BIOTECHNOLOGY INC</t>
  </si>
  <si>
    <t>CPRX</t>
  </si>
  <si>
    <t>CATALYST PHARMACEUTICALS INC</t>
  </si>
  <si>
    <t>PLYM</t>
  </si>
  <si>
    <t>PLYMOUTH INDUSTRIAL REIT INC</t>
  </si>
  <si>
    <t>ANNX</t>
  </si>
  <si>
    <t>ANNEXON INC</t>
  </si>
  <si>
    <t>SPRO</t>
  </si>
  <si>
    <t>SPERO THERAPEUTICS INC</t>
  </si>
  <si>
    <t>HCCI</t>
  </si>
  <si>
    <t>HERITAGE CRYSTAL INC</t>
  </si>
  <si>
    <t>RICK</t>
  </si>
  <si>
    <t>RCI HOSPITALITY HOLDINGS INC</t>
  </si>
  <si>
    <t>GDEN</t>
  </si>
  <si>
    <t>GOLDEN ENTERTAINMENT INC</t>
  </si>
  <si>
    <t>LTRPA</t>
  </si>
  <si>
    <t>LIBERTY TRIPADVISOR HOLDINGS INC S</t>
  </si>
  <si>
    <t>SSTI</t>
  </si>
  <si>
    <t>SHOTSPOTTER INC</t>
  </si>
  <si>
    <t>WTBA</t>
  </si>
  <si>
    <t>WEST BANCORPORATION INC</t>
  </si>
  <si>
    <t>HTBI</t>
  </si>
  <si>
    <t>HOMETRUST BANCSHARES INC</t>
  </si>
  <si>
    <t>CAMP</t>
  </si>
  <si>
    <t>CALAMP CORP</t>
  </si>
  <si>
    <t>CCNE</t>
  </si>
  <si>
    <t>CNB FINANCIAL CORP</t>
  </si>
  <si>
    <t>CLAR</t>
  </si>
  <si>
    <t>CLARUS CORP</t>
  </si>
  <si>
    <t>MBI</t>
  </si>
  <si>
    <t>MBIA INC</t>
  </si>
  <si>
    <t>AFIB</t>
  </si>
  <si>
    <t>ACUTUS MEDICAL INC</t>
  </si>
  <si>
    <t>EQBK</t>
  </si>
  <si>
    <t>EQUITY BANCSHARES INC CLASS A</t>
  </si>
  <si>
    <t>AKRO</t>
  </si>
  <si>
    <t>AKERO THERAPEUTICS INC</t>
  </si>
  <si>
    <t>STFC</t>
  </si>
  <si>
    <t>STATE AUTO FINANCIAL CORP</t>
  </si>
  <si>
    <t>IVC</t>
  </si>
  <si>
    <t>INVACARE CORP</t>
  </si>
  <si>
    <t>ASPN</t>
  </si>
  <si>
    <t>ASPEN AEROGELS INC</t>
  </si>
  <si>
    <t>GATO</t>
  </si>
  <si>
    <t>GATOS SILVER INC</t>
  </si>
  <si>
    <t>APLT</t>
  </si>
  <si>
    <t>APPLIED THERAPEUTICS INC</t>
  </si>
  <si>
    <t>NSSC</t>
  </si>
  <si>
    <t>NAPCO SECURITY TECHNOLOGIES INC</t>
  </si>
  <si>
    <t>OLP</t>
  </si>
  <si>
    <t>ONE LIBERTY PROPERTIES REIT INC</t>
  </si>
  <si>
    <t>CCRN</t>
  </si>
  <si>
    <t>CROSS COUNTRY HEALTHCARE INC</t>
  </si>
  <si>
    <t>VHC</t>
  </si>
  <si>
    <t>VIRNETX HOLDING CORP</t>
  </si>
  <si>
    <t>MGTX</t>
  </si>
  <si>
    <t>MEIRAGTX HOLDINGS PLC</t>
  </si>
  <si>
    <t>TISI</t>
  </si>
  <si>
    <t>TEAM INC</t>
  </si>
  <si>
    <t>HIFS</t>
  </si>
  <si>
    <t>HINGHAM INSTITUTION FOR SAVINGS</t>
  </si>
  <si>
    <t>USD</t>
  </si>
  <si>
    <t>USD CASH</t>
  </si>
  <si>
    <t>CTMX</t>
  </si>
  <si>
    <t>CYTOMX THERAPEUTICS INC</t>
  </si>
  <si>
    <t>OSBC</t>
  </si>
  <si>
    <t>OLD SECOND BANCORP INC</t>
  </si>
  <si>
    <t>HCI</t>
  </si>
  <si>
    <t>HCI GROUP INC</t>
  </si>
  <si>
    <t>TXMD</t>
  </si>
  <si>
    <t>THERAPEUTICSMD INC</t>
  </si>
  <si>
    <t>GDYN</t>
  </si>
  <si>
    <t>GRID DYNAMICS HOLDINGS INC CLASS A</t>
  </si>
  <si>
    <t>ETM</t>
  </si>
  <si>
    <t>ENTERCOM COMMUNICATIONS CORP CLASS</t>
  </si>
  <si>
    <t>MRNS</t>
  </si>
  <si>
    <t>MARINUS PHARMACEUTICALS INC</t>
  </si>
  <si>
    <t>MGI</t>
  </si>
  <si>
    <t>MONEYGRAM INTERNATIONAL INC</t>
  </si>
  <si>
    <t>ANIP</t>
  </si>
  <si>
    <t>ANI PHARMACEUTICALS INC</t>
  </si>
  <si>
    <t>RUBY</t>
  </si>
  <si>
    <t>RUBIUS THERAPEUTICS INC</t>
  </si>
  <si>
    <t>ODT</t>
  </si>
  <si>
    <t>ODONATE THERAPEUTICS INC</t>
  </si>
  <si>
    <t>FOR</t>
  </si>
  <si>
    <t>FORESTAR GROUP INC</t>
  </si>
  <si>
    <t>ATRO</t>
  </si>
  <si>
    <t>ASTRONICS CORP</t>
  </si>
  <si>
    <t>AMNB</t>
  </si>
  <si>
    <t>AMERICAN NATIONAL BANKSHARES INC</t>
  </si>
  <si>
    <t>RRGB</t>
  </si>
  <si>
    <t>RED ROBIN GOURMET BURGERS INC</t>
  </si>
  <si>
    <t>TDW</t>
  </si>
  <si>
    <t>TIDEWATER INC</t>
  </si>
  <si>
    <t>GBIO</t>
  </si>
  <si>
    <t>GENERATION BIO</t>
  </si>
  <si>
    <t>WSR</t>
  </si>
  <si>
    <t>WHITESTONE REIT</t>
  </si>
  <si>
    <t>UFPT</t>
  </si>
  <si>
    <t>UFP TECHNOLOGIES INC</t>
  </si>
  <si>
    <t>HAYN</t>
  </si>
  <si>
    <t>HAYNES INTERNATIONAL INC</t>
  </si>
  <si>
    <t>ATHX</t>
  </si>
  <si>
    <t>ATHERSYS INC</t>
  </si>
  <si>
    <t>HAFC</t>
  </si>
  <si>
    <t>HANMI FINANCIAL CORP</t>
  </si>
  <si>
    <t>MCS</t>
  </si>
  <si>
    <t>THE MARCUS CORP</t>
  </si>
  <si>
    <t>MTRX</t>
  </si>
  <si>
    <t>MATRIX SERVICE</t>
  </si>
  <si>
    <t>OPY</t>
  </si>
  <si>
    <t>OPPENHEIMER HOLDINGS NON VOTING IN</t>
  </si>
  <si>
    <t>BRY</t>
  </si>
  <si>
    <t>BERRY</t>
  </si>
  <si>
    <t>TACO</t>
  </si>
  <si>
    <t>DEL TACO RESTAURANTS INC</t>
  </si>
  <si>
    <t>GSKY</t>
  </si>
  <si>
    <t>GREENSKY INC CLASS A</t>
  </si>
  <si>
    <t>FRPH</t>
  </si>
  <si>
    <t>FRP HOLDINGS INC</t>
  </si>
  <si>
    <t>FC</t>
  </si>
  <si>
    <t>FRANKLIN COVEY</t>
  </si>
  <si>
    <t>HEAR</t>
  </si>
  <si>
    <t>TURTLE BEACH CORP</t>
  </si>
  <si>
    <t>OOMA</t>
  </si>
  <si>
    <t>OOMA INC</t>
  </si>
  <si>
    <t>NVEC</t>
  </si>
  <si>
    <t>NVE CORP</t>
  </si>
  <si>
    <t>GEFB</t>
  </si>
  <si>
    <t>GREIF INC CLASS B</t>
  </si>
  <si>
    <t>CIVB</t>
  </si>
  <si>
    <t>CIVISTA BANCSHARES INC</t>
  </si>
  <si>
    <t>MAXN</t>
  </si>
  <si>
    <t>MAXEON SOLAR TECHNOLOGIES LTD</t>
  </si>
  <si>
    <t>BRG</t>
  </si>
  <si>
    <t>BLUEROCK RESIDENTIAL GROWTH REIT C</t>
  </si>
  <si>
    <t>UTMD</t>
  </si>
  <si>
    <t>UTAH MEDICAL PRODUCTS INC</t>
  </si>
  <si>
    <t>CODX</t>
  </si>
  <si>
    <t>CO DIAGNOSTICS INC</t>
  </si>
  <si>
    <t>LUNA</t>
  </si>
  <si>
    <t>LUNA INNOVATIONS INC</t>
  </si>
  <si>
    <t>SCU</t>
  </si>
  <si>
    <t>SCULPTOR CAPITAL MANAGEMENT INC CL</t>
  </si>
  <si>
    <t>LNDC</t>
  </si>
  <si>
    <t>LANDEC CORP</t>
  </si>
  <si>
    <t>INS</t>
  </si>
  <si>
    <t>INTELLIGENT SYSTEMS CORP</t>
  </si>
  <si>
    <t>ARTNA</t>
  </si>
  <si>
    <t>ARTESIAN RESOURCES CORP CLASS A</t>
  </si>
  <si>
    <t>CSTE</t>
  </si>
  <si>
    <t>CAESARSTONE LTD</t>
  </si>
  <si>
    <t>RBNC</t>
  </si>
  <si>
    <t>RELIANT BANCORP INC</t>
  </si>
  <si>
    <t>MSFUT</t>
  </si>
  <si>
    <t>CASH COLLATERAL MSFUT USD</t>
  </si>
  <si>
    <t>POWL</t>
  </si>
  <si>
    <t>POWELL INDUSTRIES INC</t>
  </si>
  <si>
    <t>INBK</t>
  </si>
  <si>
    <t>FIRST INTERNET BANCORP</t>
  </si>
  <si>
    <t>LORL</t>
  </si>
  <si>
    <t>LORAL SPACE AND COMMUNICATIONS INC</t>
  </si>
  <si>
    <t>PFIS</t>
  </si>
  <si>
    <t>PEOPLES FINANCIAL SERVICES CORP</t>
  </si>
  <si>
    <t>RBB</t>
  </si>
  <si>
    <t>RBB BANCORP</t>
  </si>
  <si>
    <t>RYI</t>
  </si>
  <si>
    <t>RYERSON HOLDING CORP</t>
  </si>
  <si>
    <t>ICAD</t>
  </si>
  <si>
    <t>ICAD INC</t>
  </si>
  <si>
    <t>CIA</t>
  </si>
  <si>
    <t>CITIZENS INC CLASS A</t>
  </si>
  <si>
    <t>LAND</t>
  </si>
  <si>
    <t>GLADSTONE LAND REIT CORP</t>
  </si>
  <si>
    <t>FNLC</t>
  </si>
  <si>
    <t>FIRST BANCORP INC</t>
  </si>
  <si>
    <t>PKE</t>
  </si>
  <si>
    <t>PARK AEROSPACE CORP</t>
  </si>
  <si>
    <t>CLFD</t>
  </si>
  <si>
    <t>CLEARFIELD INC</t>
  </si>
  <si>
    <t>PRTK</t>
  </si>
  <si>
    <t>PARATEK PHARMACEUTICALS INC</t>
  </si>
  <si>
    <t>EGAN</t>
  </si>
  <si>
    <t>EGAIN CORP</t>
  </si>
  <si>
    <t>VMD</t>
  </si>
  <si>
    <t>VIEMED HEALTHCARE INC</t>
  </si>
  <si>
    <t>BLBD</t>
  </si>
  <si>
    <t>BLUE BIRD CORP</t>
  </si>
  <si>
    <t>LMNR</t>
  </si>
  <si>
    <t>LIMONEIRA</t>
  </si>
  <si>
    <t>MEIP</t>
  </si>
  <si>
    <t>MEI PHARMA INC</t>
  </si>
  <si>
    <t>AKUS</t>
  </si>
  <si>
    <t>AKOUOS INC</t>
  </si>
  <si>
    <t>AVXL</t>
  </si>
  <si>
    <t>ANAVEX LIFE SCIENCES CORP</t>
  </si>
  <si>
    <t>HRTG</t>
  </si>
  <si>
    <t>HERITAGE INSURANCE HOLDINGS INC</t>
  </si>
  <si>
    <t>WTTR</t>
  </si>
  <si>
    <t>SELECT ENERGY SERVICES INC CLASS A</t>
  </si>
  <si>
    <t>DSKE</t>
  </si>
  <si>
    <t>DASEKE INC</t>
  </si>
  <si>
    <t>MBIN</t>
  </si>
  <si>
    <t>MERCHANTS BANCORP</t>
  </si>
  <si>
    <t>HFFG</t>
  </si>
  <si>
    <t>HF FOODS GROUP INC</t>
  </si>
  <si>
    <t>ESGC</t>
  </si>
  <si>
    <t>EROS STX GLOBAL CORP CLASS A</t>
  </si>
  <si>
    <t>MOV</t>
  </si>
  <si>
    <t>MOVADO GROUP INC</t>
  </si>
  <si>
    <t>ALGS</t>
  </si>
  <si>
    <t>ALIGOS THERAPEUTICS INC</t>
  </si>
  <si>
    <t>WVE</t>
  </si>
  <si>
    <t>WAVE LIFE SCIENCES LTD</t>
  </si>
  <si>
    <t>CPLG</t>
  </si>
  <si>
    <t>COREPOINT LODGING INC</t>
  </si>
  <si>
    <t>RUSHB</t>
  </si>
  <si>
    <t>RUSH ENTERPRISES INC CLASS B</t>
  </si>
  <si>
    <t>BATRA</t>
  </si>
  <si>
    <t>MCB</t>
  </si>
  <si>
    <t>METROPOLITAN BANK HOLDING CORP</t>
  </si>
  <si>
    <t>VRTV</t>
  </si>
  <si>
    <t>VERITIV CORP</t>
  </si>
  <si>
    <t>MCBS</t>
  </si>
  <si>
    <t>METROCITY BANKSHARES INC</t>
  </si>
  <si>
    <t>CZNC</t>
  </si>
  <si>
    <t>CITIZENS AND NORTHERN CORP</t>
  </si>
  <si>
    <t>PKOH</t>
  </si>
  <si>
    <t>PARK OHIO HOLDINGS CORP</t>
  </si>
  <si>
    <t>NBEV</t>
  </si>
  <si>
    <t>NEWAGE INC</t>
  </si>
  <si>
    <t>CARE</t>
  </si>
  <si>
    <t>CARTER BANKSHARES TRUST</t>
  </si>
  <si>
    <t>WTRH</t>
  </si>
  <si>
    <t>WAITR HOLDINGS INC</t>
  </si>
  <si>
    <t>KALA</t>
  </si>
  <si>
    <t>KALA PHARMACEUTICALS INC</t>
  </si>
  <si>
    <t>NWPX</t>
  </si>
  <si>
    <t>NORTHWEST PIPE</t>
  </si>
  <si>
    <t>SONA</t>
  </si>
  <si>
    <t>SOUTHERN NATIONAL BANCORP OF VIRGI</t>
  </si>
  <si>
    <t>AXDX</t>
  </si>
  <si>
    <t>ACCELERATE DIAGNOSTICS INC</t>
  </si>
  <si>
    <t>IPI</t>
  </si>
  <si>
    <t>INTREPID POTASH INC</t>
  </si>
  <si>
    <t>FNKO</t>
  </si>
  <si>
    <t>FUNKO INC CLASS A</t>
  </si>
  <si>
    <t>NDLS</t>
  </si>
  <si>
    <t>NOODLES CLASS A</t>
  </si>
  <si>
    <t>VITL</t>
  </si>
  <si>
    <t>VITAL FARMS INC</t>
  </si>
  <si>
    <t>INFU</t>
  </si>
  <si>
    <t>INFUSYSTEM HOLDINGS INC</t>
  </si>
  <si>
    <t>HT</t>
  </si>
  <si>
    <t>HERSHA HOSPITALITY REIT TRUST CLAS</t>
  </si>
  <si>
    <t>SGC</t>
  </si>
  <si>
    <t>SUPERIOR GROUP OF COMPANIES INC</t>
  </si>
  <si>
    <t>DMTK</t>
  </si>
  <si>
    <t>DERMTECH INC</t>
  </si>
  <si>
    <t>SOI</t>
  </si>
  <si>
    <t>SOLARIS OILFIELD INFRASTRUCTURE IN</t>
  </si>
  <si>
    <t>ONEW</t>
  </si>
  <si>
    <t>ONEWATER MARINE CLASS A INC</t>
  </si>
  <si>
    <t>ANH</t>
  </si>
  <si>
    <t>ANWORTH MORTGAGE ASSET REIT CORP</t>
  </si>
  <si>
    <t>OESX</t>
  </si>
  <si>
    <t>ORION ENERGY SYSTEMS INC</t>
  </si>
  <si>
    <t>CURO</t>
  </si>
  <si>
    <t>CURO GROUP HOLDINGS CORP</t>
  </si>
  <si>
    <t>CTO</t>
  </si>
  <si>
    <t>CTO REALTY GROWTH INC</t>
  </si>
  <si>
    <t>DYN</t>
  </si>
  <si>
    <t>DYNE THERAPEUTICS INC</t>
  </si>
  <si>
    <t>APYX</t>
  </si>
  <si>
    <t>APYX MEDICAL CORP</t>
  </si>
  <si>
    <t>LE</t>
  </si>
  <si>
    <t>LAND END INC</t>
  </si>
  <si>
    <t>BWB</t>
  </si>
  <si>
    <t>BRIDGEWATER BANCSHARES INC</t>
  </si>
  <si>
    <t>GNTY</t>
  </si>
  <si>
    <t>GUARANTY BANCSHARES INC</t>
  </si>
  <si>
    <t>RM</t>
  </si>
  <si>
    <t>REGIONAL MANAGEMENT CORP</t>
  </si>
  <si>
    <t>REVG</t>
  </si>
  <si>
    <t>REV GROUP INC</t>
  </si>
  <si>
    <t>PLRX</t>
  </si>
  <si>
    <t>PLIANT THERAPEUTICS INC</t>
  </si>
  <si>
    <t>MTEM</t>
  </si>
  <si>
    <t>MOLECULAR TEMPLATES INC</t>
  </si>
  <si>
    <t>ZYXI</t>
  </si>
  <si>
    <t>ZYNEX INC</t>
  </si>
  <si>
    <t>SAVA</t>
  </si>
  <si>
    <t>CASSAVA SCIENCES INC</t>
  </si>
  <si>
    <t>VOXX</t>
  </si>
  <si>
    <t>VOXX INTERNATIONAL CORP CLASS A</t>
  </si>
  <si>
    <t>FDBC</t>
  </si>
  <si>
    <t>FIDELITY D AND D BANCORP INC</t>
  </si>
  <si>
    <t>RRBI</t>
  </si>
  <si>
    <t>RED RIVER BANCSHARES INC</t>
  </si>
  <si>
    <t>NNBR</t>
  </si>
  <si>
    <t>NN INC</t>
  </si>
  <si>
    <t>SFST</t>
  </si>
  <si>
    <t>SOUTHERN FIRST BANCSHARES INC</t>
  </si>
  <si>
    <t>TRC</t>
  </si>
  <si>
    <t>TEJON RANCH</t>
  </si>
  <si>
    <t>RVI</t>
  </si>
  <si>
    <t>RETAIL VALUE INC</t>
  </si>
  <si>
    <t>KALV</t>
  </si>
  <si>
    <t>KALVISTA PHARMACEUTICALS INC</t>
  </si>
  <si>
    <t>CBMG</t>
  </si>
  <si>
    <t>CELLULAR BIOMEDICINE GROUP INC</t>
  </si>
  <si>
    <t>ESCA</t>
  </si>
  <si>
    <t>ESCALADE INC</t>
  </si>
  <si>
    <t>MNOV</t>
  </si>
  <si>
    <t>MEDICINOVA INC</t>
  </si>
  <si>
    <t>AOUT</t>
  </si>
  <si>
    <t>AMERICAN OUTDOOR BRANDS INC</t>
  </si>
  <si>
    <t>TARS</t>
  </si>
  <si>
    <t>TARSUS PHARMACEUTICALS</t>
  </si>
  <si>
    <t>STXS</t>
  </si>
  <si>
    <t>STEREOTAXIS INC</t>
  </si>
  <si>
    <t>IDT</t>
  </si>
  <si>
    <t>IDT CORP CLASS B</t>
  </si>
  <si>
    <t>CMRX</t>
  </si>
  <si>
    <t>CHIMERIX INC</t>
  </si>
  <si>
    <t>CECE</t>
  </si>
  <si>
    <t>CECO ENVIRONMENTAL CORP</t>
  </si>
  <si>
    <t>SMMF</t>
  </si>
  <si>
    <t>SUMMIT FINANCIAL GROUP INC</t>
  </si>
  <si>
    <t>LAWS</t>
  </si>
  <si>
    <t>LAWSON PRODUCTS INC</t>
  </si>
  <si>
    <t>SMBC</t>
  </si>
  <si>
    <t>SOUTHERN MISSOURI BANCORP INC</t>
  </si>
  <si>
    <t>EBTC</t>
  </si>
  <si>
    <t>ENTERPRISE BANCORP INC</t>
  </si>
  <si>
    <t>EZPW</t>
  </si>
  <si>
    <t>EZCORP NON VOTING INC CLASS A</t>
  </si>
  <si>
    <t>XERS</t>
  </si>
  <si>
    <t>XERIS PHARMACEUTICALS INC</t>
  </si>
  <si>
    <t>UFI</t>
  </si>
  <si>
    <t>UNIFI INC</t>
  </si>
  <si>
    <t>BTU</t>
  </si>
  <si>
    <t>PEABODY ENERGY CORP</t>
  </si>
  <si>
    <t>MCBC</t>
  </si>
  <si>
    <t>MACATAWA BANK CORP</t>
  </si>
  <si>
    <t>TMST</t>
  </si>
  <si>
    <t>TIMKENSTEEL CORP</t>
  </si>
  <si>
    <t>TELL</t>
  </si>
  <si>
    <t>TELLURIAN INC</t>
  </si>
  <si>
    <t>MCF</t>
  </si>
  <si>
    <t>CONTANGO OIL AND GAS</t>
  </si>
  <si>
    <t>CSTR</t>
  </si>
  <si>
    <t>CAPSTAR FINANCIAL HOLDINGS INC</t>
  </si>
  <si>
    <t>NESR</t>
  </si>
  <si>
    <t>NATIONAL ENERGY SERVICES REUNITED</t>
  </si>
  <si>
    <t>TPCO</t>
  </si>
  <si>
    <t>TRIBUNE PUBLISHING</t>
  </si>
  <si>
    <t>XBIT</t>
  </si>
  <si>
    <t>XBIOTECH INC</t>
  </si>
  <si>
    <t>LAKE</t>
  </si>
  <si>
    <t>LAKELAND INDUSTRIES INC</t>
  </si>
  <si>
    <t>FRGI</t>
  </si>
  <si>
    <t>FIESTA RESTAURANT GROUP INC</t>
  </si>
  <si>
    <t>TAST</t>
  </si>
  <si>
    <t>CARROLS RESTAURANT GROUP INC</t>
  </si>
  <si>
    <t>VYNE</t>
  </si>
  <si>
    <t>VYNE THERAPEUTICS INC</t>
  </si>
  <si>
    <t>INBX</t>
  </si>
  <si>
    <t>INHIBRX INC</t>
  </si>
  <si>
    <t>XOMA</t>
  </si>
  <si>
    <t>XOMA CORP</t>
  </si>
  <si>
    <t>SENEA</t>
  </si>
  <si>
    <t>SENECA FOODS CORP CLASS A</t>
  </si>
  <si>
    <t>ITI</t>
  </si>
  <si>
    <t>ITERIS INC</t>
  </si>
  <si>
    <t>STXB</t>
  </si>
  <si>
    <t>SPIRIT OF TEXAS BANCSHARES INC</t>
  </si>
  <si>
    <t>NCMI</t>
  </si>
  <si>
    <t>NATIONAL CINEMEDIA INC</t>
  </si>
  <si>
    <t>MVBF</t>
  </si>
  <si>
    <t>MONONGAHELA POWER CORP</t>
  </si>
  <si>
    <t>GNSS</t>
  </si>
  <si>
    <t>GENASYS INC</t>
  </si>
  <si>
    <t>FMAO</t>
  </si>
  <si>
    <t>FARMERS AND MERCHANTS BANCORP INC</t>
  </si>
  <si>
    <t>CNBKA</t>
  </si>
  <si>
    <t>CENTURY BANCORP INC CLASS A</t>
  </si>
  <si>
    <t>SMBK</t>
  </si>
  <si>
    <t>SMARTFINANCIAL INC</t>
  </si>
  <si>
    <t>GTYH</t>
  </si>
  <si>
    <t>GTY TECHNOLOGY HOLDINGS INC</t>
  </si>
  <si>
    <t>WTI</t>
  </si>
  <si>
    <t>W AND T OFFSHORE INC</t>
  </si>
  <si>
    <t>RFL</t>
  </si>
  <si>
    <t>RAFAEL HOLDINGS INC CLASS B</t>
  </si>
  <si>
    <t>USLM</t>
  </si>
  <si>
    <t>UNITED STATES LIME AND MINERALS IN</t>
  </si>
  <si>
    <t>RGS</t>
  </si>
  <si>
    <t>REGIS CORP</t>
  </si>
  <si>
    <t>RLGT</t>
  </si>
  <si>
    <t>RADIANT LOGISTIC INC</t>
  </si>
  <si>
    <t>IDN</t>
  </si>
  <si>
    <t>INTELLICHECK INC</t>
  </si>
  <si>
    <t>CHS</t>
  </si>
  <si>
    <t>CHICOS FAS INC</t>
  </si>
  <si>
    <t>RAPT</t>
  </si>
  <si>
    <t>RAPT THERAPEUTICS INC</t>
  </si>
  <si>
    <t>FPI</t>
  </si>
  <si>
    <t>FARMLAND PARTNERS INC</t>
  </si>
  <si>
    <t>ATLO</t>
  </si>
  <si>
    <t>AMES NATIONAL CORP</t>
  </si>
  <si>
    <t>CRMD</t>
  </si>
  <si>
    <t>CORMEDIX INC</t>
  </si>
  <si>
    <t>PCSB</t>
  </si>
  <si>
    <t>PCSB FINANCIAL CORP</t>
  </si>
  <si>
    <t>LCI</t>
  </si>
  <si>
    <t>LANNETT COMPANY INC</t>
  </si>
  <si>
    <t>KDNY</t>
  </si>
  <si>
    <t>CHINOOK THERAPEUTICS INC</t>
  </si>
  <si>
    <t>HBCP</t>
  </si>
  <si>
    <t>HOME BANCORP INC</t>
  </si>
  <si>
    <t>AJX</t>
  </si>
  <si>
    <t>GREAT AJAX CORP</t>
  </si>
  <si>
    <t>NTST</t>
  </si>
  <si>
    <t>NETSTREIT CORP</t>
  </si>
  <si>
    <t>CDZI</t>
  </si>
  <si>
    <t>CADIZ INC</t>
  </si>
  <si>
    <t>NKSH</t>
  </si>
  <si>
    <t>NATIONAL BANKSHARES INC</t>
  </si>
  <si>
    <t>ONCR</t>
  </si>
  <si>
    <t>ONCORUS INC</t>
  </si>
  <si>
    <t>NRIM</t>
  </si>
  <si>
    <t>NORTHRIM BANCORP INC</t>
  </si>
  <si>
    <t>SPOK</t>
  </si>
  <si>
    <t>SPOK HOLDINGS INC</t>
  </si>
  <si>
    <t>FLNT</t>
  </si>
  <si>
    <t>FLUENT INC</t>
  </si>
  <si>
    <t>PCYO</t>
  </si>
  <si>
    <t>PURE CYCLE CORP</t>
  </si>
  <si>
    <t>ITIC</t>
  </si>
  <si>
    <t>INVESTORS TITLE</t>
  </si>
  <si>
    <t>COFS</t>
  </si>
  <si>
    <t>CHOICEONE FINANCIAL SERVICES INC</t>
  </si>
  <si>
    <t>GLRE</t>
  </si>
  <si>
    <t>GREENLIGHT CAPITAL LTD CLASS A</t>
  </si>
  <si>
    <t>CONN</t>
  </si>
  <si>
    <t>CONNS INC</t>
  </si>
  <si>
    <t>SHBI</t>
  </si>
  <si>
    <t>SHORE BANCSHARES INC</t>
  </si>
  <si>
    <t>RES</t>
  </si>
  <si>
    <t>RPC INC</t>
  </si>
  <si>
    <t>TRNS</t>
  </si>
  <si>
    <t>TRANSCAT INC</t>
  </si>
  <si>
    <t>IDYA</t>
  </si>
  <si>
    <t>IDEAYA BIOSCIENCES INC</t>
  </si>
  <si>
    <t>ACNB</t>
  </si>
  <si>
    <t>ACNB CORP</t>
  </si>
  <si>
    <t>CHMA</t>
  </si>
  <si>
    <t>CHIASMA INC</t>
  </si>
  <si>
    <t>TCDA</t>
  </si>
  <si>
    <t>TRICIDA INC</t>
  </si>
  <si>
    <t>AMAL</t>
  </si>
  <si>
    <t>AMALGAMATED BANK CLASS A</t>
  </si>
  <si>
    <t>GORO</t>
  </si>
  <si>
    <t>GOLD RESOURCE CORP</t>
  </si>
  <si>
    <t>PWFL</t>
  </si>
  <si>
    <t>POWERFLEET INC</t>
  </si>
  <si>
    <t>CATO</t>
  </si>
  <si>
    <t>CATO CORP CLASS A</t>
  </si>
  <si>
    <t>IBIO</t>
  </si>
  <si>
    <t>IBIO INC</t>
  </si>
  <si>
    <t>HRMY</t>
  </si>
  <si>
    <t>HARMONY BIOSCIENCES HLDG INC</t>
  </si>
  <si>
    <t>TSHA</t>
  </si>
  <si>
    <t>TAYSHA GENE THERAPIES INC</t>
  </si>
  <si>
    <t>LYTS</t>
  </si>
  <si>
    <t>LSI INDUSTRIES INC</t>
  </si>
  <si>
    <t>NR</t>
  </si>
  <si>
    <t>NEWPARK RESOURCES INC</t>
  </si>
  <si>
    <t>CEIX</t>
  </si>
  <si>
    <t>CONSOL ENERGY INC</t>
  </si>
  <si>
    <t>CMCL</t>
  </si>
  <si>
    <t>CALEDONIA MINING PLC</t>
  </si>
  <si>
    <t>FCBP</t>
  </si>
  <si>
    <t>FIRST CHOICE BANCORP</t>
  </si>
  <si>
    <t>VLGEA</t>
  </si>
  <si>
    <t>VILLAGE SUPER MARKET INC CLASS A</t>
  </si>
  <si>
    <t>MBIO</t>
  </si>
  <si>
    <t>MUSTANG BIO INC</t>
  </si>
  <si>
    <t>CASA</t>
  </si>
  <si>
    <t>CASA SYSTEMS INC</t>
  </si>
  <si>
    <t>CDXC</t>
  </si>
  <si>
    <t>CHROMADEX CORP</t>
  </si>
  <si>
    <t>EVLO</t>
  </si>
  <si>
    <t>EVELO BIOSCIENCES INC</t>
  </si>
  <si>
    <t>ASPU</t>
  </si>
  <si>
    <t>ASPEN GROUP INC</t>
  </si>
  <si>
    <t>PLPC</t>
  </si>
  <si>
    <t>PREFORMED LINE PRODUCTS</t>
  </si>
  <si>
    <t>FBIO</t>
  </si>
  <si>
    <t>FORTRESS BIOTECH INC</t>
  </si>
  <si>
    <t>PFBI</t>
  </si>
  <si>
    <t>PREMIER FINANCIAL BANCORP INC</t>
  </si>
  <si>
    <t>IHC</t>
  </si>
  <si>
    <t>INDEPENDENCE HOLDING</t>
  </si>
  <si>
    <t>TCS</t>
  </si>
  <si>
    <t>CONTAINER STORE GROUP INC</t>
  </si>
  <si>
    <t>PWOD</t>
  </si>
  <si>
    <t>PENNS WOODS BANCORP INC</t>
  </si>
  <si>
    <t>SELB</t>
  </si>
  <si>
    <t>SELECTA BIOSCIENCES INC</t>
  </si>
  <si>
    <t>HARP</t>
  </si>
  <si>
    <t>HARPOON THERAPEUTICS INC</t>
  </si>
  <si>
    <t>VYGR</t>
  </si>
  <si>
    <t>VOYAGER THERAPEUTICS INC</t>
  </si>
  <si>
    <t>GHL</t>
  </si>
  <si>
    <t>GREENHILL INC</t>
  </si>
  <si>
    <t>RCKY</t>
  </si>
  <si>
    <t>ROCKY BRANDS INC</t>
  </si>
  <si>
    <t>DAKT</t>
  </si>
  <si>
    <t>DAKTRONICS INC</t>
  </si>
  <si>
    <t>SIEN</t>
  </si>
  <si>
    <t>SIENTRA INC</t>
  </si>
  <si>
    <t>DZSI</t>
  </si>
  <si>
    <t>DZS INC</t>
  </si>
  <si>
    <t>FCAP</t>
  </si>
  <si>
    <t>FIRST CAPITAL INC</t>
  </si>
  <si>
    <t>ORRF</t>
  </si>
  <si>
    <t>ORRSTOWN FINANCIAL SERVICES INC</t>
  </si>
  <si>
    <t>FSBW</t>
  </si>
  <si>
    <t>FS BANCORP INC</t>
  </si>
  <si>
    <t>INZY</t>
  </si>
  <si>
    <t>INOZYME PHARMA INC</t>
  </si>
  <si>
    <t>SLDB</t>
  </si>
  <si>
    <t>SOLID BIOSCIENCES INC</t>
  </si>
  <si>
    <t>UTI</t>
  </si>
  <si>
    <t>UNIVERSAL TECHNICAL INSTITUTE INC</t>
  </si>
  <si>
    <t>CWCO</t>
  </si>
  <si>
    <t>CONSOLIDATED WATER LTD</t>
  </si>
  <si>
    <t>MESA</t>
  </si>
  <si>
    <t>MESA AIR GROUP INC</t>
  </si>
  <si>
    <t>LCNB</t>
  </si>
  <si>
    <t>LCNB CORP</t>
  </si>
  <si>
    <t>SPFI</t>
  </si>
  <si>
    <t>SOUTH PLAINS FINANCIAL INC</t>
  </si>
  <si>
    <t>TLYS</t>
  </si>
  <si>
    <t>TILLYS INC CLASS A</t>
  </si>
  <si>
    <t>IMMR</t>
  </si>
  <si>
    <t>IMMERSION CORP</t>
  </si>
  <si>
    <t>RESN</t>
  </si>
  <si>
    <t>RESONANT INC</t>
  </si>
  <si>
    <t>ASMB</t>
  </si>
  <si>
    <t>ASSEMBLY BIOSCIENCES INC</t>
  </si>
  <si>
    <t>AGRX</t>
  </si>
  <si>
    <t>AGILE THERAPEUTICS INC</t>
  </si>
  <si>
    <t>KVHI</t>
  </si>
  <si>
    <t>KVH INDUSTRIES INC</t>
  </si>
  <si>
    <t>INDT</t>
  </si>
  <si>
    <t>INDUS REALTY TRUST INC</t>
  </si>
  <si>
    <t>EVFM</t>
  </si>
  <si>
    <t>EVOFEM BIOSCIENCES INC</t>
  </si>
  <si>
    <t>LBC</t>
  </si>
  <si>
    <t>LUTHER BURBANK CORP</t>
  </si>
  <si>
    <t>UBX</t>
  </si>
  <si>
    <t>UNITY BIOTECHNOLOGY INC</t>
  </si>
  <si>
    <t>ETNB</t>
  </si>
  <si>
    <t>89BIO INC</t>
  </si>
  <si>
    <t>AAOI</t>
  </si>
  <si>
    <t>APPLIED OPTOELECTRONICS INC</t>
  </si>
  <si>
    <t>KIN</t>
  </si>
  <si>
    <t>KINDRED BIOSCIENCES INC</t>
  </si>
  <si>
    <t>WMC</t>
  </si>
  <si>
    <t>WESTERN ASSET MORTGAGE CAPITAL REI</t>
  </si>
  <si>
    <t>PVAC</t>
  </si>
  <si>
    <t>PENN VA CORP</t>
  </si>
  <si>
    <t>BRT</t>
  </si>
  <si>
    <t>BRT APARTMENTS CORP</t>
  </si>
  <si>
    <t>CVLY</t>
  </si>
  <si>
    <t>CODORUS VALLEY BANCORP INC</t>
  </si>
  <si>
    <t>CVCY</t>
  </si>
  <si>
    <t>CENTRAL VALLEY COMMUNITY BANCORP</t>
  </si>
  <si>
    <t>DSSI</t>
  </si>
  <si>
    <t>DIAMOND S SHIPPING INC</t>
  </si>
  <si>
    <t>LCUT</t>
  </si>
  <si>
    <t>LIFETIME BRANDS INC</t>
  </si>
  <si>
    <t>ULH</t>
  </si>
  <si>
    <t>UNIVERSAL LOGISTICS INC</t>
  </si>
  <si>
    <t>RMBI</t>
  </si>
  <si>
    <t>RICHMOND MUTUAL BANCORPORATION INC</t>
  </si>
  <si>
    <t>CALA</t>
  </si>
  <si>
    <t>CALITHERA BIOSCIENCES INC</t>
  </si>
  <si>
    <t>VTOL</t>
  </si>
  <si>
    <t>BRISTOW GROUP INC</t>
  </si>
  <si>
    <t>EVC</t>
  </si>
  <si>
    <t>ENTRAVISION COMMUNICATIONS CORP CL</t>
  </si>
  <si>
    <t>CCB</t>
  </si>
  <si>
    <t>COASTAL FINANCIAL CORP</t>
  </si>
  <si>
    <t>TSBK</t>
  </si>
  <si>
    <t>TIMBERLAND BANCORP INC</t>
  </si>
  <si>
    <t>CNTY</t>
  </si>
  <si>
    <t>CENTURY CASINOS INC</t>
  </si>
  <si>
    <t>FTHM</t>
  </si>
  <si>
    <t>FATHOM HOLDINGS INC</t>
  </si>
  <si>
    <t>VRCA</t>
  </si>
  <si>
    <t>VERRICA PHARMACEUTICALS INC</t>
  </si>
  <si>
    <t>FVCB</t>
  </si>
  <si>
    <t>FVCBANKCORP INC</t>
  </si>
  <si>
    <t>PKBK</t>
  </si>
  <si>
    <t>PARKE BANCORP INC</t>
  </si>
  <si>
    <t>BOCH</t>
  </si>
  <si>
    <t>BANK OF COMMERCE HOLDINGS</t>
  </si>
  <si>
    <t>HURC</t>
  </si>
  <si>
    <t>HURCO COMPANIES INC</t>
  </si>
  <si>
    <t>ISTR</t>
  </si>
  <si>
    <t>INVESTAR HOLDING CORP</t>
  </si>
  <si>
    <t>ALSK</t>
  </si>
  <si>
    <t>ALASKA COMMUNICATIONS SYSTEMS GROU</t>
  </si>
  <si>
    <t>TBNK</t>
  </si>
  <si>
    <t>TERRITORIAL BANCORP INC</t>
  </si>
  <si>
    <t>ODC</t>
  </si>
  <si>
    <t>OIL DRI CORPORATION OF AMERICA</t>
  </si>
  <si>
    <t>AT</t>
  </si>
  <si>
    <t>ATLANTIC POWER CORP</t>
  </si>
  <si>
    <t>HCHC</t>
  </si>
  <si>
    <t>HC HOLDINGS INC</t>
  </si>
  <si>
    <t>SMSI</t>
  </si>
  <si>
    <t>SMITH MICRO SOFTWARE INC</t>
  </si>
  <si>
    <t>CVLG</t>
  </si>
  <si>
    <t>COVENANT LOGISTICS GROUP INC CLASS</t>
  </si>
  <si>
    <t>AGS</t>
  </si>
  <si>
    <t>PLAYAGS INC</t>
  </si>
  <si>
    <t>QMCO</t>
  </si>
  <si>
    <t>QUANTUM CORP</t>
  </si>
  <si>
    <t>HROW</t>
  </si>
  <si>
    <t>HARROW HEALTH INC</t>
  </si>
  <si>
    <t>EVI</t>
  </si>
  <si>
    <t>EVI INDUSTRIES INC</t>
  </si>
  <si>
    <t>WNEB</t>
  </si>
  <si>
    <t>WESTERN NEW ENGLAND BANCORP INC</t>
  </si>
  <si>
    <t>BELFB</t>
  </si>
  <si>
    <t>BEL FUSE INC CLASS B</t>
  </si>
  <si>
    <t>GWRS</t>
  </si>
  <si>
    <t>GLOBAL WATER RESOURCES INC</t>
  </si>
  <si>
    <t>IMRA</t>
  </si>
  <si>
    <t>IMARA INC</t>
  </si>
  <si>
    <t>ALTG</t>
  </si>
  <si>
    <t>ALTA EQUIPMENT GROUP INC CLASS A</t>
  </si>
  <si>
    <t>VRA</t>
  </si>
  <si>
    <t>VERA BRADLEY INC</t>
  </si>
  <si>
    <t>NXTC</t>
  </si>
  <si>
    <t>NEXTCURE INC</t>
  </si>
  <si>
    <t>NATH</t>
  </si>
  <si>
    <t>NATHANS FAMOUS INC</t>
  </si>
  <si>
    <t>RGCO</t>
  </si>
  <si>
    <t>RGC RESOURCES INC</t>
  </si>
  <si>
    <t>PVBC</t>
  </si>
  <si>
    <t>PROVIDENT BANCORP INC</t>
  </si>
  <si>
    <t>DGICA</t>
  </si>
  <si>
    <t>DONEGAL GROUP INC CLASS A</t>
  </si>
  <si>
    <t>GRTS</t>
  </si>
  <si>
    <t>GRITSTONE ONCOLOGY INC</t>
  </si>
  <si>
    <t>CMCT</t>
  </si>
  <si>
    <t>CIM COMMERICAL TRUST CORP</t>
  </si>
  <si>
    <t>TNAV</t>
  </si>
  <si>
    <t>TELENAV INC</t>
  </si>
  <si>
    <t>FULC</t>
  </si>
  <si>
    <t>FULCRUM THERAPEUTICS INC</t>
  </si>
  <si>
    <t>BYSI</t>
  </si>
  <si>
    <t>BEYONDSPRING INC</t>
  </si>
  <si>
    <t>IIN</t>
  </si>
  <si>
    <t>INTRICON CORP</t>
  </si>
  <si>
    <t>RDVT</t>
  </si>
  <si>
    <t>RED VIOLET INC</t>
  </si>
  <si>
    <t>FENC</t>
  </si>
  <si>
    <t>FENNEC PHARMACEUTICALS INC</t>
  </si>
  <si>
    <t>CSPR</t>
  </si>
  <si>
    <t>CASPER SLEEP INC</t>
  </si>
  <si>
    <t>CYBE</t>
  </si>
  <si>
    <t>CYBEROPTICS CORP</t>
  </si>
  <si>
    <t>SNCR</t>
  </si>
  <si>
    <t>SYNCHRONOSS TECHNOLOGIES INC</t>
  </si>
  <si>
    <t>ARA</t>
  </si>
  <si>
    <t>AMERICAN RENAL ASSOCIATES HOLDINGS</t>
  </si>
  <si>
    <t>GRAY</t>
  </si>
  <si>
    <t>GRAYBUG VISION INC</t>
  </si>
  <si>
    <t>BCBP</t>
  </si>
  <si>
    <t>BCB BANCORP INC</t>
  </si>
  <si>
    <t>RVP</t>
  </si>
  <si>
    <t>RETRACTABLE TECHNOLOGIES INC</t>
  </si>
  <si>
    <t>HBT</t>
  </si>
  <si>
    <t>HBT FINANCIAL INC</t>
  </si>
  <si>
    <t>CABA</t>
  </si>
  <si>
    <t>CABALETTA BIO INC</t>
  </si>
  <si>
    <t>FRBA</t>
  </si>
  <si>
    <t>FIRST BANK</t>
  </si>
  <si>
    <t>MSON</t>
  </si>
  <si>
    <t>MISONIX INC</t>
  </si>
  <si>
    <t>BCML</t>
  </si>
  <si>
    <t>BAYCOM CORP</t>
  </si>
  <si>
    <t>NBN</t>
  </si>
  <si>
    <t>NORTHEAST BANK</t>
  </si>
  <si>
    <t>NODK</t>
  </si>
  <si>
    <t>NI HOLDINGS INC</t>
  </si>
  <si>
    <t>PICO</t>
  </si>
  <si>
    <t>PICO HOLDINGS INC</t>
  </si>
  <si>
    <t>MGTA</t>
  </si>
  <si>
    <t>MAGENTA THERAPEUTICS INC</t>
  </si>
  <si>
    <t>HBIO</t>
  </si>
  <si>
    <t>HARVARD BIOSCIENCE INC</t>
  </si>
  <si>
    <t>OPTN</t>
  </si>
  <si>
    <t>OPTINOSE INC</t>
  </si>
  <si>
    <t>MPB</t>
  </si>
  <si>
    <t>MID PENN BANCORP INC</t>
  </si>
  <si>
    <t>HMTV</t>
  </si>
  <si>
    <t>HEMISPHERE MEDIA GROUP INC CLASS A</t>
  </si>
  <si>
    <t>CASI</t>
  </si>
  <si>
    <t>CASI PHARMACEUTICALS INC</t>
  </si>
  <si>
    <t>APT</t>
  </si>
  <si>
    <t>ALPHA PRO TECH LTD</t>
  </si>
  <si>
    <t>FBIZ</t>
  </si>
  <si>
    <t>FIRST BUSINESS FINANCIAL SERVICES</t>
  </si>
  <si>
    <t>ESXB</t>
  </si>
  <si>
    <t>COMMUNITY BANKERS CORP TRUST</t>
  </si>
  <si>
    <t>TREC</t>
  </si>
  <si>
    <t>TRECORA RESOURCES</t>
  </si>
  <si>
    <t>LIVX</t>
  </si>
  <si>
    <t>LIVEXLIVE MEDIA INC</t>
  </si>
  <si>
    <t>OCX</t>
  </si>
  <si>
    <t>ONCOCYTE CORP</t>
  </si>
  <si>
    <t>SLCT</t>
  </si>
  <si>
    <t>SELECT BANCORP INC</t>
  </si>
  <si>
    <t>SFE</t>
  </si>
  <si>
    <t>SAFEGUARD SCIENTIFICS INC</t>
  </si>
  <si>
    <t>PAYS</t>
  </si>
  <si>
    <t>PAYSIGN INC</t>
  </si>
  <si>
    <t>PAND</t>
  </si>
  <si>
    <t>PANDION THERAPEUTICS HOLDCO INC</t>
  </si>
  <si>
    <t>FLMN</t>
  </si>
  <si>
    <t>FALCON MINERALS CORP CLASS A</t>
  </si>
  <si>
    <t>FSTR</t>
  </si>
  <si>
    <t>LB FOSTER</t>
  </si>
  <si>
    <t>FNWB</t>
  </si>
  <si>
    <t>FIRST NORTHWEST BAN</t>
  </si>
  <si>
    <t>BWFG</t>
  </si>
  <si>
    <t>BANKWELL FINANCIAL GROUP INC</t>
  </si>
  <si>
    <t>GPX</t>
  </si>
  <si>
    <t>GP STRATEGIES CORP</t>
  </si>
  <si>
    <t>AMC</t>
  </si>
  <si>
    <t>AMC ENTERTAINMENT HOLDINGS INC CLA</t>
  </si>
  <si>
    <t>USX</t>
  </si>
  <si>
    <t>U S XPRESS ENTERPRISES INC CLASS A</t>
  </si>
  <si>
    <t>PFHD</t>
  </si>
  <si>
    <t>PROFESSIONAL HOLDING CORP CLASS A</t>
  </si>
  <si>
    <t>PIRS</t>
  </si>
  <si>
    <t>PIERIS PHARMACEUTICALS INC</t>
  </si>
  <si>
    <t>NWFL</t>
  </si>
  <si>
    <t>NORWOOD FINANCIAL CORP</t>
  </si>
  <si>
    <t>IVAC</t>
  </si>
  <si>
    <t>INTEVAC INC</t>
  </si>
  <si>
    <t>GHM</t>
  </si>
  <si>
    <t>GRAHAM CORP</t>
  </si>
  <si>
    <t>EVBN</t>
  </si>
  <si>
    <t>EVANS BANCORP INC</t>
  </si>
  <si>
    <t>EGLE</t>
  </si>
  <si>
    <t>EAGLE BULK SHIPPING INC</t>
  </si>
  <si>
    <t>SALT</t>
  </si>
  <si>
    <t>SCORPIO BULKERS INC</t>
  </si>
  <si>
    <t>PCB</t>
  </si>
  <si>
    <t>PCB BANCORP</t>
  </si>
  <si>
    <t>UNTY</t>
  </si>
  <si>
    <t>UNITY BANCORP INC</t>
  </si>
  <si>
    <t>CDAK</t>
  </si>
  <si>
    <t>CODIAK BIOSCIENCES</t>
  </si>
  <si>
    <t>CHMI</t>
  </si>
  <si>
    <t>CHERRY HILL MORTGAGE INVESTMENT RE</t>
  </si>
  <si>
    <t>ESSA</t>
  </si>
  <si>
    <t>ESSA BANCORP INC</t>
  </si>
  <si>
    <t>HBMD</t>
  </si>
  <si>
    <t>HOWARD BANCORP INC</t>
  </si>
  <si>
    <t>TIG</t>
  </si>
  <si>
    <t>TREAN INSURANCE GROUP INC</t>
  </si>
  <si>
    <t>LXRX</t>
  </si>
  <si>
    <t>LEXICON PHARMACEUTICALS INC</t>
  </si>
  <si>
    <t>GNK</t>
  </si>
  <si>
    <t>GENCO SHIPPING AND TRADING LTD</t>
  </si>
  <si>
    <t>SCOR</t>
  </si>
  <si>
    <t>COMSCORE INC</t>
  </si>
  <si>
    <t>HWBK</t>
  </si>
  <si>
    <t>HAWTHORN BANCSHARES INC</t>
  </si>
  <si>
    <t>ZEUS</t>
  </si>
  <si>
    <t>OLYMPIC STEEL INC</t>
  </si>
  <si>
    <t>FCCY</t>
  </si>
  <si>
    <t>1ST CONSTITUTION BANCORP</t>
  </si>
  <si>
    <t>KODK</t>
  </si>
  <si>
    <t>EASTMAN KODAK</t>
  </si>
  <si>
    <t>KRMD</t>
  </si>
  <si>
    <t>REPRO MED SYSTEM INC</t>
  </si>
  <si>
    <t>ALCO</t>
  </si>
  <si>
    <t>ALICO INC</t>
  </si>
  <si>
    <t>SREV</t>
  </si>
  <si>
    <t>SERVICESOURCE INTERNATIONAL INC</t>
  </si>
  <si>
    <t>SPRB</t>
  </si>
  <si>
    <t>SPRUCE BIOSCIENCES INC</t>
  </si>
  <si>
    <t>TIPT</t>
  </si>
  <si>
    <t>TIPTREE INC</t>
  </si>
  <si>
    <t>KZR</t>
  </si>
  <si>
    <t>KEZAR LIFE SCIENCES INC</t>
  </si>
  <si>
    <t>STRS</t>
  </si>
  <si>
    <t>STRATUS PROPERTIES INC</t>
  </si>
  <si>
    <t>MFNC</t>
  </si>
  <si>
    <t>MACKINAC FINANCIAL CORP</t>
  </si>
  <si>
    <t>SAMG</t>
  </si>
  <si>
    <t>SILVERCREST ASSET MANAGEMENT GROUP</t>
  </si>
  <si>
    <t>ORGO</t>
  </si>
  <si>
    <t>ORGANOGENESIS HOLDINGS INC CLASS A</t>
  </si>
  <si>
    <t>PSTX</t>
  </si>
  <si>
    <t>POSEIDA THERAPEUTICS</t>
  </si>
  <si>
    <t>NGVC</t>
  </si>
  <si>
    <t>NATURAL GROCERS BY VITAMIN COTTAGE</t>
  </si>
  <si>
    <t>PROS</t>
  </si>
  <si>
    <t>PROSIGHT GLOBAL INC</t>
  </si>
  <si>
    <t>SCWX</t>
  </si>
  <si>
    <t>SECUREWORKS CLASS A CORP</t>
  </si>
  <si>
    <t>CRDA</t>
  </si>
  <si>
    <t>CRAWFORD CLASS A</t>
  </si>
  <si>
    <t>CMBM</t>
  </si>
  <si>
    <t>CAMBIUM NETWORKS CORP</t>
  </si>
  <si>
    <t>FRBK</t>
  </si>
  <si>
    <t>REPUBLIC FIRST BANCORP INC</t>
  </si>
  <si>
    <t>ADMA</t>
  </si>
  <si>
    <t>ADMA BIOLOGICS INC</t>
  </si>
  <si>
    <t>PTVCB</t>
  </si>
  <si>
    <t>PROTECTIVE INSURANCE CORP CLASS B</t>
  </si>
  <si>
    <t>BCLI</t>
  </si>
  <si>
    <t>BRAINSTORM CELL THERAPEUTICS INC</t>
  </si>
  <si>
    <t>BVH</t>
  </si>
  <si>
    <t>BLUEGREEN VACATIONS HOLDING CORP C</t>
  </si>
  <si>
    <t>QUAD</t>
  </si>
  <si>
    <t>QUAD GRAPHICS INC CLASS A</t>
  </si>
  <si>
    <t>WHG</t>
  </si>
  <si>
    <t>WESTWOOD HOLDINGS GROUP INC</t>
  </si>
  <si>
    <t>PZN</t>
  </si>
  <si>
    <t>PZENA INVESTMENT MANAGEMENT INC CL</t>
  </si>
  <si>
    <t>MRLN</t>
  </si>
  <si>
    <t>MARLIN BUSINESS SERVICES CORP</t>
  </si>
  <si>
    <t>EEX</t>
  </si>
  <si>
    <t>EMERALD HOLDING INC</t>
  </si>
  <si>
    <t>ACTG</t>
  </si>
  <si>
    <t>ACACIA RESEARCH CORP</t>
  </si>
  <si>
    <t>AAIC</t>
  </si>
  <si>
    <t>ARLINGTON ASSET INVESTMENT CLASS A</t>
  </si>
  <si>
    <t>HOOK</t>
  </si>
  <si>
    <t>HOOKIPA PHARMA INC</t>
  </si>
  <si>
    <t>FHTX</t>
  </si>
  <si>
    <t>FOGHORN THERAPEUTICS</t>
  </si>
  <si>
    <t>AVEO</t>
  </si>
  <si>
    <t>AVEO PHARMACEUTICALS INC</t>
  </si>
  <si>
    <t>FRAF</t>
  </si>
  <si>
    <t>FRANKLIN FINANCIAL SERVICES CORP</t>
  </si>
  <si>
    <t>TALO</t>
  </si>
  <si>
    <t>TALOS ENERGY INC</t>
  </si>
  <si>
    <t>IRMD</t>
  </si>
  <si>
    <t>IRADIMED CORP</t>
  </si>
  <si>
    <t>GLYC</t>
  </si>
  <si>
    <t>GLYCOMIMETICS INC</t>
  </si>
  <si>
    <t>LSF</t>
  </si>
  <si>
    <t>LAIRD SUPERFOOD INC</t>
  </si>
  <si>
    <t>CBIO</t>
  </si>
  <si>
    <t>CATALYST BIOSCIENCES INC</t>
  </si>
  <si>
    <t>SRGA</t>
  </si>
  <si>
    <t>SURGALIGN HOLDINGS INC</t>
  </si>
  <si>
    <t>SMED</t>
  </si>
  <si>
    <t>SHARPS COMPLIANCE CORP</t>
  </si>
  <si>
    <t>BPRN</t>
  </si>
  <si>
    <t>THE BANK OF PRINCETON</t>
  </si>
  <si>
    <t>GAIA</t>
  </si>
  <si>
    <t>GAIA INC CLASS A</t>
  </si>
  <si>
    <t>EXTN</t>
  </si>
  <si>
    <t>EXTERRAN CORP</t>
  </si>
  <si>
    <t>CHMG</t>
  </si>
  <si>
    <t>CHEMUNG FINANCIAL CORP</t>
  </si>
  <si>
    <t>BBCP</t>
  </si>
  <si>
    <t>CONCRETE PUMPING HOLDINGS INC</t>
  </si>
  <si>
    <t>RVSB</t>
  </si>
  <si>
    <t>RIVERVIEW BANCORP INC</t>
  </si>
  <si>
    <t>SRT</t>
  </si>
  <si>
    <t>STARTEK INC</t>
  </si>
  <si>
    <t>LOGC</t>
  </si>
  <si>
    <t>LOGICBIO THERAPEUTICS INC</t>
  </si>
  <si>
    <t>OVLY</t>
  </si>
  <si>
    <t>OAK VALLEY BANCORP</t>
  </si>
  <si>
    <t>NBSE</t>
  </si>
  <si>
    <t>NEUBASE THERAPEUTICS INC</t>
  </si>
  <si>
    <t>AMRK</t>
  </si>
  <si>
    <t>A MARK PRECIOUS METALS INC</t>
  </si>
  <si>
    <t>ESQ</t>
  </si>
  <si>
    <t>ESQUIRE FINANCIAL HOLDINGS INC</t>
  </si>
  <si>
    <t>MBCN</t>
  </si>
  <si>
    <t>MIDDLEFIELD BANC CORP</t>
  </si>
  <si>
    <t>BH</t>
  </si>
  <si>
    <t>BIGLARI HOLDINGS INCINARY CLASS B</t>
  </si>
  <si>
    <t>KLDO</t>
  </si>
  <si>
    <t>KALEIDO BIOSCIENCES INC</t>
  </si>
  <si>
    <t>ESTE</t>
  </si>
  <si>
    <t>EARTHSTONE ENERGY INC CLASS A</t>
  </si>
  <si>
    <t>FVE</t>
  </si>
  <si>
    <t>FIVE STAR SENIOR LIVING INC</t>
  </si>
  <si>
    <t>GNPX</t>
  </si>
  <si>
    <t>GENPREX INC</t>
  </si>
  <si>
    <t>LFVN</t>
  </si>
  <si>
    <t>LIFEVANTAGE CORP</t>
  </si>
  <si>
    <t>CFRX</t>
  </si>
  <si>
    <t>CONTRAFECT CORP</t>
  </si>
  <si>
    <t>BFIN</t>
  </si>
  <si>
    <t>BANKFINANCIAL CORP</t>
  </si>
  <si>
    <t>SQZ</t>
  </si>
  <si>
    <t>SQZ BIOTECHNOLOGIES COMPANY</t>
  </si>
  <si>
    <t>GSIT</t>
  </si>
  <si>
    <t>GSI TECHNOLOGY INC</t>
  </si>
  <si>
    <t>TCFC</t>
  </si>
  <si>
    <t>COMMUNITY FINANCIAL</t>
  </si>
  <si>
    <t>EML</t>
  </si>
  <si>
    <t>EASTERN</t>
  </si>
  <si>
    <t>CFFI</t>
  </si>
  <si>
    <t>C AND F FINANCIAL CORP</t>
  </si>
  <si>
    <t>DLTH</t>
  </si>
  <si>
    <t>DULUTH HOLDINGS INC CLASS B</t>
  </si>
  <si>
    <t>MNSB</t>
  </si>
  <si>
    <t>MAINSTREET BANCSHARES INC</t>
  </si>
  <si>
    <t>FSFG</t>
  </si>
  <si>
    <t>FIRST SAVINGS FINANCIAL GROUP INC</t>
  </si>
  <si>
    <t>BGSF</t>
  </si>
  <si>
    <t>BG STAFFING INC</t>
  </si>
  <si>
    <t>ENZ</t>
  </si>
  <si>
    <t>ENZO BIOCHEM INC</t>
  </si>
  <si>
    <t>SLNO</t>
  </si>
  <si>
    <t>SOLENO THERAPEUTICS INC</t>
  </si>
  <si>
    <t>MIRM</t>
  </si>
  <si>
    <t>MIRUM PHARMACEUTICALS INC</t>
  </si>
  <si>
    <t>SPKE</t>
  </si>
  <si>
    <t>SPARK ENERGY INC CLASS A</t>
  </si>
  <si>
    <t>XCUR</t>
  </si>
  <si>
    <t>EXICURE INC</t>
  </si>
  <si>
    <t>LEGH</t>
  </si>
  <si>
    <t>LEGACY HOUSING CORP</t>
  </si>
  <si>
    <t>CKPT</t>
  </si>
  <si>
    <t>CHECKPOINT THERAPEUTICS INC</t>
  </si>
  <si>
    <t>MEC</t>
  </si>
  <si>
    <t>MAYVILLE ENGINEERING COMPANY INC</t>
  </si>
  <si>
    <t>SBFG</t>
  </si>
  <si>
    <t>SB FINANCIAL GROUP INC</t>
  </si>
  <si>
    <t>HBB</t>
  </si>
  <si>
    <t>HAMILTON BEACH BRANDS HOLDING COMP</t>
  </si>
  <si>
    <t>PCTI</t>
  </si>
  <si>
    <t>PCTEL INC</t>
  </si>
  <si>
    <t>ETON</t>
  </si>
  <si>
    <t>ETON PHARMACEUTCIALS INC</t>
  </si>
  <si>
    <t>PBFS</t>
  </si>
  <si>
    <t>PIONEER BANCORP INC</t>
  </si>
  <si>
    <t>CRK</t>
  </si>
  <si>
    <t>COMSTOCK RESOURCES INC</t>
  </si>
  <si>
    <t>UIHC</t>
  </si>
  <si>
    <t>UNITED INSURANCE HOLDINGS CORP</t>
  </si>
  <si>
    <t>EARN</t>
  </si>
  <si>
    <t>ELLINGTON RESIDENTIAL MORTGAGE REI</t>
  </si>
  <si>
    <t>NATR</t>
  </si>
  <si>
    <t>NATURES SUNSHINE PRODUCTS INC</t>
  </si>
  <si>
    <t>III</t>
  </si>
  <si>
    <t>INFORMATION SERVICES GROUP INC</t>
  </si>
  <si>
    <t>DHX</t>
  </si>
  <si>
    <t>DHI GROUP INC</t>
  </si>
  <si>
    <t>CRBP</t>
  </si>
  <si>
    <t>CORBUS PHARMACEUTICALS HOLDINGS IN</t>
  </si>
  <si>
    <t>AQST</t>
  </si>
  <si>
    <t>AQUESTIVE THERAPEUTICS INC</t>
  </si>
  <si>
    <t>UBFO</t>
  </si>
  <si>
    <t>UNITED SECURITY BANCSHARES</t>
  </si>
  <si>
    <t>CLPR</t>
  </si>
  <si>
    <t>CLIPPER REALTY INC</t>
  </si>
  <si>
    <t>GENC</t>
  </si>
  <si>
    <t>GENCOR INDUSTRIES INC</t>
  </si>
  <si>
    <t>OSG</t>
  </si>
  <si>
    <t>OVERSEAS SHIPHOLDING GROUP INC CLA</t>
  </si>
  <si>
    <t>WEYS</t>
  </si>
  <si>
    <t>WEYCO GROUP INC</t>
  </si>
  <si>
    <t>CALB</t>
  </si>
  <si>
    <t>CALIFORNIA BANCORP</t>
  </si>
  <si>
    <t>JNCE</t>
  </si>
  <si>
    <t>JOUNCE THERAPEUTICS INC</t>
  </si>
  <si>
    <t>XONE</t>
  </si>
  <si>
    <t>EXONE</t>
  </si>
  <si>
    <t>ASC</t>
  </si>
  <si>
    <t>ARDMORE SHIPPING CORP</t>
  </si>
  <si>
    <t>APTX</t>
  </si>
  <si>
    <t>APTINYX INC</t>
  </si>
  <si>
    <t>GFN</t>
  </si>
  <si>
    <t>GENERAL FINANCE CORP</t>
  </si>
  <si>
    <t>OYST</t>
  </si>
  <si>
    <t>OYSTER POINT PHARMA INC</t>
  </si>
  <si>
    <t>CBNK</t>
  </si>
  <si>
    <t>CAPITAL BANCORP INC</t>
  </si>
  <si>
    <t>FNCB</t>
  </si>
  <si>
    <t>FNCB BANCORP INC</t>
  </si>
  <si>
    <t>PXLW</t>
  </si>
  <si>
    <t>PIXELWORKS INC</t>
  </si>
  <si>
    <t>PBIP</t>
  </si>
  <si>
    <t>PRUDENTIAL BANCORP INC</t>
  </si>
  <si>
    <t>XFOR</t>
  </si>
  <si>
    <t>X4 PHARMACEUTICALS INC</t>
  </si>
  <si>
    <t>ABEO</t>
  </si>
  <si>
    <t>ABEONA THERAPEUTICS INC</t>
  </si>
  <si>
    <t>DYAI</t>
  </si>
  <si>
    <t>DYADIC INTERNATIONAL INC</t>
  </si>
  <si>
    <t>ACRX</t>
  </si>
  <si>
    <t>ACELRX PHARMACEUTICALS INC</t>
  </si>
  <si>
    <t>MG</t>
  </si>
  <si>
    <t>MISTRAS GROUP INC</t>
  </si>
  <si>
    <t>STND</t>
  </si>
  <si>
    <t>STANDARD FINANCIAL CORP</t>
  </si>
  <si>
    <t>AGTC</t>
  </si>
  <si>
    <t>APPLIED GENETIC TECHNOLOGIES CORP</t>
  </si>
  <si>
    <t>GNE</t>
  </si>
  <si>
    <t>GENIE ENERGY LTD CLASS B</t>
  </si>
  <si>
    <t>FONR</t>
  </si>
  <si>
    <t>FONAR CORP</t>
  </si>
  <si>
    <t>PINE</t>
  </si>
  <si>
    <t>ALPINE INCOME PROPERTY TRUST INC</t>
  </si>
  <si>
    <t>GTT</t>
  </si>
  <si>
    <t>GTT COMMUNICATIONS INC</t>
  </si>
  <si>
    <t>OVID</t>
  </si>
  <si>
    <t>OVID THERAPEUTICS INC</t>
  </si>
  <si>
    <t>FUNC</t>
  </si>
  <si>
    <t>FIRST UNITED CORP</t>
  </si>
  <si>
    <t>OPBK</t>
  </si>
  <si>
    <t>OP BANCORP</t>
  </si>
  <si>
    <t>CBAN</t>
  </si>
  <si>
    <t>COLONY BANKCORP INC</t>
  </si>
  <si>
    <t>GBL</t>
  </si>
  <si>
    <t>GAMCO INVESTORS INC CLASS A</t>
  </si>
  <si>
    <t>ELOX</t>
  </si>
  <si>
    <t>ELOXX PHARMACEUTICALS INC</t>
  </si>
  <si>
    <t>PLBC</t>
  </si>
  <si>
    <t>PLUMAS BANCORP</t>
  </si>
  <si>
    <t>MYFW</t>
  </si>
  <si>
    <t>FIRST WESTERN FINANCIAL INC</t>
  </si>
  <si>
    <t>ATLC</t>
  </si>
  <si>
    <t>ATLANTICUS HOLDINGS CORP</t>
  </si>
  <si>
    <t>SBBP</t>
  </si>
  <si>
    <t>STRONGBRIDGE BIOPHARMA</t>
  </si>
  <si>
    <t>FCCO</t>
  </si>
  <si>
    <t>FIRST COMMUNITY CORP</t>
  </si>
  <si>
    <t>TYME</t>
  </si>
  <si>
    <t>TYME TECHNOLOGIES INC</t>
  </si>
  <si>
    <t>OVBC</t>
  </si>
  <si>
    <t>OHIO VALLEY BANC CORP</t>
  </si>
  <si>
    <t>CEMI</t>
  </si>
  <si>
    <t>CHEMBIO DIAGNOSTICS INC</t>
  </si>
  <si>
    <t>CORR</t>
  </si>
  <si>
    <t>CORENERGY INFRASTRUCTURE TRUST REI</t>
  </si>
  <si>
    <t>MMAC</t>
  </si>
  <si>
    <t>MMA CAPITAL HOLDINGS INC</t>
  </si>
  <si>
    <t>AUBN</t>
  </si>
  <si>
    <t>AUBURN NATIONAL BANCORPORATION INC</t>
  </si>
  <si>
    <t>EPM</t>
  </si>
  <si>
    <t>EVOLUTION PETROLEUM CORP</t>
  </si>
  <si>
    <t>SGA</t>
  </si>
  <si>
    <t>SAGA COMMUNICATIONS INC CLASS A</t>
  </si>
  <si>
    <t>PEBK</t>
  </si>
  <si>
    <t>PEOPLES BANCORP OF NORTH CAROLINA</t>
  </si>
  <si>
    <t>SAL</t>
  </si>
  <si>
    <t>SALISBURY BANCORP INC</t>
  </si>
  <si>
    <t>LEVL</t>
  </si>
  <si>
    <t>LEVEL ONE BANCORP INC</t>
  </si>
  <si>
    <t>MPX</t>
  </si>
  <si>
    <t>MARINE PRODUCTS CORP</t>
  </si>
  <si>
    <t>NH</t>
  </si>
  <si>
    <t>NANTHEALTH INC</t>
  </si>
  <si>
    <t>AVO</t>
  </si>
  <si>
    <t>MISSION PRODUCE INC</t>
  </si>
  <si>
    <t>PTSI</t>
  </si>
  <si>
    <t>PAM TRANSPORTATION SERVICES INC</t>
  </si>
  <si>
    <t>PFSW</t>
  </si>
  <si>
    <t>PFSWEB INC</t>
  </si>
  <si>
    <t>EBMT</t>
  </si>
  <si>
    <t>EAGLE BANCORP MONTANA INC</t>
  </si>
  <si>
    <t>PAVM</t>
  </si>
  <si>
    <t>PAVMED INC</t>
  </si>
  <si>
    <t>PROV</t>
  </si>
  <si>
    <t>PROVIDENT FINANCIAL HOLDINGS INC</t>
  </si>
  <si>
    <t>IBEX</t>
  </si>
  <si>
    <t>IBEX LTD</t>
  </si>
  <si>
    <t>CIZN</t>
  </si>
  <si>
    <t>CITIZENS HOLDING</t>
  </si>
  <si>
    <t>VNRX</t>
  </si>
  <si>
    <t>VOLITIONRX LTD</t>
  </si>
  <si>
    <t>RMNI</t>
  </si>
  <si>
    <t>RIMINI STREET INC</t>
  </si>
  <si>
    <t>IMUX</t>
  </si>
  <si>
    <t>IMMUNIC INC</t>
  </si>
  <si>
    <t>GALT</t>
  </si>
  <si>
    <t>GALECTIN THERAPEUTICS INC</t>
  </si>
  <si>
    <t>BSGM</t>
  </si>
  <si>
    <t>BIOSIG TECHNOLOGIES INC</t>
  </si>
  <si>
    <t>ADES</t>
  </si>
  <si>
    <t>ADVANCED EMISSIONS SOLUTIONS INC</t>
  </si>
  <si>
    <t>WLFC</t>
  </si>
  <si>
    <t>WILLIS LEASE FINANCE CORP</t>
  </si>
  <si>
    <t>CERC</t>
  </si>
  <si>
    <t>CERECOR INC</t>
  </si>
  <si>
    <t>FGBI</t>
  </si>
  <si>
    <t>FIRST GUARANTY BANCSHARES INC</t>
  </si>
  <si>
    <t>ICBK</t>
  </si>
  <si>
    <t>COUNTY BANCORP INC</t>
  </si>
  <si>
    <t>MRBK</t>
  </si>
  <si>
    <t>MERIDIAN CORP</t>
  </si>
  <si>
    <t>CNTG</t>
  </si>
  <si>
    <t>CENTOGENE NV</t>
  </si>
  <si>
    <t>NSCO</t>
  </si>
  <si>
    <t>NESCO HOLDINGS INC CLASS A</t>
  </si>
  <si>
    <t>GCBC</t>
  </si>
  <si>
    <t>GREENE COUNTY BANCORP INC</t>
  </si>
  <si>
    <t>MLSS</t>
  </si>
  <si>
    <t>MILESTONE SCIENTIFIC INC</t>
  </si>
  <si>
    <t>TELA</t>
  </si>
  <si>
    <t>TELA BIO INC</t>
  </si>
  <si>
    <t>PDLB</t>
  </si>
  <si>
    <t>PDL COMMUNITY BANCORP</t>
  </si>
  <si>
    <t>EOLS</t>
  </si>
  <si>
    <t>EVOLUS INC</t>
  </si>
  <si>
    <t>NYMX</t>
  </si>
  <si>
    <t>NYMOX PHARMACEUTICAL CORP</t>
  </si>
  <si>
    <t>TARA</t>
  </si>
  <si>
    <t>PROTARA THERAPEUTICS INC</t>
  </si>
  <si>
    <t>ORGS</t>
  </si>
  <si>
    <t>ORGENESIS INC</t>
  </si>
  <si>
    <t>GRTX</t>
  </si>
  <si>
    <t>GALERA THERAPEUTICS INC</t>
  </si>
  <si>
    <t>LJPC</t>
  </si>
  <si>
    <t>LA JOLLA PHARMACEUTICAL</t>
  </si>
  <si>
    <t>NERV</t>
  </si>
  <si>
    <t>MINERVA NEUROSCIENCES INC</t>
  </si>
  <si>
    <t>XAIR</t>
  </si>
  <si>
    <t>BEYOND AIR INC</t>
  </si>
  <si>
    <t>GDP</t>
  </si>
  <si>
    <t>GOODRICH PETE CORP</t>
  </si>
  <si>
    <t>CBFV</t>
  </si>
  <si>
    <t>CB FINANCIAL SERVICES INC</t>
  </si>
  <si>
    <t>RMTI</t>
  </si>
  <si>
    <t>ROCKWELL MEDICAL INC</t>
  </si>
  <si>
    <t>SBT</t>
  </si>
  <si>
    <t>STERLING BANCORP INC</t>
  </si>
  <si>
    <t>LQDA</t>
  </si>
  <si>
    <t>LIQUIDIA CORP</t>
  </si>
  <si>
    <t>FARM</t>
  </si>
  <si>
    <t>FARMER BROTHERS</t>
  </si>
  <si>
    <t>NC</t>
  </si>
  <si>
    <t>NACCO INDUSTRIES INC CLASS A</t>
  </si>
  <si>
    <t>REFR</t>
  </si>
  <si>
    <t>RESEARCH FRONT INC</t>
  </si>
  <si>
    <t>CDTX</t>
  </si>
  <si>
    <t>CIDARA THERAPEUTICS INC</t>
  </si>
  <si>
    <t>CMPI</t>
  </si>
  <si>
    <t>CHECKMATE PHARMACEUTICALS INC</t>
  </si>
  <si>
    <t>MLP</t>
  </si>
  <si>
    <t>MAUI LAND AND PINEAPPLE INC</t>
  </si>
  <si>
    <t>LARK</t>
  </si>
  <si>
    <t>LANDMARK BANCORP INC</t>
  </si>
  <si>
    <t>CYCN</t>
  </si>
  <si>
    <t>CYCLERION THERAPEUTICS INC</t>
  </si>
  <si>
    <t>AXLA</t>
  </si>
  <si>
    <t>AXCELLA HEALTH INC</t>
  </si>
  <si>
    <t>XGN</t>
  </si>
  <si>
    <t>EXAGEN INC</t>
  </si>
  <si>
    <t>CSBR</t>
  </si>
  <si>
    <t>CHAMPIONS ONCOLOGY INC</t>
  </si>
  <si>
    <t>ELMD</t>
  </si>
  <si>
    <t>ELECTROMED INC</t>
  </si>
  <si>
    <t>SB</t>
  </si>
  <si>
    <t>SAFE BULKERS INC</t>
  </si>
  <si>
    <t>WRAP</t>
  </si>
  <si>
    <t>WRAP TECHNOLOGIES INC</t>
  </si>
  <si>
    <t>FNHC</t>
  </si>
  <si>
    <t>FEDNAT HOLDING COMPANY</t>
  </si>
  <si>
    <t>MBII</t>
  </si>
  <si>
    <t>MARRONE BIO INNOVATIONS INC</t>
  </si>
  <si>
    <t>PHAS</t>
  </si>
  <si>
    <t>PHASEBIO PHARMACEUTICALS INC</t>
  </si>
  <si>
    <t>ARAV</t>
  </si>
  <si>
    <t>ARAVIVE INC</t>
  </si>
  <si>
    <t>REV</t>
  </si>
  <si>
    <t>REVLON INC CLASS A</t>
  </si>
  <si>
    <t>KRUS</t>
  </si>
  <si>
    <t>KURA SUSHI USA INC</t>
  </si>
  <si>
    <t>MHH</t>
  </si>
  <si>
    <t>MASTECH DIGITAL INC</t>
  </si>
  <si>
    <t>MFAC</t>
  </si>
  <si>
    <t>MEGALITH FINANCIAL ACQUISITION INC</t>
  </si>
  <si>
    <t>REPH</t>
  </si>
  <si>
    <t>RECRO PHARMA INC</t>
  </si>
  <si>
    <t>SNFCA</t>
  </si>
  <si>
    <t>SECURITY NATIONAL FINANCIAL CORP C</t>
  </si>
  <si>
    <t>ASUR</t>
  </si>
  <si>
    <t>ASURE SOFTWARE INC</t>
  </si>
  <si>
    <t>BSVN</t>
  </si>
  <si>
    <t>BANK7 CORP</t>
  </si>
  <si>
    <t>GNLN</t>
  </si>
  <si>
    <t>GREENLANE HOLDINGS INC CLASS A</t>
  </si>
  <si>
    <t>LNSR</t>
  </si>
  <si>
    <t>LENSAR INC</t>
  </si>
  <si>
    <t>SVRA</t>
  </si>
  <si>
    <t>SAVARA INC</t>
  </si>
  <si>
    <t>AGFS</t>
  </si>
  <si>
    <t>AGROFRESH SOLUTIONS INC</t>
  </si>
  <si>
    <t>CLXT</t>
  </si>
  <si>
    <t>CALYXT INC</t>
  </si>
  <si>
    <t>BSBK</t>
  </si>
  <si>
    <t>BOGOTA FINANCIAL CORP</t>
  </si>
  <si>
    <t>LMST</t>
  </si>
  <si>
    <t>LIMESTONE BANCORP INC</t>
  </si>
  <si>
    <t>AC</t>
  </si>
  <si>
    <t>ASSOCIATED CAPITAL GROUP INC CLASS</t>
  </si>
  <si>
    <t>TH</t>
  </si>
  <si>
    <t>TARGET HOSPITALITY CORP</t>
  </si>
  <si>
    <t>OSMT</t>
  </si>
  <si>
    <t>OSMOTICA PHARMACEUTICALS PLC</t>
  </si>
  <si>
    <t>ASPS</t>
  </si>
  <si>
    <t>ALTISOURCE PORTFOLIO SOLUTIONS SA</t>
  </si>
  <si>
    <t>KERN</t>
  </si>
  <si>
    <t>AKERNA CORP</t>
  </si>
  <si>
    <t>EXPR</t>
  </si>
  <si>
    <t>EXPRESS INC</t>
  </si>
  <si>
    <t>ENOB</t>
  </si>
  <si>
    <t>ENOCHIAN BIOSCIENCES INC</t>
  </si>
  <si>
    <t>BXG</t>
  </si>
  <si>
    <t>BLUEGREEN CORP</t>
  </si>
  <si>
    <t>MRKR</t>
  </si>
  <si>
    <t>MARKER THERAPEUTICS INC</t>
  </si>
  <si>
    <t>AE</t>
  </si>
  <si>
    <t>ADAMS RESOURCES AND ENERGY INC</t>
  </si>
  <si>
    <t>PCYG</t>
  </si>
  <si>
    <t>PARK CITY GROUP INC</t>
  </si>
  <si>
    <t>SOLY</t>
  </si>
  <si>
    <t>SOLITON INC</t>
  </si>
  <si>
    <t>LYRA</t>
  </si>
  <si>
    <t>LYRA THERAPEUTICS INC</t>
  </si>
  <si>
    <t>PTRS</t>
  </si>
  <si>
    <t>PARTNERS BANCORP</t>
  </si>
  <si>
    <t>MTCR</t>
  </si>
  <si>
    <t>METACRINE</t>
  </si>
  <si>
    <t>STSA</t>
  </si>
  <si>
    <t>SATSUMA PHARMACEUTICALS INC</t>
  </si>
  <si>
    <t>NEXT</t>
  </si>
  <si>
    <t>NEXTDECADE CORP</t>
  </si>
  <si>
    <t>PRTH</t>
  </si>
  <si>
    <t>PRIORITY TECHNOLOGY HOLDINGS INC</t>
  </si>
  <si>
    <t>ELA</t>
  </si>
  <si>
    <t>ENVELA CORP</t>
  </si>
  <si>
    <t>CATB</t>
  </si>
  <si>
    <t>CATABASIS PHARMACEUTICALS INC</t>
  </si>
  <si>
    <t>ULBI</t>
  </si>
  <si>
    <t>ULTRALIFE CORP</t>
  </si>
  <si>
    <t>NL</t>
  </si>
  <si>
    <t>NL INDUSTRIES INC</t>
  </si>
  <si>
    <t>SWKH</t>
  </si>
  <si>
    <t>SWK HOLDINGS CORP</t>
  </si>
  <si>
    <t>APRE</t>
  </si>
  <si>
    <t>APREA THERAPEUTICS INC</t>
  </si>
  <si>
    <t>ATXI</t>
  </si>
  <si>
    <t>AVENUE THERAPEUTICS INC</t>
  </si>
  <si>
    <t>WLL</t>
  </si>
  <si>
    <t>WHITING PETROLEUM CORP</t>
  </si>
  <si>
    <t>BHA</t>
  </si>
  <si>
    <t>BIGLARI HOLDINGS INC CLASS A</t>
  </si>
  <si>
    <t>ADRO</t>
  </si>
  <si>
    <t>ADURO BIOTECH CVR</t>
  </si>
  <si>
    <t>VALU</t>
  </si>
  <si>
    <t>VALUE LINE INC</t>
  </si>
  <si>
    <t>PANL</t>
  </si>
  <si>
    <t>PANGAEA LOGISTICS SOLUTIONS LTD</t>
  </si>
  <si>
    <t>BRID</t>
  </si>
  <si>
    <t>BRIDGFORD FOODS CORP</t>
  </si>
  <si>
    <t>VERO</t>
  </si>
  <si>
    <t>VENUS CONCEPT INC</t>
  </si>
  <si>
    <t>SCPH</t>
  </si>
  <si>
    <t>SCPHARMACEUTICALS INC</t>
  </si>
  <si>
    <t>SIEB</t>
  </si>
  <si>
    <t>SIEBERT FINANCIAL CORP</t>
  </si>
  <si>
    <t>NMRD</t>
  </si>
  <si>
    <t>NEMAURA MEDICAL INC</t>
  </si>
  <si>
    <t>SEAC</t>
  </si>
  <si>
    <t>SEACHANGE INTERNATIONAL INC</t>
  </si>
  <si>
    <t>CWBR</t>
  </si>
  <si>
    <t>COHBAR INC</t>
  </si>
  <si>
    <t>BLPH</t>
  </si>
  <si>
    <t>BELLEROPHON THERAPEUTICS INC</t>
  </si>
  <si>
    <t>AVCO</t>
  </si>
  <si>
    <t>AVALON GLOBOCARE CORP</t>
  </si>
  <si>
    <t>CIX</t>
  </si>
  <si>
    <t>COMPX INTERNATIONAL INC</t>
  </si>
  <si>
    <t>TCI</t>
  </si>
  <si>
    <t>TRANSCONTINENTAL REALTY INVESTORS</t>
  </si>
  <si>
    <t>GWGH</t>
  </si>
  <si>
    <t>GWG HOLDINGS INC</t>
  </si>
  <si>
    <t>PNRG</t>
  </si>
  <si>
    <t>PRIMEENERGY RESOURCES CORP</t>
  </si>
  <si>
    <t>OFED</t>
  </si>
  <si>
    <t>OCONEE FEDERAL FINANCIAL CORP</t>
  </si>
  <si>
    <t>PROG</t>
  </si>
  <si>
    <t>PROGENITY INC</t>
  </si>
  <si>
    <t>ARL</t>
  </si>
  <si>
    <t>AMERICAN REALTY INVESTORS INC</t>
  </si>
  <si>
    <t>GORO_X</t>
  </si>
  <si>
    <t>FORTITUDE GOLD CORP</t>
  </si>
  <si>
    <t>VERY</t>
  </si>
  <si>
    <t>VERICITY INC</t>
  </si>
  <si>
    <t>NRBO</t>
  </si>
  <si>
    <t>NEUROBO PHARMACEUTICALS INC</t>
  </si>
  <si>
    <t>Retail Value Inc Cash Accrual</t>
  </si>
  <si>
    <t>VTVT</t>
  </si>
  <si>
    <t>VTV THERAPEUTICS INC CLASS A</t>
  </si>
  <si>
    <t>AYTU</t>
  </si>
  <si>
    <t>AYTU BIOSCIENCE INC</t>
  </si>
  <si>
    <t>WLLAW</t>
  </si>
  <si>
    <t>WHITING PETROLEUM EQUITY WARRANTS</t>
  </si>
  <si>
    <t>WLLBW</t>
  </si>
  <si>
    <t>GTXI</t>
  </si>
  <si>
    <t>GTXI INC - CVR</t>
  </si>
  <si>
    <t>PDLI</t>
  </si>
  <si>
    <t>PDL BIOPHARMA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</si>
</sst>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zoomScale="70" zoomScaleNormal="70" zoomScalePageLayoutView="70" workbookViewId="0">
      <selection activeCell="C12" sqref="C12"/>
    </sheetView>
  </sheetViews>
  <sheetFormatPr defaultColWidth="9.140625" defaultRowHeight="27" customHeight="1" x14ac:dyDescent="0.25"/>
  <cols>
    <col min="1" max="1" width="11.140625" style="40" customWidth="1"/>
    <col min="2" max="2" width="38.85546875" style="44" customWidth="1"/>
    <col min="3" max="3" width="116.140625" style="40" customWidth="1"/>
    <col min="4" max="4" width="38.85546875" style="44" customWidth="1"/>
    <col min="5" max="5" width="11.140625" style="44" customWidth="1"/>
    <col min="6" max="6" width="38.7109375" style="34" customWidth="1"/>
    <col min="7" max="7" width="11.140625" style="44" customWidth="1"/>
    <col min="8" max="8" width="38.7109375" style="34" customWidth="1"/>
    <col min="9" max="9" width="11.140625" style="44" customWidth="1"/>
    <col min="10" max="10" width="38.7109375" style="34" customWidth="1"/>
    <col min="11" max="11" width="11.140625" style="44" customWidth="1"/>
    <col min="12" max="12" width="38.7109375" style="34" customWidth="1"/>
    <col min="13" max="13" width="11.140625" style="44" customWidth="1"/>
    <col min="14" max="14" width="38.7109375" style="34" customWidth="1"/>
    <col min="15" max="15" width="11.140625" style="44" customWidth="1"/>
    <col min="16" max="16" width="38.7109375" style="34" customWidth="1"/>
    <col min="17" max="17" width="37.28515625" style="43" customWidth="1"/>
    <col min="18" max="18" width="31.7109375" style="43" customWidth="1"/>
    <col min="19" max="19" width="18.140625" style="37" customWidth="1"/>
    <col min="20" max="20" width="32.140625" style="37" customWidth="1"/>
    <col min="21" max="21" width="24.140625" style="38" customWidth="1"/>
    <col min="22" max="22" width="69.7109375" style="1" customWidth="1"/>
    <col min="23" max="23" width="35.85546875" style="39" customWidth="1"/>
    <col min="24" max="24" width="18.85546875" style="40" customWidth="1"/>
    <col min="25" max="25" width="26.28515625" style="41" customWidth="1"/>
    <col min="26" max="27" width="27.28515625" style="41" customWidth="1"/>
    <col min="28" max="28" width="41.140625" style="41" customWidth="1"/>
    <col min="29" max="29" width="40.140625" style="40" customWidth="1"/>
    <col min="30" max="30" width="40.140625" style="42" customWidth="1"/>
    <col min="31" max="31" width="18.7109375" style="1" customWidth="1"/>
    <col min="32" max="32" width="19.7109375" style="1" customWidth="1"/>
    <col min="33" max="33" width="19.85546875" style="1" customWidth="1"/>
    <col min="34" max="34" width="17.140625" style="1" customWidth="1"/>
    <col min="35" max="35" width="17" style="1" customWidth="1"/>
    <col min="36" max="36" width="18.140625" style="1" customWidth="1"/>
    <col min="37" max="37" width="15.7109375" style="1" customWidth="1"/>
    <col min="38" max="38" width="24" style="1" customWidth="1"/>
    <col min="39" max="39" width="69.85546875" style="1" customWidth="1"/>
    <col min="40" max="41" width="9.140625" style="1"/>
    <col min="42" max="51" width="10.7109375" style="1" customWidth="1"/>
    <col min="52" max="52" width="17.140625" style="1" customWidth="1"/>
    <col min="53" max="53" width="23.85546875" style="1" customWidth="1"/>
    <col min="54" max="54" width="20.85546875" style="1" customWidth="1"/>
    <col min="55" max="55" width="19.7109375" style="1" customWidth="1"/>
    <col min="56" max="56" width="24.140625" style="1" customWidth="1"/>
    <col min="57" max="57" width="30.140625" style="1" customWidth="1"/>
    <col min="58" max="58" width="23.85546875" style="1" customWidth="1"/>
    <col min="59" max="59" width="31.140625" style="1" customWidth="1"/>
    <col min="60" max="60" width="16.85546875" style="1" customWidth="1"/>
    <col min="61" max="61" width="17.140625" style="1" customWidth="1"/>
    <col min="62" max="62" width="16.28515625" style="1" customWidth="1"/>
    <col min="63" max="63" width="23" style="1" customWidth="1"/>
    <col min="64" max="64" width="29.7109375" style="1" customWidth="1"/>
    <col min="65" max="65" width="16.28515625" style="1" customWidth="1"/>
    <col min="66" max="66" width="36.140625" style="1" customWidth="1"/>
    <col min="67" max="67" width="30" style="1" customWidth="1"/>
    <col min="68" max="70" width="33" style="1" customWidth="1"/>
    <col min="71" max="71" width="17" style="1" customWidth="1"/>
    <col min="72" max="72" width="29.85546875" style="1" customWidth="1"/>
    <col min="73" max="75" width="20.7109375" style="1" customWidth="1"/>
    <col min="76" max="16384" width="9.140625" style="1"/>
  </cols>
  <sheetData>
    <row r="1" spans="1:109" ht="27" customHeight="1" x14ac:dyDescent="0.35">
      <c r="A1" s="2" t="s">
        <v>0</v>
      </c>
      <c r="B1" s="2" t="s">
        <v>1</v>
      </c>
      <c r="C1" s="51"/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 x14ac:dyDescent="0.25">
      <c r="A2" s="34" t="s">
        <v>157</v>
      </c>
      <c r="B2" s="34" t="s">
        <v>158</v>
      </c>
      <c r="C2" s="52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 x14ac:dyDescent="0.25">
      <c r="A3" s="34" t="s">
        <v>3609</v>
      </c>
      <c r="B3" s="50" t="s">
        <v>3610</v>
      </c>
      <c r="C3" s="52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 x14ac:dyDescent="0.25">
      <c r="A4" s="34" t="s">
        <v>2018</v>
      </c>
      <c r="B4" s="50" t="s">
        <v>2019</v>
      </c>
      <c r="C4" s="52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 x14ac:dyDescent="0.25">
      <c r="A5" s="34" t="s">
        <v>3327</v>
      </c>
      <c r="B5" s="50" t="s">
        <v>3328</v>
      </c>
      <c r="C5" s="47"/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 x14ac:dyDescent="0.25">
      <c r="A6" s="34" t="s">
        <v>533</v>
      </c>
      <c r="B6" s="34" t="s">
        <v>534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 x14ac:dyDescent="0.3">
      <c r="A7" s="34" t="s">
        <v>1225</v>
      </c>
      <c r="B7" s="50" t="s">
        <v>1226</v>
      </c>
      <c r="C7" s="53"/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 x14ac:dyDescent="0.3">
      <c r="A8" s="34" t="s">
        <v>1227</v>
      </c>
      <c r="B8" s="50" t="s">
        <v>1228</v>
      </c>
      <c r="C8" s="54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 x14ac:dyDescent="0.3">
      <c r="A9" s="34" t="s">
        <v>613</v>
      </c>
      <c r="B9" s="34" t="s">
        <v>614</v>
      </c>
      <c r="C9" s="54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 x14ac:dyDescent="0.25">
      <c r="A10" s="34" t="s">
        <v>3769</v>
      </c>
      <c r="B10" s="50" t="s">
        <v>3770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 x14ac:dyDescent="0.25">
      <c r="A11" s="34" t="s">
        <v>501</v>
      </c>
      <c r="B11" s="34" t="s">
        <v>502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 x14ac:dyDescent="0.25">
      <c r="A12" s="34" t="s">
        <v>571</v>
      </c>
      <c r="B12" s="34" t="s">
        <v>572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 x14ac:dyDescent="0.25">
      <c r="A13" s="34" t="s">
        <v>1075</v>
      </c>
      <c r="B13" s="50" t="s">
        <v>1076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 x14ac:dyDescent="0.25">
      <c r="A14" s="34" t="s">
        <v>2064</v>
      </c>
      <c r="B14" s="50" t="s">
        <v>2065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 x14ac:dyDescent="0.25">
      <c r="A15" s="34" t="s">
        <v>3979</v>
      </c>
      <c r="B15" s="50" t="s">
        <v>3980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 x14ac:dyDescent="0.25">
      <c r="A16" s="34" t="s">
        <v>549</v>
      </c>
      <c r="B16" s="34" t="s">
        <v>550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 x14ac:dyDescent="0.25">
      <c r="A17" s="34" t="s">
        <v>2734</v>
      </c>
      <c r="B17" s="50" t="s">
        <v>2735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 x14ac:dyDescent="0.25">
      <c r="A18" s="34" t="s">
        <v>2252</v>
      </c>
      <c r="B18" s="50" t="s">
        <v>2253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 x14ac:dyDescent="0.25">
      <c r="A19" s="34" t="s">
        <v>1850</v>
      </c>
      <c r="B19" s="50" t="s">
        <v>1851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 x14ac:dyDescent="0.25">
      <c r="A20" s="34" t="s">
        <v>2396</v>
      </c>
      <c r="B20" s="50" t="s">
        <v>2397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 x14ac:dyDescent="0.25">
      <c r="A21" s="34" t="s">
        <v>505</v>
      </c>
      <c r="B21" s="34" t="s">
        <v>506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 x14ac:dyDescent="0.25">
      <c r="A22" s="34" t="s">
        <v>167</v>
      </c>
      <c r="B22" s="34" t="s">
        <v>168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 x14ac:dyDescent="0.25">
      <c r="A23" s="34" t="s">
        <v>1583</v>
      </c>
      <c r="B23" s="50" t="s">
        <v>1584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 x14ac:dyDescent="0.25">
      <c r="A24" s="34" t="s">
        <v>3215</v>
      </c>
      <c r="B24" s="50" t="s">
        <v>3216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 x14ac:dyDescent="0.25">
      <c r="A25" s="34" t="s">
        <v>2746</v>
      </c>
      <c r="B25" s="50" t="s">
        <v>2747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 x14ac:dyDescent="0.25">
      <c r="A26" s="34" t="s">
        <v>3773</v>
      </c>
      <c r="B26" s="50" t="s">
        <v>3774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 x14ac:dyDescent="0.25">
      <c r="A27" s="34" t="s">
        <v>3607</v>
      </c>
      <c r="B27" s="50" t="s">
        <v>3608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 x14ac:dyDescent="0.25">
      <c r="A28" s="34" t="s">
        <v>285</v>
      </c>
      <c r="B28" s="34" t="s">
        <v>286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 x14ac:dyDescent="0.25">
      <c r="A29" s="34" t="s">
        <v>3863</v>
      </c>
      <c r="B29" s="50" t="s">
        <v>3864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 x14ac:dyDescent="0.25">
      <c r="A30" s="34" t="s">
        <v>3589</v>
      </c>
      <c r="B30" s="50" t="s">
        <v>3590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 x14ac:dyDescent="0.25">
      <c r="A31" s="34" t="s">
        <v>423</v>
      </c>
      <c r="B31" s="34" t="s">
        <v>424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 x14ac:dyDescent="0.25">
      <c r="A32" s="1" t="s">
        <v>4033</v>
      </c>
      <c r="B32" s="44" t="s">
        <v>4034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 x14ac:dyDescent="0.25">
      <c r="A33" s="34" t="s">
        <v>1932</v>
      </c>
      <c r="B33" s="50" t="s">
        <v>1933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 x14ac:dyDescent="0.25">
      <c r="A34" s="34" t="s">
        <v>981</v>
      </c>
      <c r="B34" s="34" t="s">
        <v>982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 x14ac:dyDescent="0.25">
      <c r="A35" s="34" t="s">
        <v>1535</v>
      </c>
      <c r="B35" s="50" t="s">
        <v>1536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 x14ac:dyDescent="0.25">
      <c r="A36" s="34" t="s">
        <v>3997</v>
      </c>
      <c r="B36" s="50" t="s">
        <v>3998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 x14ac:dyDescent="0.25">
      <c r="A37" s="34" t="s">
        <v>2190</v>
      </c>
      <c r="B37" s="50" t="s">
        <v>2191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 x14ac:dyDescent="0.25">
      <c r="A38" s="34" t="s">
        <v>235</v>
      </c>
      <c r="B38" s="34" t="s">
        <v>236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 x14ac:dyDescent="0.25">
      <c r="A39" s="34" t="s">
        <v>745</v>
      </c>
      <c r="B39" s="34" t="s">
        <v>746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 x14ac:dyDescent="0.25">
      <c r="A40" s="34" t="s">
        <v>405</v>
      </c>
      <c r="B40" s="34" t="s">
        <v>406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 x14ac:dyDescent="0.25">
      <c r="A41" s="34" t="s">
        <v>2368</v>
      </c>
      <c r="B41" s="50" t="s">
        <v>2369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 x14ac:dyDescent="0.25">
      <c r="A42" s="34" t="s">
        <v>2790</v>
      </c>
      <c r="B42" s="50" t="s">
        <v>2791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 x14ac:dyDescent="0.25">
      <c r="A43" s="34" t="s">
        <v>1786</v>
      </c>
      <c r="B43" s="50" t="s">
        <v>1787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 x14ac:dyDescent="0.25">
      <c r="A44" s="34" t="s">
        <v>2384</v>
      </c>
      <c r="B44" s="50" t="s">
        <v>2385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 x14ac:dyDescent="0.25">
      <c r="A45" s="34" t="s">
        <v>2344</v>
      </c>
      <c r="B45" s="50" t="s">
        <v>2345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 x14ac:dyDescent="0.25">
      <c r="A46" s="34" t="s">
        <v>3971</v>
      </c>
      <c r="B46" s="50" t="s">
        <v>3972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 x14ac:dyDescent="0.25">
      <c r="A47" s="34" t="s">
        <v>2756</v>
      </c>
      <c r="B47" s="50" t="s">
        <v>2757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 x14ac:dyDescent="0.25">
      <c r="A48" s="34" t="s">
        <v>1968</v>
      </c>
      <c r="B48" s="50" t="s">
        <v>1969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 x14ac:dyDescent="0.25">
      <c r="A49" s="34" t="s">
        <v>3313</v>
      </c>
      <c r="B49" s="50" t="s">
        <v>3314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 x14ac:dyDescent="0.25">
      <c r="A50" s="34" t="s">
        <v>3389</v>
      </c>
      <c r="B50" s="50" t="s">
        <v>3390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 x14ac:dyDescent="0.25">
      <c r="A51" s="34" t="s">
        <v>3779</v>
      </c>
      <c r="B51" s="50" t="s">
        <v>3780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 x14ac:dyDescent="0.25">
      <c r="A52" s="34" t="s">
        <v>2044</v>
      </c>
      <c r="B52" s="50" t="s">
        <v>2045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 x14ac:dyDescent="0.25">
      <c r="A53" s="34" t="s">
        <v>1942</v>
      </c>
      <c r="B53" s="50" t="s">
        <v>1943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 x14ac:dyDescent="0.25">
      <c r="A54" s="34" t="s">
        <v>1744</v>
      </c>
      <c r="B54" s="50" t="s">
        <v>1745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 x14ac:dyDescent="0.25">
      <c r="A55" s="34" t="s">
        <v>2080</v>
      </c>
      <c r="B55" s="50" t="s">
        <v>2081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 x14ac:dyDescent="0.25">
      <c r="A56" s="34" t="s">
        <v>249</v>
      </c>
      <c r="B56" s="34" t="s">
        <v>250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 x14ac:dyDescent="0.25">
      <c r="A57" s="34" t="s">
        <v>727</v>
      </c>
      <c r="B57" s="34" t="s">
        <v>728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 x14ac:dyDescent="0.25">
      <c r="A58" s="34" t="s">
        <v>1401</v>
      </c>
      <c r="B58" s="50" t="s">
        <v>1402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 x14ac:dyDescent="0.25">
      <c r="A59" s="34" t="s">
        <v>425</v>
      </c>
      <c r="B59" s="34" t="s">
        <v>426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 x14ac:dyDescent="0.25">
      <c r="A60" s="34" t="s">
        <v>257</v>
      </c>
      <c r="B60" s="34" t="s">
        <v>258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 x14ac:dyDescent="0.25">
      <c r="A61" s="34" t="s">
        <v>3181</v>
      </c>
      <c r="B61" s="50" t="s">
        <v>3182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 x14ac:dyDescent="0.25">
      <c r="A62" s="34" t="s">
        <v>2511</v>
      </c>
      <c r="B62" s="50" t="s">
        <v>2512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 x14ac:dyDescent="0.25">
      <c r="A63" s="34" t="s">
        <v>1477</v>
      </c>
      <c r="B63" s="50" t="s">
        <v>1478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 x14ac:dyDescent="0.25">
      <c r="A64" s="34" t="s">
        <v>2794</v>
      </c>
      <c r="B64" s="50" t="s">
        <v>2795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 x14ac:dyDescent="0.25">
      <c r="A65" s="34" t="s">
        <v>2590</v>
      </c>
      <c r="B65" s="50" t="s">
        <v>2591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 x14ac:dyDescent="0.25">
      <c r="A66" s="34" t="s">
        <v>2952</v>
      </c>
      <c r="B66" s="50" t="s">
        <v>2953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 x14ac:dyDescent="0.25">
      <c r="A67" s="34" t="s">
        <v>2118</v>
      </c>
      <c r="B67" s="50" t="s">
        <v>2119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 x14ac:dyDescent="0.25">
      <c r="A68" s="34" t="s">
        <v>3557</v>
      </c>
      <c r="B68" s="50" t="s">
        <v>3558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 x14ac:dyDescent="0.25">
      <c r="A69" s="34" t="s">
        <v>371</v>
      </c>
      <c r="B69" s="34" t="s">
        <v>372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 x14ac:dyDescent="0.25">
      <c r="A70" s="34" t="s">
        <v>1980</v>
      </c>
      <c r="B70" s="50" t="s">
        <v>1981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 x14ac:dyDescent="0.25">
      <c r="A71" s="34" t="s">
        <v>1405</v>
      </c>
      <c r="B71" s="50" t="s">
        <v>1406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 x14ac:dyDescent="0.25">
      <c r="A72" s="34" t="s">
        <v>1253</v>
      </c>
      <c r="B72" s="50" t="s">
        <v>1254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 x14ac:dyDescent="0.25">
      <c r="A73" s="34" t="s">
        <v>2970</v>
      </c>
      <c r="B73" s="50" t="s">
        <v>2971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 x14ac:dyDescent="0.25">
      <c r="A74" s="34" t="s">
        <v>689</v>
      </c>
      <c r="B74" s="34" t="s">
        <v>690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 x14ac:dyDescent="0.25">
      <c r="A75" s="34" t="s">
        <v>367</v>
      </c>
      <c r="B75" s="34" t="s">
        <v>368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 x14ac:dyDescent="0.25">
      <c r="A76" s="34" t="s">
        <v>1239</v>
      </c>
      <c r="B76" s="50" t="s">
        <v>1240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 x14ac:dyDescent="0.25">
      <c r="A77" s="34" t="s">
        <v>113</v>
      </c>
      <c r="B77" s="34" t="s">
        <v>114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 x14ac:dyDescent="0.25">
      <c r="A78" s="34" t="s">
        <v>2632</v>
      </c>
      <c r="B78" s="50" t="s">
        <v>2633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 x14ac:dyDescent="0.25">
      <c r="A79" s="34" t="s">
        <v>3375</v>
      </c>
      <c r="B79" s="50" t="s">
        <v>3376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 x14ac:dyDescent="0.25">
      <c r="A80" s="34" t="s">
        <v>2479</v>
      </c>
      <c r="B80" s="50" t="s">
        <v>2480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 x14ac:dyDescent="0.25">
      <c r="A81" s="34" t="s">
        <v>3405</v>
      </c>
      <c r="B81" s="50" t="s">
        <v>3406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 x14ac:dyDescent="0.25">
      <c r="A82" s="34" t="s">
        <v>583</v>
      </c>
      <c r="B82" s="34" t="s">
        <v>584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 x14ac:dyDescent="0.25">
      <c r="A83" s="34" t="s">
        <v>1966</v>
      </c>
      <c r="B83" s="50" t="s">
        <v>1967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 x14ac:dyDescent="0.25">
      <c r="A84" s="34" t="s">
        <v>2152</v>
      </c>
      <c r="B84" s="50" t="s">
        <v>2153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 x14ac:dyDescent="0.25">
      <c r="A85" s="34" t="s">
        <v>1776</v>
      </c>
      <c r="B85" s="50" t="s">
        <v>1777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 x14ac:dyDescent="0.25">
      <c r="A86" s="34" t="s">
        <v>3221</v>
      </c>
      <c r="B86" s="50" t="s">
        <v>3222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 x14ac:dyDescent="0.25">
      <c r="A87" s="34" t="s">
        <v>391</v>
      </c>
      <c r="B87" s="34" t="s">
        <v>392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 x14ac:dyDescent="0.25">
      <c r="A88" s="34" t="s">
        <v>1976</v>
      </c>
      <c r="B88" s="50" t="s">
        <v>1977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 x14ac:dyDescent="0.25">
      <c r="A89" s="34" t="s">
        <v>3507</v>
      </c>
      <c r="B89" s="50" t="s">
        <v>3508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 x14ac:dyDescent="0.25">
      <c r="A90" s="34" t="s">
        <v>1529</v>
      </c>
      <c r="B90" s="50" t="s">
        <v>1530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 x14ac:dyDescent="0.25">
      <c r="A91" s="34" t="s">
        <v>2678</v>
      </c>
      <c r="B91" s="50" t="s">
        <v>2679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 x14ac:dyDescent="0.25">
      <c r="A92" s="34" t="s">
        <v>2608</v>
      </c>
      <c r="B92" s="50" t="s">
        <v>2609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 x14ac:dyDescent="0.25">
      <c r="A93" s="34" t="s">
        <v>1125</v>
      </c>
      <c r="B93" s="50" t="s">
        <v>1126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 x14ac:dyDescent="0.25">
      <c r="A94" s="34" t="s">
        <v>363</v>
      </c>
      <c r="B94" s="34" t="s">
        <v>364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 x14ac:dyDescent="0.25">
      <c r="A95" s="34" t="s">
        <v>2848</v>
      </c>
      <c r="B95" s="50" t="s">
        <v>2849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 x14ac:dyDescent="0.25">
      <c r="A96" s="34" t="s">
        <v>2688</v>
      </c>
      <c r="B96" s="50" t="s">
        <v>2689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 x14ac:dyDescent="0.25">
      <c r="A97" s="34" t="s">
        <v>1916</v>
      </c>
      <c r="B97" s="50" t="s">
        <v>1917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 x14ac:dyDescent="0.25">
      <c r="A98" s="34" t="s">
        <v>1317</v>
      </c>
      <c r="B98" s="50" t="s">
        <v>1318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 x14ac:dyDescent="0.25">
      <c r="A99" s="34" t="s">
        <v>3653</v>
      </c>
      <c r="B99" s="50" t="s">
        <v>3654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 x14ac:dyDescent="0.25">
      <c r="A100" s="34" t="s">
        <v>1756</v>
      </c>
      <c r="B100" s="50" t="s">
        <v>1757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 x14ac:dyDescent="0.25">
      <c r="A101" s="34" t="s">
        <v>2350</v>
      </c>
      <c r="B101" s="50" t="s">
        <v>2351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 x14ac:dyDescent="0.25">
      <c r="A102" s="34" t="s">
        <v>2040</v>
      </c>
      <c r="B102" s="50" t="s">
        <v>2041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 x14ac:dyDescent="0.25">
      <c r="A103" s="34" t="s">
        <v>1463</v>
      </c>
      <c r="B103" s="50" t="s">
        <v>1464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 x14ac:dyDescent="0.25">
      <c r="A104" s="34" t="s">
        <v>2282</v>
      </c>
      <c r="B104" s="50" t="s">
        <v>2283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 x14ac:dyDescent="0.25">
      <c r="A105" s="34" t="s">
        <v>2736</v>
      </c>
      <c r="B105" s="50" t="s">
        <v>2737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 x14ac:dyDescent="0.25">
      <c r="A106" s="34" t="s">
        <v>2642</v>
      </c>
      <c r="B106" s="50" t="s">
        <v>2643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 x14ac:dyDescent="0.25">
      <c r="A107" s="34" t="s">
        <v>1099</v>
      </c>
      <c r="B107" s="50" t="s">
        <v>1100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 x14ac:dyDescent="0.25">
      <c r="A108" s="34" t="s">
        <v>2310</v>
      </c>
      <c r="B108" s="50" t="s">
        <v>2311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 x14ac:dyDescent="0.25">
      <c r="A109" s="34" t="s">
        <v>1840</v>
      </c>
      <c r="B109" s="50" t="s">
        <v>1841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 x14ac:dyDescent="0.25">
      <c r="A110" s="34" t="s">
        <v>1283</v>
      </c>
      <c r="B110" s="50" t="s">
        <v>1284</v>
      </c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 x14ac:dyDescent="0.25">
      <c r="A111" s="34" t="s">
        <v>2200</v>
      </c>
      <c r="B111" s="50" t="s">
        <v>2201</v>
      </c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 x14ac:dyDescent="0.25">
      <c r="A112" s="34" t="s">
        <v>3023</v>
      </c>
      <c r="B112" s="50" t="s">
        <v>3024</v>
      </c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 x14ac:dyDescent="0.25">
      <c r="A113" s="34" t="s">
        <v>2130</v>
      </c>
      <c r="B113" s="50" t="s">
        <v>2131</v>
      </c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 x14ac:dyDescent="0.25">
      <c r="A114" s="34" t="s">
        <v>2838</v>
      </c>
      <c r="B114" s="50" t="s">
        <v>2839</v>
      </c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 x14ac:dyDescent="0.25">
      <c r="A115" s="34" t="s">
        <v>2764</v>
      </c>
      <c r="B115" s="50" t="s">
        <v>2765</v>
      </c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 x14ac:dyDescent="0.25">
      <c r="A116" s="34" t="s">
        <v>2262</v>
      </c>
      <c r="B116" s="50" t="s">
        <v>2263</v>
      </c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 x14ac:dyDescent="0.25">
      <c r="A117" s="34" t="s">
        <v>3075</v>
      </c>
      <c r="B117" s="50" t="s">
        <v>3076</v>
      </c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 x14ac:dyDescent="0.25">
      <c r="A118" s="34" t="s">
        <v>517</v>
      </c>
      <c r="B118" s="34" t="s">
        <v>518</v>
      </c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 x14ac:dyDescent="0.25">
      <c r="A119" s="34" t="s">
        <v>2441</v>
      </c>
      <c r="B119" s="50" t="s">
        <v>2442</v>
      </c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 x14ac:dyDescent="0.25">
      <c r="A120" s="34" t="s">
        <v>637</v>
      </c>
      <c r="B120" s="34" t="s">
        <v>638</v>
      </c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 x14ac:dyDescent="0.25">
      <c r="A121" s="34" t="s">
        <v>335</v>
      </c>
      <c r="B121" s="34" t="s">
        <v>336</v>
      </c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 x14ac:dyDescent="0.25">
      <c r="A122" s="34" t="s">
        <v>2804</v>
      </c>
      <c r="B122" s="50" t="s">
        <v>2805</v>
      </c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 x14ac:dyDescent="0.25">
      <c r="A123" s="34" t="s">
        <v>1772</v>
      </c>
      <c r="B123" s="50" t="s">
        <v>1773</v>
      </c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 x14ac:dyDescent="0.25">
      <c r="A124" s="34" t="s">
        <v>469</v>
      </c>
      <c r="B124" s="34" t="s">
        <v>470</v>
      </c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 x14ac:dyDescent="0.25">
      <c r="A125" s="19" t="s">
        <v>85</v>
      </c>
      <c r="B125" s="19" t="s">
        <v>86</v>
      </c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 x14ac:dyDescent="0.25">
      <c r="A126" s="34" t="s">
        <v>171</v>
      </c>
      <c r="B126" s="34" t="s">
        <v>172</v>
      </c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 x14ac:dyDescent="0.25">
      <c r="A127" s="1" t="s">
        <v>4025</v>
      </c>
      <c r="B127" s="44" t="s">
        <v>4026</v>
      </c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 x14ac:dyDescent="0.25">
      <c r="A128" s="34" t="s">
        <v>3477</v>
      </c>
      <c r="B128" s="50" t="s">
        <v>3478</v>
      </c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 x14ac:dyDescent="0.25">
      <c r="A129" s="34" t="s">
        <v>2706</v>
      </c>
      <c r="B129" s="50" t="s">
        <v>2707</v>
      </c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 x14ac:dyDescent="0.25">
      <c r="A130" s="34" t="s">
        <v>3753</v>
      </c>
      <c r="B130" s="50" t="s">
        <v>3754</v>
      </c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 x14ac:dyDescent="0.25">
      <c r="A131" s="34" t="s">
        <v>3033</v>
      </c>
      <c r="B131" s="50" t="s">
        <v>3034</v>
      </c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 x14ac:dyDescent="0.25">
      <c r="A132" s="34" t="s">
        <v>3733</v>
      </c>
      <c r="B132" s="50" t="s">
        <v>3734</v>
      </c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 x14ac:dyDescent="0.25">
      <c r="A133" s="34" t="s">
        <v>627</v>
      </c>
      <c r="B133" s="34" t="s">
        <v>628</v>
      </c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 x14ac:dyDescent="0.25">
      <c r="A134" s="34" t="s">
        <v>1153</v>
      </c>
      <c r="B134" s="50" t="s">
        <v>1154</v>
      </c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 x14ac:dyDescent="0.25">
      <c r="A135" s="34" t="s">
        <v>3441</v>
      </c>
      <c r="B135" s="50" t="s">
        <v>3442</v>
      </c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 x14ac:dyDescent="0.25">
      <c r="A136" s="34" t="s">
        <v>3947</v>
      </c>
      <c r="B136" s="50" t="s">
        <v>3948</v>
      </c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 x14ac:dyDescent="0.25">
      <c r="A137" s="34" t="s">
        <v>2547</v>
      </c>
      <c r="B137" s="50" t="s">
        <v>2548</v>
      </c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 x14ac:dyDescent="0.25">
      <c r="A138" s="34" t="s">
        <v>1449</v>
      </c>
      <c r="B138" s="50" t="s">
        <v>1450</v>
      </c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 x14ac:dyDescent="0.25">
      <c r="A139" s="34" t="s">
        <v>1912</v>
      </c>
      <c r="B139" s="50" t="s">
        <v>1913</v>
      </c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 x14ac:dyDescent="0.25">
      <c r="A140" s="34" t="s">
        <v>1503</v>
      </c>
      <c r="B140" s="50" t="s">
        <v>1504</v>
      </c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 x14ac:dyDescent="0.25">
      <c r="A141" s="34" t="s">
        <v>2443</v>
      </c>
      <c r="B141" s="50" t="s">
        <v>2444</v>
      </c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 x14ac:dyDescent="0.25">
      <c r="A142" s="34" t="s">
        <v>1223</v>
      </c>
      <c r="B142" s="50" t="s">
        <v>1224</v>
      </c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 x14ac:dyDescent="0.25">
      <c r="A143" s="34" t="s">
        <v>1131</v>
      </c>
      <c r="B143" s="50" t="s">
        <v>1132</v>
      </c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 x14ac:dyDescent="0.25">
      <c r="A144" s="1" t="s">
        <v>4069</v>
      </c>
      <c r="B144" s="44" t="s">
        <v>4070</v>
      </c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 x14ac:dyDescent="0.25">
      <c r="A145" s="34" t="s">
        <v>2142</v>
      </c>
      <c r="B145" s="50" t="s">
        <v>2143</v>
      </c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 x14ac:dyDescent="0.25">
      <c r="A146" s="34" t="s">
        <v>165</v>
      </c>
      <c r="B146" s="34" t="s">
        <v>166</v>
      </c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 x14ac:dyDescent="0.25">
      <c r="A147" s="34" t="s">
        <v>489</v>
      </c>
      <c r="B147" s="34" t="s">
        <v>490</v>
      </c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 x14ac:dyDescent="0.25">
      <c r="A148" s="34" t="s">
        <v>1385</v>
      </c>
      <c r="B148" s="50" t="s">
        <v>1386</v>
      </c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 x14ac:dyDescent="0.25">
      <c r="A149" s="34" t="s">
        <v>2573</v>
      </c>
      <c r="B149" s="50" t="s">
        <v>2574</v>
      </c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 x14ac:dyDescent="0.25">
      <c r="A150" s="34" t="s">
        <v>2208</v>
      </c>
      <c r="B150" s="50" t="s">
        <v>2209</v>
      </c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 x14ac:dyDescent="0.25">
      <c r="A151" s="34" t="s">
        <v>1978</v>
      </c>
      <c r="B151" s="50" t="s">
        <v>1979</v>
      </c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 x14ac:dyDescent="0.25">
      <c r="A152" s="34" t="s">
        <v>2908</v>
      </c>
      <c r="B152" s="50" t="s">
        <v>2909</v>
      </c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 x14ac:dyDescent="0.25">
      <c r="A153" s="34" t="s">
        <v>495</v>
      </c>
      <c r="B153" s="34" t="s">
        <v>496</v>
      </c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 x14ac:dyDescent="0.25">
      <c r="A154" s="19" t="s">
        <v>28</v>
      </c>
      <c r="B154" s="49" t="s">
        <v>29</v>
      </c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 x14ac:dyDescent="0.25">
      <c r="A155" s="34" t="s">
        <v>3751</v>
      </c>
      <c r="B155" s="50" t="s">
        <v>3752</v>
      </c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 x14ac:dyDescent="0.25">
      <c r="A156" s="34" t="s">
        <v>191</v>
      </c>
      <c r="B156" s="34" t="s">
        <v>192</v>
      </c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 x14ac:dyDescent="0.25">
      <c r="A157" s="34" t="s">
        <v>2204</v>
      </c>
      <c r="B157" s="50" t="s">
        <v>2205</v>
      </c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 x14ac:dyDescent="0.25">
      <c r="A158" s="34" t="s">
        <v>3311</v>
      </c>
      <c r="B158" s="50" t="s">
        <v>3312</v>
      </c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 x14ac:dyDescent="0.25">
      <c r="A159" s="34" t="s">
        <v>2654</v>
      </c>
      <c r="B159" s="50" t="s">
        <v>2655</v>
      </c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 x14ac:dyDescent="0.25">
      <c r="A160" s="34" t="s">
        <v>2800</v>
      </c>
      <c r="B160" s="50" t="s">
        <v>2801</v>
      </c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 x14ac:dyDescent="0.25">
      <c r="A161" s="34" t="s">
        <v>3985</v>
      </c>
      <c r="B161" s="50" t="s">
        <v>3986</v>
      </c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 x14ac:dyDescent="0.25">
      <c r="A162" s="34" t="s">
        <v>3255</v>
      </c>
      <c r="B162" s="50" t="s">
        <v>3256</v>
      </c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 x14ac:dyDescent="0.25">
      <c r="A163" s="34" t="s">
        <v>1299</v>
      </c>
      <c r="B163" s="50" t="s">
        <v>1300</v>
      </c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 x14ac:dyDescent="0.25">
      <c r="A164" s="34" t="s">
        <v>3961</v>
      </c>
      <c r="B164" s="50" t="s">
        <v>3962</v>
      </c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 x14ac:dyDescent="0.25">
      <c r="A165" s="34" t="s">
        <v>3381</v>
      </c>
      <c r="B165" s="50" t="s">
        <v>3382</v>
      </c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 x14ac:dyDescent="0.25">
      <c r="A166" s="34" t="s">
        <v>1870</v>
      </c>
      <c r="B166" s="50" t="s">
        <v>1871</v>
      </c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 x14ac:dyDescent="0.25">
      <c r="A167" s="34" t="s">
        <v>2194</v>
      </c>
      <c r="B167" s="50" t="s">
        <v>2195</v>
      </c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 x14ac:dyDescent="0.25">
      <c r="A168" s="34" t="s">
        <v>2638</v>
      </c>
      <c r="B168" s="50" t="s">
        <v>2639</v>
      </c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 x14ac:dyDescent="0.25">
      <c r="A169" s="34" t="s">
        <v>977</v>
      </c>
      <c r="B169" s="34" t="s">
        <v>978</v>
      </c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 x14ac:dyDescent="0.25">
      <c r="A170" s="34" t="s">
        <v>2754</v>
      </c>
      <c r="B170" s="50" t="s">
        <v>2755</v>
      </c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 x14ac:dyDescent="0.25">
      <c r="A171" s="34" t="s">
        <v>2862</v>
      </c>
      <c r="B171" s="50" t="s">
        <v>2863</v>
      </c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 x14ac:dyDescent="0.25">
      <c r="A172" s="34" t="s">
        <v>755</v>
      </c>
      <c r="B172" s="34" t="s">
        <v>756</v>
      </c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 x14ac:dyDescent="0.25">
      <c r="A173" s="34" t="s">
        <v>803</v>
      </c>
      <c r="B173" s="34" t="s">
        <v>804</v>
      </c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 x14ac:dyDescent="0.25">
      <c r="A174" s="34" t="s">
        <v>3805</v>
      </c>
      <c r="B174" s="50" t="s">
        <v>3806</v>
      </c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 x14ac:dyDescent="0.25">
      <c r="A175" s="34" t="s">
        <v>3169</v>
      </c>
      <c r="B175" s="50" t="s">
        <v>3170</v>
      </c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 x14ac:dyDescent="0.25">
      <c r="A176" s="34" t="s">
        <v>2334</v>
      </c>
      <c r="B176" s="50" t="s">
        <v>2335</v>
      </c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 x14ac:dyDescent="0.25">
      <c r="A177" s="34" t="s">
        <v>1848</v>
      </c>
      <c r="B177" s="50" t="s">
        <v>1849</v>
      </c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 x14ac:dyDescent="0.25">
      <c r="A178" s="34" t="s">
        <v>2698</v>
      </c>
      <c r="B178" s="50" t="s">
        <v>2699</v>
      </c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 x14ac:dyDescent="0.25">
      <c r="A179" s="34" t="s">
        <v>1199</v>
      </c>
      <c r="B179" s="50" t="s">
        <v>1200</v>
      </c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 x14ac:dyDescent="0.25">
      <c r="A180" s="34" t="s">
        <v>655</v>
      </c>
      <c r="B180" s="34" t="s">
        <v>656</v>
      </c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 x14ac:dyDescent="0.25">
      <c r="A181" s="34" t="s">
        <v>1633</v>
      </c>
      <c r="B181" s="50" t="s">
        <v>1634</v>
      </c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 x14ac:dyDescent="0.25">
      <c r="A182" s="34" t="s">
        <v>2846</v>
      </c>
      <c r="B182" s="50" t="s">
        <v>2847</v>
      </c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 x14ac:dyDescent="0.25">
      <c r="A183" s="34" t="s">
        <v>2078</v>
      </c>
      <c r="B183" s="50" t="s">
        <v>2079</v>
      </c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 x14ac:dyDescent="0.25">
      <c r="A184" s="34" t="s">
        <v>949</v>
      </c>
      <c r="B184" s="34" t="s">
        <v>950</v>
      </c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 x14ac:dyDescent="0.25">
      <c r="A185" s="1" t="s">
        <v>4027</v>
      </c>
      <c r="B185" s="44" t="s">
        <v>4028</v>
      </c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 x14ac:dyDescent="0.25">
      <c r="A186" s="34" t="s">
        <v>569</v>
      </c>
      <c r="B186" s="34" t="s">
        <v>570</v>
      </c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 x14ac:dyDescent="0.25">
      <c r="A187" s="34" t="s">
        <v>3821</v>
      </c>
      <c r="B187" s="50" t="s">
        <v>3822</v>
      </c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 x14ac:dyDescent="0.25">
      <c r="A188" s="34" t="s">
        <v>529</v>
      </c>
      <c r="B188" s="34" t="s">
        <v>530</v>
      </c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 x14ac:dyDescent="0.25">
      <c r="A189" s="34" t="s">
        <v>875</v>
      </c>
      <c r="B189" s="34" t="s">
        <v>876</v>
      </c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 x14ac:dyDescent="0.25">
      <c r="A190" s="1" t="s">
        <v>4055</v>
      </c>
      <c r="B190" s="44" t="s">
        <v>4056</v>
      </c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 x14ac:dyDescent="0.25">
      <c r="A191" s="34" t="s">
        <v>2400</v>
      </c>
      <c r="B191" s="50" t="s">
        <v>2401</v>
      </c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 x14ac:dyDescent="0.25">
      <c r="A192" s="34" t="s">
        <v>3615</v>
      </c>
      <c r="B192" s="50" t="s">
        <v>3616</v>
      </c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 x14ac:dyDescent="0.25">
      <c r="A193" s="34" t="s">
        <v>2445</v>
      </c>
      <c r="B193" s="50" t="s">
        <v>2446</v>
      </c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 x14ac:dyDescent="0.25">
      <c r="A194" s="34" t="s">
        <v>2104</v>
      </c>
      <c r="B194" s="50" t="s">
        <v>2105</v>
      </c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 x14ac:dyDescent="0.25">
      <c r="A195" s="34" t="s">
        <v>749</v>
      </c>
      <c r="B195" s="34" t="s">
        <v>750</v>
      </c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 x14ac:dyDescent="0.25">
      <c r="A196" s="34" t="s">
        <v>269</v>
      </c>
      <c r="B196" s="34" t="s">
        <v>270</v>
      </c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 x14ac:dyDescent="0.25">
      <c r="A197" s="34" t="s">
        <v>3837</v>
      </c>
      <c r="B197" s="50" t="s">
        <v>3838</v>
      </c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 x14ac:dyDescent="0.25">
      <c r="A198" s="34" t="s">
        <v>2481</v>
      </c>
      <c r="B198" s="50" t="s">
        <v>2482</v>
      </c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 x14ac:dyDescent="0.25">
      <c r="A199" s="34" t="s">
        <v>2954</v>
      </c>
      <c r="B199" s="50" t="s">
        <v>2955</v>
      </c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 x14ac:dyDescent="0.25">
      <c r="A200" s="34" t="s">
        <v>1055</v>
      </c>
      <c r="B200" s="50" t="s">
        <v>1056</v>
      </c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 x14ac:dyDescent="0.25">
      <c r="A201" s="34" t="s">
        <v>2374</v>
      </c>
      <c r="B201" s="50" t="s">
        <v>2375</v>
      </c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 x14ac:dyDescent="0.25">
      <c r="A202" s="34" t="s">
        <v>483</v>
      </c>
      <c r="B202" s="34" t="s">
        <v>484</v>
      </c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 x14ac:dyDescent="0.25">
      <c r="A203" s="34" t="s">
        <v>765</v>
      </c>
      <c r="B203" s="34" t="s">
        <v>766</v>
      </c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 x14ac:dyDescent="0.25">
      <c r="A204" s="34" t="s">
        <v>3001</v>
      </c>
      <c r="B204" s="50" t="s">
        <v>3002</v>
      </c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 x14ac:dyDescent="0.25">
      <c r="A205" s="34" t="s">
        <v>2050</v>
      </c>
      <c r="B205" s="50" t="s">
        <v>2051</v>
      </c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 x14ac:dyDescent="0.25">
      <c r="A206" s="34" t="s">
        <v>1627</v>
      </c>
      <c r="B206" s="50" t="s">
        <v>1628</v>
      </c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 x14ac:dyDescent="0.25">
      <c r="A207" s="34" t="s">
        <v>3929</v>
      </c>
      <c r="B207" s="50" t="s">
        <v>3930</v>
      </c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 x14ac:dyDescent="0.25">
      <c r="A208" s="34" t="s">
        <v>1139</v>
      </c>
      <c r="B208" s="50" t="s">
        <v>1140</v>
      </c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 x14ac:dyDescent="0.25">
      <c r="A209" s="34" t="s">
        <v>757</v>
      </c>
      <c r="B209" s="34" t="s">
        <v>758</v>
      </c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 x14ac:dyDescent="0.25">
      <c r="A210" s="34" t="s">
        <v>2569</v>
      </c>
      <c r="B210" s="50" t="s">
        <v>2570</v>
      </c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 x14ac:dyDescent="0.25">
      <c r="A211" s="1" t="s">
        <v>4080</v>
      </c>
      <c r="B211" s="44" t="s">
        <v>4081</v>
      </c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 x14ac:dyDescent="0.25">
      <c r="A212" s="34" t="s">
        <v>1373</v>
      </c>
      <c r="B212" s="50" t="s">
        <v>1374</v>
      </c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 x14ac:dyDescent="0.25">
      <c r="A213" s="34" t="s">
        <v>675</v>
      </c>
      <c r="B213" s="34" t="s">
        <v>676</v>
      </c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 x14ac:dyDescent="0.25">
      <c r="A214" s="34" t="s">
        <v>1691</v>
      </c>
      <c r="B214" s="50" t="s">
        <v>1692</v>
      </c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 x14ac:dyDescent="0.25">
      <c r="A215" s="34" t="s">
        <v>1950</v>
      </c>
      <c r="B215" s="50" t="s">
        <v>1951</v>
      </c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 x14ac:dyDescent="0.25">
      <c r="A216" s="34" t="s">
        <v>441</v>
      </c>
      <c r="B216" s="34" t="s">
        <v>442</v>
      </c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 x14ac:dyDescent="0.25">
      <c r="A217" s="34" t="s">
        <v>1461</v>
      </c>
      <c r="B217" s="50" t="s">
        <v>1462</v>
      </c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 x14ac:dyDescent="0.25">
      <c r="A218" s="34" t="s">
        <v>1275</v>
      </c>
      <c r="B218" s="50" t="s">
        <v>1276</v>
      </c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 x14ac:dyDescent="0.25">
      <c r="A219" s="34" t="s">
        <v>2978</v>
      </c>
      <c r="B219" s="50" t="s">
        <v>1622</v>
      </c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 x14ac:dyDescent="0.25">
      <c r="A220" s="34" t="s">
        <v>1621</v>
      </c>
      <c r="B220" s="50" t="s">
        <v>1622</v>
      </c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 x14ac:dyDescent="0.25">
      <c r="A221" s="34" t="s">
        <v>603</v>
      </c>
      <c r="B221" s="34" t="s">
        <v>604</v>
      </c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 x14ac:dyDescent="0.25">
      <c r="A222" s="34" t="s">
        <v>3641</v>
      </c>
      <c r="B222" s="50" t="s">
        <v>3642</v>
      </c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 x14ac:dyDescent="0.25">
      <c r="A223" s="34" t="s">
        <v>123</v>
      </c>
      <c r="B223" s="34" t="s">
        <v>124</v>
      </c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 x14ac:dyDescent="0.25">
      <c r="A224" s="34" t="s">
        <v>2348</v>
      </c>
      <c r="B224" s="50" t="s">
        <v>2349</v>
      </c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 x14ac:dyDescent="0.25">
      <c r="A225" s="34" t="s">
        <v>3445</v>
      </c>
      <c r="B225" s="50" t="s">
        <v>3446</v>
      </c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 x14ac:dyDescent="0.25">
      <c r="A226" s="34" t="s">
        <v>887</v>
      </c>
      <c r="B226" s="34" t="s">
        <v>888</v>
      </c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 x14ac:dyDescent="0.25">
      <c r="A227" s="34" t="s">
        <v>2626</v>
      </c>
      <c r="B227" s="50" t="s">
        <v>2627</v>
      </c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 x14ac:dyDescent="0.25">
      <c r="A228" s="34" t="s">
        <v>2543</v>
      </c>
      <c r="B228" s="50" t="s">
        <v>2544</v>
      </c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 x14ac:dyDescent="0.25">
      <c r="A229" s="34" t="s">
        <v>3593</v>
      </c>
      <c r="B229" s="50" t="s">
        <v>3594</v>
      </c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 x14ac:dyDescent="0.25">
      <c r="A230" s="34" t="s">
        <v>3457</v>
      </c>
      <c r="B230" s="50" t="s">
        <v>3458</v>
      </c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 x14ac:dyDescent="0.25">
      <c r="A231" s="34" t="s">
        <v>311</v>
      </c>
      <c r="B231" s="34" t="s">
        <v>312</v>
      </c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 x14ac:dyDescent="0.25">
      <c r="A232" s="34" t="s">
        <v>1930</v>
      </c>
      <c r="B232" s="50" t="s">
        <v>1931</v>
      </c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 x14ac:dyDescent="0.25">
      <c r="A233" s="34" t="s">
        <v>1956</v>
      </c>
      <c r="B233" s="50" t="s">
        <v>1957</v>
      </c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 x14ac:dyDescent="0.25">
      <c r="A234" s="34" t="s">
        <v>259</v>
      </c>
      <c r="B234" s="34" t="s">
        <v>260</v>
      </c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 x14ac:dyDescent="0.25">
      <c r="A235" s="34" t="s">
        <v>1309</v>
      </c>
      <c r="B235" s="50" t="s">
        <v>1310</v>
      </c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 x14ac:dyDescent="0.25">
      <c r="A236" s="34" t="s">
        <v>911</v>
      </c>
      <c r="B236" s="34" t="s">
        <v>912</v>
      </c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 x14ac:dyDescent="0.25">
      <c r="A237" s="34" t="s">
        <v>2567</v>
      </c>
      <c r="B237" s="50" t="s">
        <v>2568</v>
      </c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 x14ac:dyDescent="0.25">
      <c r="A238" s="34" t="s">
        <v>2622</v>
      </c>
      <c r="B238" s="50" t="s">
        <v>2623</v>
      </c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 x14ac:dyDescent="0.25">
      <c r="A239" s="34" t="s">
        <v>2156</v>
      </c>
      <c r="B239" s="50" t="s">
        <v>2157</v>
      </c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 x14ac:dyDescent="0.25">
      <c r="A240" s="34" t="s">
        <v>597</v>
      </c>
      <c r="B240" s="34" t="s">
        <v>598</v>
      </c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 x14ac:dyDescent="0.25">
      <c r="A241" s="34" t="s">
        <v>333</v>
      </c>
      <c r="B241" s="34" t="s">
        <v>334</v>
      </c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 x14ac:dyDescent="0.25">
      <c r="A242" s="34" t="s">
        <v>645</v>
      </c>
      <c r="B242" s="34" t="s">
        <v>646</v>
      </c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 x14ac:dyDescent="0.25">
      <c r="A243" s="34" t="s">
        <v>747</v>
      </c>
      <c r="B243" s="34" t="s">
        <v>748</v>
      </c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 x14ac:dyDescent="0.25">
      <c r="A244" s="34" t="s">
        <v>3399</v>
      </c>
      <c r="B244" s="50" t="s">
        <v>3400</v>
      </c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 x14ac:dyDescent="0.25">
      <c r="A245" s="19" t="s">
        <v>55</v>
      </c>
      <c r="B245" s="49" t="s">
        <v>56</v>
      </c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 x14ac:dyDescent="0.25">
      <c r="A246" s="34" t="s">
        <v>2578</v>
      </c>
      <c r="B246" s="50" t="s">
        <v>2579</v>
      </c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 x14ac:dyDescent="0.25">
      <c r="A247" s="34" t="s">
        <v>3673</v>
      </c>
      <c r="B247" s="50" t="s">
        <v>3674</v>
      </c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 x14ac:dyDescent="0.25">
      <c r="A248" s="34" t="s">
        <v>2682</v>
      </c>
      <c r="B248" s="50" t="s">
        <v>2683</v>
      </c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 x14ac:dyDescent="0.25">
      <c r="A249" s="34" t="s">
        <v>2676</v>
      </c>
      <c r="B249" s="50" t="s">
        <v>2677</v>
      </c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 x14ac:dyDescent="0.25">
      <c r="A250" s="34" t="s">
        <v>1387</v>
      </c>
      <c r="B250" s="50" t="s">
        <v>1388</v>
      </c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 x14ac:dyDescent="0.25">
      <c r="A251" s="34" t="s">
        <v>989</v>
      </c>
      <c r="B251" s="34" t="s">
        <v>990</v>
      </c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 x14ac:dyDescent="0.25">
      <c r="A252" s="34" t="s">
        <v>3691</v>
      </c>
      <c r="B252" s="50" t="s">
        <v>3692</v>
      </c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 x14ac:dyDescent="0.25">
      <c r="A253" s="34" t="s">
        <v>3659</v>
      </c>
      <c r="B253" s="50" t="s">
        <v>3660</v>
      </c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 x14ac:dyDescent="0.25">
      <c r="A254" s="1" t="s">
        <v>4031</v>
      </c>
      <c r="B254" s="44" t="s">
        <v>4032</v>
      </c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 x14ac:dyDescent="0.25">
      <c r="A255" s="34" t="s">
        <v>2704</v>
      </c>
      <c r="B255" s="50" t="s">
        <v>2705</v>
      </c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 x14ac:dyDescent="0.25">
      <c r="A256" s="34" t="s">
        <v>1563</v>
      </c>
      <c r="B256" s="50" t="s">
        <v>1564</v>
      </c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 x14ac:dyDescent="0.25">
      <c r="A257" s="34" t="s">
        <v>1844</v>
      </c>
      <c r="B257" s="50" t="s">
        <v>1845</v>
      </c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 x14ac:dyDescent="0.25">
      <c r="A258" s="34" t="s">
        <v>223</v>
      </c>
      <c r="B258" s="34" t="s">
        <v>224</v>
      </c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 x14ac:dyDescent="0.25">
      <c r="A259" s="34" t="s">
        <v>995</v>
      </c>
      <c r="B259" s="34" t="s">
        <v>996</v>
      </c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 x14ac:dyDescent="0.25">
      <c r="A260" s="34" t="s">
        <v>735</v>
      </c>
      <c r="B260" s="34" t="s">
        <v>736</v>
      </c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 x14ac:dyDescent="0.25">
      <c r="A261" s="34" t="s">
        <v>95</v>
      </c>
      <c r="B261" s="34" t="s">
        <v>96</v>
      </c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 x14ac:dyDescent="0.25">
      <c r="A262" s="34" t="s">
        <v>1697</v>
      </c>
      <c r="B262" s="50" t="s">
        <v>1698</v>
      </c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 x14ac:dyDescent="0.25">
      <c r="A263" s="34" t="s">
        <v>1794</v>
      </c>
      <c r="B263" s="50" t="s">
        <v>1795</v>
      </c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 x14ac:dyDescent="0.25">
      <c r="A264" s="34" t="s">
        <v>1699</v>
      </c>
      <c r="B264" s="50" t="s">
        <v>1700</v>
      </c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 x14ac:dyDescent="0.25">
      <c r="A265" s="34" t="s">
        <v>265</v>
      </c>
      <c r="B265" s="34" t="s">
        <v>266</v>
      </c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 x14ac:dyDescent="0.25">
      <c r="A266" s="34" t="s">
        <v>443</v>
      </c>
      <c r="B266" s="34" t="s">
        <v>444</v>
      </c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 x14ac:dyDescent="0.25">
      <c r="A267" s="19" t="s">
        <v>37</v>
      </c>
      <c r="B267" s="49" t="s">
        <v>38</v>
      </c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 x14ac:dyDescent="0.25">
      <c r="A268" s="34" t="s">
        <v>2946</v>
      </c>
      <c r="B268" s="50" t="s">
        <v>2947</v>
      </c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 x14ac:dyDescent="0.25">
      <c r="A269" s="19" t="s">
        <v>59</v>
      </c>
      <c r="B269" s="49" t="s">
        <v>60</v>
      </c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 x14ac:dyDescent="0.25">
      <c r="A270" s="19" t="s">
        <v>20</v>
      </c>
      <c r="B270" s="49" t="s">
        <v>21</v>
      </c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 x14ac:dyDescent="0.25">
      <c r="A271" s="34" t="s">
        <v>2122</v>
      </c>
      <c r="B271" s="50" t="s">
        <v>2123</v>
      </c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 x14ac:dyDescent="0.25">
      <c r="A272" s="34" t="s">
        <v>491</v>
      </c>
      <c r="B272" s="34" t="s">
        <v>492</v>
      </c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 x14ac:dyDescent="0.25">
      <c r="A273" s="34" t="s">
        <v>1029</v>
      </c>
      <c r="B273" s="50" t="s">
        <v>1030</v>
      </c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 x14ac:dyDescent="0.25">
      <c r="A274" s="1" t="s">
        <v>4053</v>
      </c>
      <c r="B274" s="44" t="s">
        <v>4054</v>
      </c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 x14ac:dyDescent="0.25">
      <c r="A275" s="34" t="s">
        <v>2390</v>
      </c>
      <c r="B275" s="50" t="s">
        <v>2391</v>
      </c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 x14ac:dyDescent="0.25">
      <c r="A276" s="34" t="s">
        <v>531</v>
      </c>
      <c r="B276" s="34" t="s">
        <v>532</v>
      </c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 x14ac:dyDescent="0.25">
      <c r="A277" s="34" t="s">
        <v>2415</v>
      </c>
      <c r="B277" s="50" t="s">
        <v>2416</v>
      </c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 x14ac:dyDescent="0.25">
      <c r="A278" s="34" t="s">
        <v>2106</v>
      </c>
      <c r="B278" s="50" t="s">
        <v>2107</v>
      </c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 x14ac:dyDescent="0.25">
      <c r="A279" s="34" t="s">
        <v>2525</v>
      </c>
      <c r="B279" s="50" t="s">
        <v>2526</v>
      </c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 x14ac:dyDescent="0.25">
      <c r="A280" s="34" t="s">
        <v>1998</v>
      </c>
      <c r="B280" s="50" t="s">
        <v>1999</v>
      </c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 x14ac:dyDescent="0.25">
      <c r="A281" s="34" t="s">
        <v>3369</v>
      </c>
      <c r="B281" s="50" t="s">
        <v>3370</v>
      </c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 x14ac:dyDescent="0.25">
      <c r="A282" s="34" t="s">
        <v>2702</v>
      </c>
      <c r="B282" s="50" t="s">
        <v>2703</v>
      </c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 x14ac:dyDescent="0.25">
      <c r="A283" s="34" t="s">
        <v>1938</v>
      </c>
      <c r="B283" s="50" t="s">
        <v>1939</v>
      </c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 x14ac:dyDescent="0.25">
      <c r="A284" s="34" t="s">
        <v>1359</v>
      </c>
      <c r="B284" s="50" t="s">
        <v>1360</v>
      </c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 x14ac:dyDescent="0.25">
      <c r="A285" s="34" t="s">
        <v>573</v>
      </c>
      <c r="B285" s="34" t="s">
        <v>574</v>
      </c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 x14ac:dyDescent="0.25">
      <c r="A286" s="34" t="s">
        <v>1784</v>
      </c>
      <c r="B286" s="50" t="s">
        <v>1785</v>
      </c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 x14ac:dyDescent="0.25">
      <c r="A287" s="19" t="s">
        <v>69</v>
      </c>
      <c r="B287" s="19" t="s">
        <v>70</v>
      </c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 x14ac:dyDescent="0.25">
      <c r="A288" s="34" t="s">
        <v>3633</v>
      </c>
      <c r="B288" s="50" t="s">
        <v>3634</v>
      </c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 x14ac:dyDescent="0.25">
      <c r="A289" s="34" t="s">
        <v>1605</v>
      </c>
      <c r="B289" s="50" t="s">
        <v>1606</v>
      </c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 x14ac:dyDescent="0.25">
      <c r="A290" s="34" t="s">
        <v>599</v>
      </c>
      <c r="B290" s="34" t="s">
        <v>600</v>
      </c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 x14ac:dyDescent="0.25">
      <c r="A291" s="34" t="s">
        <v>2894</v>
      </c>
      <c r="B291" s="50" t="s">
        <v>2895</v>
      </c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 x14ac:dyDescent="0.25">
      <c r="A292" s="1" t="s">
        <v>4039</v>
      </c>
      <c r="B292" s="44" t="s">
        <v>4040</v>
      </c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 x14ac:dyDescent="0.25">
      <c r="A293" s="34" t="s">
        <v>1722</v>
      </c>
      <c r="B293" s="50" t="s">
        <v>1723</v>
      </c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 x14ac:dyDescent="0.25">
      <c r="A294" s="34" t="s">
        <v>109</v>
      </c>
      <c r="B294" s="34" t="s">
        <v>110</v>
      </c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 x14ac:dyDescent="0.25">
      <c r="A295" s="34" t="s">
        <v>1327</v>
      </c>
      <c r="B295" s="50" t="s">
        <v>1328</v>
      </c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 x14ac:dyDescent="0.25">
      <c r="A296" s="34" t="s">
        <v>1351</v>
      </c>
      <c r="B296" s="50" t="s">
        <v>1352</v>
      </c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 x14ac:dyDescent="0.25">
      <c r="A297" s="34" t="s">
        <v>3335</v>
      </c>
      <c r="B297" s="50" t="s">
        <v>3336</v>
      </c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 x14ac:dyDescent="0.25">
      <c r="A298" s="34" t="s">
        <v>2872</v>
      </c>
      <c r="B298" s="50" t="s">
        <v>2873</v>
      </c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 x14ac:dyDescent="0.25">
      <c r="A299" s="34" t="s">
        <v>3975</v>
      </c>
      <c r="B299" s="50" t="s">
        <v>3976</v>
      </c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 x14ac:dyDescent="0.25">
      <c r="A300" s="34" t="s">
        <v>3861</v>
      </c>
      <c r="B300" s="50" t="s">
        <v>3862</v>
      </c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 x14ac:dyDescent="0.25">
      <c r="A301" s="34" t="s">
        <v>1421</v>
      </c>
      <c r="B301" s="50" t="s">
        <v>1422</v>
      </c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 x14ac:dyDescent="0.25">
      <c r="A302" s="34" t="s">
        <v>2720</v>
      </c>
      <c r="B302" s="50" t="s">
        <v>2721</v>
      </c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 x14ac:dyDescent="0.25">
      <c r="A303" s="34" t="s">
        <v>3963</v>
      </c>
      <c r="B303" s="50" t="s">
        <v>3964</v>
      </c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 x14ac:dyDescent="0.25">
      <c r="A304" s="34" t="s">
        <v>2128</v>
      </c>
      <c r="B304" s="50" t="s">
        <v>2129</v>
      </c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 x14ac:dyDescent="0.25">
      <c r="A305" s="34" t="s">
        <v>3101</v>
      </c>
      <c r="B305" s="50" t="s">
        <v>3102</v>
      </c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 x14ac:dyDescent="0.25">
      <c r="A306" s="34" t="s">
        <v>1495</v>
      </c>
      <c r="B306" s="50" t="s">
        <v>1496</v>
      </c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 x14ac:dyDescent="0.25">
      <c r="A307" s="34" t="s">
        <v>2114</v>
      </c>
      <c r="B307" s="50" t="s">
        <v>2115</v>
      </c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 x14ac:dyDescent="0.25">
      <c r="A308" s="34" t="s">
        <v>3595</v>
      </c>
      <c r="B308" s="50" t="s">
        <v>3596</v>
      </c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 x14ac:dyDescent="0.25">
      <c r="A309" s="34" t="s">
        <v>3037</v>
      </c>
      <c r="B309" s="50" t="s">
        <v>3038</v>
      </c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 x14ac:dyDescent="0.25">
      <c r="A310" s="34" t="s">
        <v>3503</v>
      </c>
      <c r="B310" s="50" t="s">
        <v>3504</v>
      </c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 x14ac:dyDescent="0.25">
      <c r="A311" s="34" t="s">
        <v>3993</v>
      </c>
      <c r="B311" s="50" t="s">
        <v>3994</v>
      </c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 x14ac:dyDescent="0.25">
      <c r="A312" s="34" t="s">
        <v>287</v>
      </c>
      <c r="B312" s="34" t="s">
        <v>288</v>
      </c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 x14ac:dyDescent="0.25">
      <c r="A313" s="34" t="s">
        <v>511</v>
      </c>
      <c r="B313" s="34" t="s">
        <v>512</v>
      </c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 x14ac:dyDescent="0.25">
      <c r="A314" s="34" t="s">
        <v>2592</v>
      </c>
      <c r="B314" s="50" t="s">
        <v>2593</v>
      </c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 x14ac:dyDescent="0.25">
      <c r="A315" s="34" t="s">
        <v>303</v>
      </c>
      <c r="B315" s="34" t="s">
        <v>304</v>
      </c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 x14ac:dyDescent="0.25">
      <c r="A316" s="34" t="s">
        <v>3427</v>
      </c>
      <c r="B316" s="50" t="s">
        <v>3428</v>
      </c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 x14ac:dyDescent="0.25">
      <c r="A317" s="34" t="s">
        <v>2553</v>
      </c>
      <c r="B317" s="50" t="s">
        <v>2554</v>
      </c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 x14ac:dyDescent="0.25">
      <c r="A318" s="34" t="s">
        <v>3451</v>
      </c>
      <c r="B318" s="50" t="s">
        <v>3452</v>
      </c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 x14ac:dyDescent="0.25">
      <c r="A319" s="34" t="s">
        <v>2246</v>
      </c>
      <c r="B319" s="50" t="s">
        <v>2247</v>
      </c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 x14ac:dyDescent="0.25">
      <c r="A320" s="34" t="s">
        <v>897</v>
      </c>
      <c r="B320" s="34" t="s">
        <v>898</v>
      </c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 x14ac:dyDescent="0.25">
      <c r="A321" s="34" t="s">
        <v>2292</v>
      </c>
      <c r="B321" s="50" t="s">
        <v>2293</v>
      </c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 x14ac:dyDescent="0.25">
      <c r="A322" s="34" t="s">
        <v>1135</v>
      </c>
      <c r="B322" s="50" t="s">
        <v>1136</v>
      </c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 x14ac:dyDescent="0.25">
      <c r="A323" s="34" t="s">
        <v>2242</v>
      </c>
      <c r="B323" s="50" t="s">
        <v>2243</v>
      </c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 x14ac:dyDescent="0.25">
      <c r="A324" s="34" t="s">
        <v>3349</v>
      </c>
      <c r="B324" s="50" t="s">
        <v>3350</v>
      </c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 x14ac:dyDescent="0.25">
      <c r="A325" s="34" t="s">
        <v>3745</v>
      </c>
      <c r="B325" s="50" t="s">
        <v>3746</v>
      </c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 x14ac:dyDescent="0.25">
      <c r="A326" s="34" t="s">
        <v>1247</v>
      </c>
      <c r="B326" s="50" t="s">
        <v>1248</v>
      </c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 x14ac:dyDescent="0.25">
      <c r="A327" s="34" t="s">
        <v>1105</v>
      </c>
      <c r="B327" s="50" t="s">
        <v>1106</v>
      </c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 x14ac:dyDescent="0.25">
      <c r="A328" s="34" t="s">
        <v>2782</v>
      </c>
      <c r="B328" s="50" t="s">
        <v>2783</v>
      </c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 x14ac:dyDescent="0.25">
      <c r="A329" s="34" t="s">
        <v>885</v>
      </c>
      <c r="B329" s="34" t="s">
        <v>886</v>
      </c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 x14ac:dyDescent="0.25">
      <c r="A330" s="34" t="s">
        <v>2074</v>
      </c>
      <c r="B330" s="50" t="s">
        <v>2075</v>
      </c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 x14ac:dyDescent="0.25">
      <c r="A331" s="34" t="s">
        <v>2991</v>
      </c>
      <c r="B331" s="50" t="s">
        <v>2992</v>
      </c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 x14ac:dyDescent="0.25">
      <c r="A332" s="34" t="s">
        <v>509</v>
      </c>
      <c r="B332" s="34" t="s">
        <v>510</v>
      </c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 x14ac:dyDescent="0.25">
      <c r="A333" s="34" t="s">
        <v>1834</v>
      </c>
      <c r="B333" s="50" t="s">
        <v>1835</v>
      </c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 x14ac:dyDescent="0.25">
      <c r="A334" s="34" t="s">
        <v>3249</v>
      </c>
      <c r="B334" s="50" t="s">
        <v>3250</v>
      </c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 x14ac:dyDescent="0.25">
      <c r="A335" s="34" t="s">
        <v>1437</v>
      </c>
      <c r="B335" s="50" t="s">
        <v>1438</v>
      </c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 x14ac:dyDescent="0.25">
      <c r="A336" s="34" t="s">
        <v>3475</v>
      </c>
      <c r="B336" s="50" t="s">
        <v>3476</v>
      </c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 x14ac:dyDescent="0.25">
      <c r="A337" s="34" t="s">
        <v>2218</v>
      </c>
      <c r="B337" s="50" t="s">
        <v>2219</v>
      </c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 x14ac:dyDescent="0.25">
      <c r="A338" s="34" t="s">
        <v>4017</v>
      </c>
      <c r="B338" s="50" t="s">
        <v>4018</v>
      </c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 x14ac:dyDescent="0.25">
      <c r="A339" s="34" t="s">
        <v>2499</v>
      </c>
      <c r="B339" s="50" t="s">
        <v>2500</v>
      </c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 x14ac:dyDescent="0.25">
      <c r="A340" s="34" t="s">
        <v>1333</v>
      </c>
      <c r="B340" s="50" t="s">
        <v>1334</v>
      </c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 x14ac:dyDescent="0.25">
      <c r="A341" s="34" t="s">
        <v>3227</v>
      </c>
      <c r="B341" s="50" t="s">
        <v>3228</v>
      </c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 x14ac:dyDescent="0.25">
      <c r="A342" s="34" t="s">
        <v>619</v>
      </c>
      <c r="B342" s="34" t="s">
        <v>620</v>
      </c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 x14ac:dyDescent="0.25">
      <c r="A343" s="34" t="s">
        <v>3795</v>
      </c>
      <c r="B343" s="50" t="s">
        <v>3796</v>
      </c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 x14ac:dyDescent="0.25">
      <c r="A344" s="34" t="s">
        <v>2604</v>
      </c>
      <c r="B344" s="50" t="s">
        <v>2605</v>
      </c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 x14ac:dyDescent="0.25">
      <c r="A345" s="34" t="s">
        <v>1898</v>
      </c>
      <c r="B345" s="50" t="s">
        <v>1899</v>
      </c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 x14ac:dyDescent="0.25">
      <c r="A346" s="34" t="s">
        <v>3905</v>
      </c>
      <c r="B346" s="50" t="s">
        <v>3906</v>
      </c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 x14ac:dyDescent="0.25">
      <c r="A347" s="34" t="s">
        <v>3627</v>
      </c>
      <c r="B347" s="50" t="s">
        <v>3628</v>
      </c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 x14ac:dyDescent="0.25">
      <c r="A348" s="34" t="s">
        <v>3069</v>
      </c>
      <c r="B348" s="50" t="s">
        <v>3070</v>
      </c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 x14ac:dyDescent="0.25">
      <c r="A349" s="34" t="s">
        <v>3759</v>
      </c>
      <c r="B349" s="50" t="s">
        <v>3760</v>
      </c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 x14ac:dyDescent="0.25">
      <c r="A350" s="34" t="s">
        <v>419</v>
      </c>
      <c r="B350" s="34" t="s">
        <v>420</v>
      </c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 x14ac:dyDescent="0.25">
      <c r="A351" s="34" t="s">
        <v>2475</v>
      </c>
      <c r="B351" s="50" t="s">
        <v>2476</v>
      </c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 x14ac:dyDescent="0.25">
      <c r="A352" s="34" t="s">
        <v>389</v>
      </c>
      <c r="B352" s="34" t="s">
        <v>390</v>
      </c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 x14ac:dyDescent="0.25">
      <c r="A353" s="34" t="s">
        <v>1321</v>
      </c>
      <c r="B353" s="50" t="s">
        <v>1322</v>
      </c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 x14ac:dyDescent="0.25">
      <c r="A354" s="34" t="s">
        <v>3355</v>
      </c>
      <c r="B354" s="50" t="s">
        <v>3356</v>
      </c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 x14ac:dyDescent="0.25">
      <c r="A355" s="34" t="s">
        <v>2748</v>
      </c>
      <c r="B355" s="50" t="s">
        <v>2749</v>
      </c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 x14ac:dyDescent="0.25">
      <c r="A356" s="34" t="s">
        <v>2726</v>
      </c>
      <c r="B356" s="50" t="s">
        <v>2727</v>
      </c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 x14ac:dyDescent="0.25">
      <c r="A357" s="34" t="s">
        <v>1858</v>
      </c>
      <c r="B357" s="50" t="s">
        <v>1859</v>
      </c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 x14ac:dyDescent="0.25">
      <c r="A358" s="34" t="s">
        <v>185</v>
      </c>
      <c r="B358" s="34" t="s">
        <v>186</v>
      </c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 x14ac:dyDescent="0.25">
      <c r="A359" s="34" t="s">
        <v>2784</v>
      </c>
      <c r="B359" s="50" t="s">
        <v>2785</v>
      </c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 x14ac:dyDescent="0.25">
      <c r="A360" s="34" t="s">
        <v>643</v>
      </c>
      <c r="B360" s="34" t="s">
        <v>644</v>
      </c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 x14ac:dyDescent="0.25">
      <c r="A361" s="34" t="s">
        <v>2810</v>
      </c>
      <c r="B361" s="50" t="s">
        <v>2811</v>
      </c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 x14ac:dyDescent="0.25">
      <c r="A362" s="34" t="s">
        <v>1347</v>
      </c>
      <c r="B362" s="50" t="s">
        <v>1348</v>
      </c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 x14ac:dyDescent="0.25">
      <c r="A363" s="34" t="s">
        <v>499</v>
      </c>
      <c r="B363" s="34" t="s">
        <v>500</v>
      </c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 x14ac:dyDescent="0.25">
      <c r="A364" s="34" t="s">
        <v>3531</v>
      </c>
      <c r="B364" s="50" t="s">
        <v>3532</v>
      </c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 x14ac:dyDescent="0.25">
      <c r="A365" s="34" t="s">
        <v>545</v>
      </c>
      <c r="B365" s="34" t="s">
        <v>546</v>
      </c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 x14ac:dyDescent="0.25">
      <c r="A366" s="34" t="s">
        <v>291</v>
      </c>
      <c r="B366" s="34" t="s">
        <v>292</v>
      </c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 x14ac:dyDescent="0.25">
      <c r="A367" s="34" t="s">
        <v>1884</v>
      </c>
      <c r="B367" s="50" t="s">
        <v>1885</v>
      </c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 x14ac:dyDescent="0.25">
      <c r="A368" s="34" t="s">
        <v>319</v>
      </c>
      <c r="B368" s="34" t="s">
        <v>320</v>
      </c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 x14ac:dyDescent="0.25">
      <c r="A369" s="34" t="s">
        <v>3919</v>
      </c>
      <c r="B369" s="50" t="s">
        <v>3920</v>
      </c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 x14ac:dyDescent="0.25">
      <c r="A370" s="34" t="s">
        <v>3251</v>
      </c>
      <c r="B370" s="50" t="s">
        <v>3252</v>
      </c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 x14ac:dyDescent="0.25">
      <c r="A371" s="34" t="s">
        <v>1433</v>
      </c>
      <c r="B371" s="50" t="s">
        <v>1434</v>
      </c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 x14ac:dyDescent="0.25">
      <c r="A372" s="34" t="s">
        <v>3185</v>
      </c>
      <c r="B372" s="50" t="s">
        <v>3186</v>
      </c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 x14ac:dyDescent="0.25">
      <c r="A373" s="34" t="s">
        <v>3085</v>
      </c>
      <c r="B373" s="50" t="s">
        <v>3086</v>
      </c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 x14ac:dyDescent="0.25">
      <c r="A374" s="34" t="s">
        <v>3239</v>
      </c>
      <c r="B374" s="50" t="s">
        <v>3240</v>
      </c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 x14ac:dyDescent="0.25">
      <c r="A375" s="34" t="s">
        <v>895</v>
      </c>
      <c r="B375" s="34" t="s">
        <v>896</v>
      </c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 x14ac:dyDescent="0.25">
      <c r="A376" s="34" t="s">
        <v>3815</v>
      </c>
      <c r="B376" s="50" t="s">
        <v>3816</v>
      </c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 x14ac:dyDescent="0.25">
      <c r="A377" s="34" t="s">
        <v>2610</v>
      </c>
      <c r="B377" s="50" t="s">
        <v>2611</v>
      </c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 x14ac:dyDescent="0.25">
      <c r="A378" s="34" t="s">
        <v>1187</v>
      </c>
      <c r="B378" s="50" t="s">
        <v>1188</v>
      </c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 x14ac:dyDescent="0.25">
      <c r="A379" s="34" t="s">
        <v>2140</v>
      </c>
      <c r="B379" s="50" t="s">
        <v>2141</v>
      </c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 x14ac:dyDescent="0.25">
      <c r="A380" s="34" t="s">
        <v>3867</v>
      </c>
      <c r="B380" s="50" t="s">
        <v>3868</v>
      </c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 x14ac:dyDescent="0.25">
      <c r="A381" s="34" t="s">
        <v>1427</v>
      </c>
      <c r="B381" s="50" t="s">
        <v>1428</v>
      </c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 x14ac:dyDescent="0.25">
      <c r="A382" s="34" t="s">
        <v>1557</v>
      </c>
      <c r="B382" s="50" t="s">
        <v>1558</v>
      </c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 x14ac:dyDescent="0.25">
      <c r="A383" s="34" t="s">
        <v>2276</v>
      </c>
      <c r="B383" s="50" t="s">
        <v>2277</v>
      </c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 x14ac:dyDescent="0.25">
      <c r="A384" s="34" t="s">
        <v>3683</v>
      </c>
      <c r="B384" s="50" t="s">
        <v>3684</v>
      </c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 x14ac:dyDescent="0.25">
      <c r="A385" s="34" t="s">
        <v>1091</v>
      </c>
      <c r="B385" s="50" t="s">
        <v>1092</v>
      </c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 x14ac:dyDescent="0.25">
      <c r="A386" s="34" t="s">
        <v>3671</v>
      </c>
      <c r="B386" s="50" t="s">
        <v>3672</v>
      </c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 x14ac:dyDescent="0.25">
      <c r="A387" s="34" t="s">
        <v>1543</v>
      </c>
      <c r="B387" s="50" t="s">
        <v>1544</v>
      </c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 x14ac:dyDescent="0.25">
      <c r="A388" s="34" t="s">
        <v>1565</v>
      </c>
      <c r="B388" s="50" t="s">
        <v>1566</v>
      </c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 x14ac:dyDescent="0.25">
      <c r="A389" s="19" t="s">
        <v>26</v>
      </c>
      <c r="B389" s="49" t="s">
        <v>27</v>
      </c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 x14ac:dyDescent="0.25">
      <c r="A390" s="34" t="s">
        <v>1862</v>
      </c>
      <c r="B390" s="50" t="s">
        <v>1863</v>
      </c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 x14ac:dyDescent="0.25">
      <c r="A391" s="34" t="s">
        <v>3217</v>
      </c>
      <c r="B391" s="50" t="s">
        <v>3218</v>
      </c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 x14ac:dyDescent="0.25">
      <c r="A392" s="34" t="s">
        <v>3639</v>
      </c>
      <c r="B392" s="50" t="s">
        <v>3640</v>
      </c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 x14ac:dyDescent="0.25">
      <c r="A393" s="34" t="s">
        <v>3533</v>
      </c>
      <c r="B393" s="50" t="s">
        <v>3534</v>
      </c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 x14ac:dyDescent="0.25">
      <c r="A394" s="34" t="s">
        <v>1569</v>
      </c>
      <c r="B394" s="50" t="s">
        <v>1570</v>
      </c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 x14ac:dyDescent="0.25">
      <c r="A395" s="34" t="s">
        <v>3163</v>
      </c>
      <c r="B395" s="50" t="s">
        <v>3164</v>
      </c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 x14ac:dyDescent="0.25">
      <c r="A396" s="34" t="s">
        <v>2354</v>
      </c>
      <c r="B396" s="50" t="s">
        <v>2355</v>
      </c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 x14ac:dyDescent="0.25">
      <c r="A397" s="34" t="s">
        <v>407</v>
      </c>
      <c r="B397" s="34" t="s">
        <v>408</v>
      </c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 x14ac:dyDescent="0.25">
      <c r="A398" s="34" t="s">
        <v>2930</v>
      </c>
      <c r="B398" s="50" t="s">
        <v>2931</v>
      </c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 x14ac:dyDescent="0.25">
      <c r="A399" s="34" t="s">
        <v>879</v>
      </c>
      <c r="B399" s="34" t="s">
        <v>880</v>
      </c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 x14ac:dyDescent="0.25">
      <c r="A400" s="34" t="s">
        <v>2571</v>
      </c>
      <c r="B400" s="50" t="s">
        <v>2572</v>
      </c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 x14ac:dyDescent="0.25">
      <c r="A401" s="34" t="s">
        <v>1920</v>
      </c>
      <c r="B401" s="50" t="s">
        <v>1921</v>
      </c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 x14ac:dyDescent="0.25">
      <c r="A402" s="34" t="s">
        <v>275</v>
      </c>
      <c r="B402" s="34" t="s">
        <v>276</v>
      </c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 x14ac:dyDescent="0.25">
      <c r="A403" s="34" t="s">
        <v>2890</v>
      </c>
      <c r="B403" s="50" t="s">
        <v>2891</v>
      </c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 x14ac:dyDescent="0.25">
      <c r="A404" s="1" t="s">
        <v>4057</v>
      </c>
      <c r="B404" s="44" t="s">
        <v>4058</v>
      </c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 x14ac:dyDescent="0.25">
      <c r="A405" s="34" t="s">
        <v>3851</v>
      </c>
      <c r="B405" s="50" t="s">
        <v>3852</v>
      </c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 x14ac:dyDescent="0.25">
      <c r="A406" s="34" t="s">
        <v>1814</v>
      </c>
      <c r="B406" s="50" t="s">
        <v>1815</v>
      </c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 x14ac:dyDescent="0.25">
      <c r="A407" s="34" t="s">
        <v>3705</v>
      </c>
      <c r="B407" s="50" t="s">
        <v>3706</v>
      </c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 x14ac:dyDescent="0.25">
      <c r="A408" s="34" t="s">
        <v>2786</v>
      </c>
      <c r="B408" s="50" t="s">
        <v>2787</v>
      </c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 x14ac:dyDescent="0.25">
      <c r="A409" s="34" t="s">
        <v>1868</v>
      </c>
      <c r="B409" s="50" t="s">
        <v>1869</v>
      </c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 x14ac:dyDescent="0.25">
      <c r="A410" s="34" t="s">
        <v>1952</v>
      </c>
      <c r="B410" s="50" t="s">
        <v>1953</v>
      </c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 x14ac:dyDescent="0.25">
      <c r="A411" s="34" t="s">
        <v>503</v>
      </c>
      <c r="B411" s="34" t="s">
        <v>504</v>
      </c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 x14ac:dyDescent="0.25">
      <c r="A412" s="34" t="s">
        <v>2380</v>
      </c>
      <c r="B412" s="50" t="s">
        <v>2381</v>
      </c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 x14ac:dyDescent="0.25">
      <c r="A413" s="19" t="s">
        <v>51</v>
      </c>
      <c r="B413" s="49" t="s">
        <v>52</v>
      </c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 x14ac:dyDescent="0.25">
      <c r="A414" s="34" t="s">
        <v>2938</v>
      </c>
      <c r="B414" s="50" t="s">
        <v>2939</v>
      </c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 x14ac:dyDescent="0.25">
      <c r="A415" s="34" t="s">
        <v>1527</v>
      </c>
      <c r="B415" s="50" t="s">
        <v>1528</v>
      </c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 x14ac:dyDescent="0.25">
      <c r="A416" s="34" t="s">
        <v>2084</v>
      </c>
      <c r="B416" s="50" t="s">
        <v>2085</v>
      </c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 x14ac:dyDescent="0.25">
      <c r="A417" s="34" t="s">
        <v>1459</v>
      </c>
      <c r="B417" s="50" t="s">
        <v>1460</v>
      </c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 x14ac:dyDescent="0.25">
      <c r="A418" s="34" t="s">
        <v>733</v>
      </c>
      <c r="B418" s="34" t="s">
        <v>734</v>
      </c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 x14ac:dyDescent="0.25">
      <c r="A419" s="34" t="s">
        <v>3737</v>
      </c>
      <c r="B419" s="50" t="s">
        <v>3738</v>
      </c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 x14ac:dyDescent="0.25">
      <c r="A420" s="34" t="s">
        <v>2598</v>
      </c>
      <c r="B420" s="50" t="s">
        <v>2599</v>
      </c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 x14ac:dyDescent="0.25">
      <c r="A421" s="34" t="s">
        <v>2034</v>
      </c>
      <c r="B421" s="50" t="s">
        <v>2035</v>
      </c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 x14ac:dyDescent="0.25">
      <c r="A422" s="34" t="s">
        <v>3973</v>
      </c>
      <c r="B422" s="50" t="s">
        <v>3974</v>
      </c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 x14ac:dyDescent="0.25">
      <c r="A423" s="34" t="s">
        <v>3585</v>
      </c>
      <c r="B423" s="50" t="s">
        <v>3586</v>
      </c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 x14ac:dyDescent="0.25">
      <c r="A424" s="34" t="s">
        <v>575</v>
      </c>
      <c r="B424" s="34" t="s">
        <v>576</v>
      </c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 x14ac:dyDescent="0.25">
      <c r="A425" s="34" t="s">
        <v>3241</v>
      </c>
      <c r="B425" s="50" t="s">
        <v>3242</v>
      </c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 x14ac:dyDescent="0.25">
      <c r="A426" s="34" t="s">
        <v>1663</v>
      </c>
      <c r="B426" s="50" t="s">
        <v>1664</v>
      </c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 x14ac:dyDescent="0.25">
      <c r="A427" s="34" t="s">
        <v>3421</v>
      </c>
      <c r="B427" s="50" t="s">
        <v>3422</v>
      </c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 x14ac:dyDescent="0.25">
      <c r="A428" s="34" t="s">
        <v>451</v>
      </c>
      <c r="B428" s="34" t="s">
        <v>452</v>
      </c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 x14ac:dyDescent="0.25">
      <c r="A429" s="34" t="s">
        <v>2294</v>
      </c>
      <c r="B429" s="50" t="s">
        <v>2295</v>
      </c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 x14ac:dyDescent="0.25">
      <c r="A430" s="34" t="s">
        <v>773</v>
      </c>
      <c r="B430" s="34" t="s">
        <v>774</v>
      </c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 x14ac:dyDescent="0.25">
      <c r="A431" s="34" t="s">
        <v>3921</v>
      </c>
      <c r="B431" s="50" t="s">
        <v>3922</v>
      </c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 x14ac:dyDescent="0.25">
      <c r="A432" s="34" t="s">
        <v>1067</v>
      </c>
      <c r="B432" s="50" t="s">
        <v>1068</v>
      </c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 x14ac:dyDescent="0.25">
      <c r="A433" s="34" t="s">
        <v>2537</v>
      </c>
      <c r="B433" s="50" t="s">
        <v>2538</v>
      </c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 x14ac:dyDescent="0.25">
      <c r="A434" s="34" t="s">
        <v>3083</v>
      </c>
      <c r="B434" s="50" t="s">
        <v>3084</v>
      </c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 x14ac:dyDescent="0.25">
      <c r="A435" s="34" t="s">
        <v>2326</v>
      </c>
      <c r="B435" s="50" t="s">
        <v>2327</v>
      </c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 x14ac:dyDescent="0.25">
      <c r="A436" s="34" t="s">
        <v>3145</v>
      </c>
      <c r="B436" s="50" t="s">
        <v>3146</v>
      </c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 x14ac:dyDescent="0.25">
      <c r="A437" s="34" t="s">
        <v>2646</v>
      </c>
      <c r="B437" s="50" t="s">
        <v>2647</v>
      </c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 x14ac:dyDescent="0.25">
      <c r="A438" s="34" t="s">
        <v>1796</v>
      </c>
      <c r="B438" s="50" t="s">
        <v>1797</v>
      </c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 x14ac:dyDescent="0.25">
      <c r="A439" s="34" t="s">
        <v>947</v>
      </c>
      <c r="B439" s="34" t="s">
        <v>948</v>
      </c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 x14ac:dyDescent="0.25">
      <c r="A440" s="34" t="s">
        <v>437</v>
      </c>
      <c r="B440" s="34" t="s">
        <v>438</v>
      </c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 x14ac:dyDescent="0.25">
      <c r="A441" s="34" t="s">
        <v>279</v>
      </c>
      <c r="B441" s="34" t="s">
        <v>280</v>
      </c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 x14ac:dyDescent="0.25">
      <c r="A442" s="34" t="s">
        <v>417</v>
      </c>
      <c r="B442" s="34" t="s">
        <v>418</v>
      </c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 x14ac:dyDescent="0.25">
      <c r="A443" s="34" t="s">
        <v>1908</v>
      </c>
      <c r="B443" s="50" t="s">
        <v>1909</v>
      </c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 x14ac:dyDescent="0.25">
      <c r="A444" s="34" t="s">
        <v>2513</v>
      </c>
      <c r="B444" s="50" t="s">
        <v>2514</v>
      </c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 x14ac:dyDescent="0.25">
      <c r="A445" s="34" t="s">
        <v>961</v>
      </c>
      <c r="B445" s="34" t="s">
        <v>962</v>
      </c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 x14ac:dyDescent="0.25">
      <c r="A446" s="34" t="s">
        <v>2700</v>
      </c>
      <c r="B446" s="50" t="s">
        <v>2701</v>
      </c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 x14ac:dyDescent="0.25">
      <c r="A447" s="34" t="s">
        <v>1742</v>
      </c>
      <c r="B447" s="50" t="s">
        <v>1743</v>
      </c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 x14ac:dyDescent="0.25">
      <c r="A448" s="34" t="s">
        <v>3875</v>
      </c>
      <c r="B448" s="50" t="s">
        <v>3876</v>
      </c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 x14ac:dyDescent="0.25">
      <c r="A449" s="34" t="s">
        <v>3359</v>
      </c>
      <c r="B449" s="50" t="s">
        <v>3360</v>
      </c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 x14ac:dyDescent="0.25">
      <c r="A450" s="34" t="s">
        <v>589</v>
      </c>
      <c r="B450" s="34" t="s">
        <v>590</v>
      </c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 x14ac:dyDescent="0.25">
      <c r="A451" s="34" t="s">
        <v>2258</v>
      </c>
      <c r="B451" s="50" t="s">
        <v>2259</v>
      </c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 x14ac:dyDescent="0.25">
      <c r="A452" s="34" t="s">
        <v>2898</v>
      </c>
      <c r="B452" s="50" t="s">
        <v>2899</v>
      </c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 x14ac:dyDescent="0.25">
      <c r="A453" s="34" t="s">
        <v>3201</v>
      </c>
      <c r="B453" s="50" t="s">
        <v>3202</v>
      </c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 x14ac:dyDescent="0.25">
      <c r="A454" s="34" t="s">
        <v>991</v>
      </c>
      <c r="B454" s="34" t="s">
        <v>992</v>
      </c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 x14ac:dyDescent="0.25">
      <c r="A455" s="34" t="s">
        <v>1339</v>
      </c>
      <c r="B455" s="50" t="s">
        <v>1340</v>
      </c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 x14ac:dyDescent="0.25">
      <c r="A456" s="34" t="s">
        <v>657</v>
      </c>
      <c r="B456" s="34" t="s">
        <v>658</v>
      </c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 x14ac:dyDescent="0.25">
      <c r="A457" s="34" t="s">
        <v>2024</v>
      </c>
      <c r="B457" s="50" t="s">
        <v>2025</v>
      </c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 x14ac:dyDescent="0.25">
      <c r="A458" s="34" t="s">
        <v>3205</v>
      </c>
      <c r="B458" s="50" t="s">
        <v>3206</v>
      </c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 x14ac:dyDescent="0.25">
      <c r="A459" s="34" t="s">
        <v>717</v>
      </c>
      <c r="B459" s="34" t="s">
        <v>718</v>
      </c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 x14ac:dyDescent="0.25">
      <c r="A460" s="34" t="s">
        <v>1255</v>
      </c>
      <c r="B460" s="50" t="s">
        <v>1256</v>
      </c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 x14ac:dyDescent="0.25">
      <c r="A461" s="34" t="s">
        <v>3817</v>
      </c>
      <c r="B461" s="50" t="s">
        <v>3818</v>
      </c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 x14ac:dyDescent="0.25">
      <c r="A462" s="34" t="s">
        <v>579</v>
      </c>
      <c r="B462" s="34" t="s">
        <v>580</v>
      </c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 x14ac:dyDescent="0.25">
      <c r="A463" s="34" t="s">
        <v>2028</v>
      </c>
      <c r="B463" s="50" t="s">
        <v>2029</v>
      </c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 x14ac:dyDescent="0.25">
      <c r="A464" s="34" t="s">
        <v>2519</v>
      </c>
      <c r="B464" s="50" t="s">
        <v>2520</v>
      </c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 x14ac:dyDescent="0.25">
      <c r="A465" s="34" t="s">
        <v>955</v>
      </c>
      <c r="B465" s="34" t="s">
        <v>956</v>
      </c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 x14ac:dyDescent="0.25">
      <c r="A466" s="34" t="s">
        <v>2974</v>
      </c>
      <c r="B466" s="50" t="s">
        <v>2975</v>
      </c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 x14ac:dyDescent="0.25">
      <c r="A467" s="34" t="s">
        <v>2760</v>
      </c>
      <c r="B467" s="50" t="s">
        <v>2761</v>
      </c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 x14ac:dyDescent="0.25">
      <c r="A468" s="34" t="s">
        <v>2164</v>
      </c>
      <c r="B468" s="50" t="s">
        <v>2165</v>
      </c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 x14ac:dyDescent="0.25">
      <c r="A469" s="34" t="s">
        <v>2692</v>
      </c>
      <c r="B469" s="50" t="s">
        <v>2693</v>
      </c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 x14ac:dyDescent="0.25">
      <c r="A470" s="34" t="s">
        <v>2660</v>
      </c>
      <c r="B470" s="50" t="s">
        <v>2661</v>
      </c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 x14ac:dyDescent="0.25">
      <c r="A471" s="34" t="s">
        <v>3731</v>
      </c>
      <c r="B471" s="50" t="s">
        <v>3732</v>
      </c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 x14ac:dyDescent="0.25">
      <c r="A472" s="34" t="s">
        <v>3583</v>
      </c>
      <c r="B472" s="50" t="s">
        <v>3584</v>
      </c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 x14ac:dyDescent="0.25">
      <c r="A473" s="34" t="s">
        <v>3719</v>
      </c>
      <c r="B473" s="50" t="s">
        <v>3720</v>
      </c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 x14ac:dyDescent="0.25">
      <c r="A474" s="34" t="s">
        <v>3171</v>
      </c>
      <c r="B474" s="50" t="s">
        <v>3172</v>
      </c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 x14ac:dyDescent="0.25">
      <c r="A475" s="34" t="s">
        <v>1962</v>
      </c>
      <c r="B475" s="50" t="s">
        <v>1963</v>
      </c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 x14ac:dyDescent="0.25">
      <c r="A476" s="34" t="s">
        <v>237</v>
      </c>
      <c r="B476" s="34" t="s">
        <v>238</v>
      </c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 x14ac:dyDescent="0.25">
      <c r="A477" s="34" t="s">
        <v>2672</v>
      </c>
      <c r="B477" s="50" t="s">
        <v>2673</v>
      </c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 x14ac:dyDescent="0.25">
      <c r="A478" s="34" t="s">
        <v>183</v>
      </c>
      <c r="B478" s="34" t="s">
        <v>184</v>
      </c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 x14ac:dyDescent="0.25">
      <c r="A479" s="34" t="s">
        <v>1165</v>
      </c>
      <c r="B479" s="50" t="s">
        <v>1166</v>
      </c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 x14ac:dyDescent="0.25">
      <c r="A480" s="34" t="s">
        <v>2280</v>
      </c>
      <c r="B480" s="50" t="s">
        <v>2281</v>
      </c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 x14ac:dyDescent="0.25">
      <c r="A481" s="34" t="s">
        <v>2451</v>
      </c>
      <c r="B481" s="50" t="s">
        <v>2452</v>
      </c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 x14ac:dyDescent="0.25">
      <c r="A482" s="34" t="s">
        <v>1629</v>
      </c>
      <c r="B482" s="50" t="s">
        <v>1630</v>
      </c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 x14ac:dyDescent="0.25">
      <c r="A483" s="34" t="s">
        <v>1677</v>
      </c>
      <c r="B483" s="50" t="s">
        <v>1678</v>
      </c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 x14ac:dyDescent="0.25">
      <c r="A484" s="34" t="s">
        <v>3933</v>
      </c>
      <c r="B484" s="50" t="s">
        <v>3934</v>
      </c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 x14ac:dyDescent="0.25">
      <c r="A485" s="34" t="s">
        <v>1195</v>
      </c>
      <c r="B485" s="50" t="s">
        <v>1196</v>
      </c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 x14ac:dyDescent="0.25">
      <c r="A486" s="34" t="s">
        <v>957</v>
      </c>
      <c r="B486" s="34" t="s">
        <v>958</v>
      </c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 x14ac:dyDescent="0.25">
      <c r="A487" s="34" t="s">
        <v>553</v>
      </c>
      <c r="B487" s="34" t="s">
        <v>554</v>
      </c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 x14ac:dyDescent="0.25">
      <c r="A488" s="34" t="s">
        <v>3435</v>
      </c>
      <c r="B488" s="50" t="s">
        <v>3436</v>
      </c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 x14ac:dyDescent="0.25">
      <c r="A489" s="34" t="s">
        <v>1647</v>
      </c>
      <c r="B489" s="50" t="s">
        <v>1648</v>
      </c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 x14ac:dyDescent="0.25">
      <c r="A490" s="34" t="s">
        <v>2910</v>
      </c>
      <c r="B490" s="50" t="s">
        <v>2911</v>
      </c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 x14ac:dyDescent="0.25">
      <c r="A491" s="34" t="s">
        <v>1804</v>
      </c>
      <c r="B491" s="50" t="s">
        <v>1805</v>
      </c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 x14ac:dyDescent="0.25">
      <c r="A492" s="34" t="s">
        <v>3111</v>
      </c>
      <c r="B492" s="50" t="s">
        <v>3112</v>
      </c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 x14ac:dyDescent="0.25">
      <c r="A493" s="34" t="s">
        <v>2300</v>
      </c>
      <c r="B493" s="50" t="s">
        <v>2301</v>
      </c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 x14ac:dyDescent="0.25">
      <c r="A494" s="34" t="s">
        <v>1109</v>
      </c>
      <c r="B494" s="50" t="s">
        <v>1110</v>
      </c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 x14ac:dyDescent="0.25">
      <c r="A495" s="34" t="s">
        <v>823</v>
      </c>
      <c r="B495" s="34" t="s">
        <v>824</v>
      </c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 x14ac:dyDescent="0.25">
      <c r="A496" s="34" t="s">
        <v>2214</v>
      </c>
      <c r="B496" s="50" t="s">
        <v>2215</v>
      </c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 x14ac:dyDescent="0.25">
      <c r="A497" s="34" t="s">
        <v>2822</v>
      </c>
      <c r="B497" s="50" t="s">
        <v>2823</v>
      </c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 x14ac:dyDescent="0.25">
      <c r="A498" s="34" t="s">
        <v>3029</v>
      </c>
      <c r="B498" s="50" t="s">
        <v>3030</v>
      </c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 x14ac:dyDescent="0.25">
      <c r="A499" s="34" t="s">
        <v>805</v>
      </c>
      <c r="B499" s="34" t="s">
        <v>806</v>
      </c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 x14ac:dyDescent="0.25">
      <c r="A500" s="34" t="s">
        <v>2392</v>
      </c>
      <c r="B500" s="50" t="s">
        <v>2393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 x14ac:dyDescent="0.25">
      <c r="A501" s="34" t="s">
        <v>1489</v>
      </c>
      <c r="B501" s="50" t="s">
        <v>1490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 x14ac:dyDescent="0.25">
      <c r="A502" s="34" t="s">
        <v>2744</v>
      </c>
      <c r="B502" s="50" t="s">
        <v>2745</v>
      </c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 x14ac:dyDescent="0.25">
      <c r="A503" s="34" t="s">
        <v>2437</v>
      </c>
      <c r="B503" s="50" t="s">
        <v>2438</v>
      </c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 x14ac:dyDescent="0.25">
      <c r="A504" s="34" t="s">
        <v>853</v>
      </c>
      <c r="B504" s="34" t="s">
        <v>854</v>
      </c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 x14ac:dyDescent="0.25">
      <c r="A505" s="34" t="s">
        <v>2286</v>
      </c>
      <c r="B505" s="50" t="s">
        <v>2287</v>
      </c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 x14ac:dyDescent="0.25">
      <c r="A506" s="34" t="s">
        <v>2732</v>
      </c>
      <c r="B506" s="50" t="s">
        <v>2733</v>
      </c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 x14ac:dyDescent="0.25">
      <c r="A507" s="34" t="s">
        <v>3027</v>
      </c>
      <c r="B507" s="50" t="s">
        <v>3028</v>
      </c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 x14ac:dyDescent="0.25">
      <c r="A508" s="34" t="s">
        <v>2557</v>
      </c>
      <c r="B508" s="50" t="s">
        <v>2558</v>
      </c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 x14ac:dyDescent="0.25">
      <c r="A509" s="34" t="s">
        <v>1115</v>
      </c>
      <c r="B509" s="50" t="s">
        <v>1116</v>
      </c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 x14ac:dyDescent="0.25">
      <c r="A510" s="34" t="s">
        <v>615</v>
      </c>
      <c r="B510" s="34" t="s">
        <v>616</v>
      </c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 x14ac:dyDescent="0.25">
      <c r="A511" s="34" t="s">
        <v>1033</v>
      </c>
      <c r="B511" s="50" t="s">
        <v>1034</v>
      </c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 x14ac:dyDescent="0.25">
      <c r="A512" s="34" t="s">
        <v>3339</v>
      </c>
      <c r="B512" s="50" t="s">
        <v>3340</v>
      </c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 x14ac:dyDescent="0.25">
      <c r="A513" s="34" t="s">
        <v>307</v>
      </c>
      <c r="B513" s="34" t="s">
        <v>308</v>
      </c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 x14ac:dyDescent="0.25">
      <c r="A514" s="34" t="s">
        <v>1403</v>
      </c>
      <c r="B514" s="50" t="s">
        <v>1404</v>
      </c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 x14ac:dyDescent="0.25">
      <c r="A515" s="34" t="s">
        <v>2409</v>
      </c>
      <c r="B515" s="50" t="s">
        <v>2410</v>
      </c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 x14ac:dyDescent="0.25">
      <c r="A516" s="34" t="s">
        <v>3387</v>
      </c>
      <c r="B516" s="50" t="s">
        <v>3388</v>
      </c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 x14ac:dyDescent="0.25">
      <c r="A517" s="34" t="s">
        <v>699</v>
      </c>
      <c r="B517" s="34" t="s">
        <v>700</v>
      </c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 x14ac:dyDescent="0.25">
      <c r="A518" s="34" t="s">
        <v>3337</v>
      </c>
      <c r="B518" s="50" t="s">
        <v>3338</v>
      </c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 x14ac:dyDescent="0.25">
      <c r="A519" s="34" t="s">
        <v>2533</v>
      </c>
      <c r="B519" s="50" t="s">
        <v>2534</v>
      </c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 x14ac:dyDescent="0.25">
      <c r="A520" s="1" t="s">
        <v>4051</v>
      </c>
      <c r="B520" s="44" t="s">
        <v>4052</v>
      </c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 x14ac:dyDescent="0.25">
      <c r="A521" s="34" t="s">
        <v>3297</v>
      </c>
      <c r="B521" s="50" t="s">
        <v>3298</v>
      </c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 x14ac:dyDescent="0.25">
      <c r="A522" s="34" t="s">
        <v>527</v>
      </c>
      <c r="B522" s="34" t="s">
        <v>528</v>
      </c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 x14ac:dyDescent="0.25">
      <c r="A523" s="34" t="s">
        <v>1469</v>
      </c>
      <c r="B523" s="50" t="s">
        <v>1470</v>
      </c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 x14ac:dyDescent="0.25">
      <c r="A524" s="34" t="s">
        <v>1613</v>
      </c>
      <c r="B524" s="50" t="s">
        <v>1614</v>
      </c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 x14ac:dyDescent="0.25">
      <c r="A525" s="34" t="s">
        <v>1097</v>
      </c>
      <c r="B525" s="50" t="s">
        <v>1098</v>
      </c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 x14ac:dyDescent="0.25">
      <c r="A526" s="34" t="s">
        <v>461</v>
      </c>
      <c r="B526" s="34" t="s">
        <v>462</v>
      </c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 x14ac:dyDescent="0.25">
      <c r="A527" s="34" t="s">
        <v>547</v>
      </c>
      <c r="B527" s="34" t="s">
        <v>548</v>
      </c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 x14ac:dyDescent="0.25">
      <c r="A528" s="34" t="s">
        <v>1089</v>
      </c>
      <c r="B528" s="50" t="s">
        <v>1090</v>
      </c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 x14ac:dyDescent="0.25">
      <c r="A529" s="34" t="s">
        <v>1818</v>
      </c>
      <c r="B529" s="50" t="s">
        <v>1819</v>
      </c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 x14ac:dyDescent="0.25">
      <c r="A530" s="34" t="s">
        <v>3437</v>
      </c>
      <c r="B530" s="50" t="s">
        <v>3438</v>
      </c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 x14ac:dyDescent="0.25">
      <c r="A531" s="34" t="s">
        <v>3927</v>
      </c>
      <c r="B531" s="50" t="s">
        <v>3928</v>
      </c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 x14ac:dyDescent="0.25">
      <c r="A532" s="34" t="s">
        <v>2022</v>
      </c>
      <c r="B532" s="50" t="s">
        <v>2023</v>
      </c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 x14ac:dyDescent="0.25">
      <c r="A533" s="34" t="s">
        <v>969</v>
      </c>
      <c r="B533" s="34" t="s">
        <v>970</v>
      </c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 x14ac:dyDescent="0.25">
      <c r="A534" s="34" t="s">
        <v>1287</v>
      </c>
      <c r="B534" s="50" t="s">
        <v>1288</v>
      </c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 x14ac:dyDescent="0.25">
      <c r="A535" s="34" t="s">
        <v>2985</v>
      </c>
      <c r="B535" s="50" t="s">
        <v>2986</v>
      </c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 x14ac:dyDescent="0.25">
      <c r="A536" s="19" t="s">
        <v>4</v>
      </c>
      <c r="B536" s="49" t="s">
        <v>5</v>
      </c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 x14ac:dyDescent="0.25">
      <c r="A537" s="34" t="s">
        <v>3279</v>
      </c>
      <c r="B537" s="50" t="s">
        <v>3280</v>
      </c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 x14ac:dyDescent="0.25">
      <c r="A538" s="34" t="s">
        <v>479</v>
      </c>
      <c r="B538" s="34" t="s">
        <v>480</v>
      </c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 x14ac:dyDescent="0.25">
      <c r="A539" s="19" t="s">
        <v>10</v>
      </c>
      <c r="B539" s="49" t="s">
        <v>11</v>
      </c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 x14ac:dyDescent="0.25">
      <c r="A540" s="34" t="s">
        <v>1830</v>
      </c>
      <c r="B540" s="50" t="s">
        <v>1831</v>
      </c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 x14ac:dyDescent="0.25">
      <c r="A541" s="34" t="s">
        <v>2429</v>
      </c>
      <c r="B541" s="50" t="s">
        <v>2430</v>
      </c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 x14ac:dyDescent="0.25">
      <c r="A542" s="34" t="s">
        <v>2184</v>
      </c>
      <c r="B542" s="50" t="s">
        <v>2185</v>
      </c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 x14ac:dyDescent="0.25">
      <c r="A543" s="34" t="s">
        <v>2461</v>
      </c>
      <c r="B543" s="50" t="s">
        <v>2462</v>
      </c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 x14ac:dyDescent="0.25">
      <c r="A544" s="34" t="s">
        <v>819</v>
      </c>
      <c r="B544" s="34" t="s">
        <v>820</v>
      </c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 x14ac:dyDescent="0.25">
      <c r="A545" s="34" t="s">
        <v>1305</v>
      </c>
      <c r="B545" s="50" t="s">
        <v>1306</v>
      </c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 x14ac:dyDescent="0.25">
      <c r="A546" s="34" t="s">
        <v>2489</v>
      </c>
      <c r="B546" s="50" t="s">
        <v>2490</v>
      </c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 x14ac:dyDescent="0.25">
      <c r="A547" s="34" t="s">
        <v>927</v>
      </c>
      <c r="B547" s="34" t="s">
        <v>928</v>
      </c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 x14ac:dyDescent="0.25">
      <c r="A548" s="19" t="s">
        <v>16</v>
      </c>
      <c r="B548" s="49" t="s">
        <v>17</v>
      </c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 x14ac:dyDescent="0.25">
      <c r="A549" s="34" t="s">
        <v>1732</v>
      </c>
      <c r="B549" s="50" t="s">
        <v>1733</v>
      </c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 x14ac:dyDescent="0.25">
      <c r="A550" s="34" t="s">
        <v>2240</v>
      </c>
      <c r="B550" s="50" t="s">
        <v>2241</v>
      </c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 x14ac:dyDescent="0.25">
      <c r="A551" s="34" t="s">
        <v>3417</v>
      </c>
      <c r="B551" s="50" t="s">
        <v>3418</v>
      </c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 x14ac:dyDescent="0.25">
      <c r="A552" s="34" t="s">
        <v>2244</v>
      </c>
      <c r="B552" s="50" t="s">
        <v>2245</v>
      </c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 x14ac:dyDescent="0.25">
      <c r="A553" s="34" t="s">
        <v>1575</v>
      </c>
      <c r="B553" s="50" t="s">
        <v>1576</v>
      </c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 x14ac:dyDescent="0.25">
      <c r="A554" s="34" t="s">
        <v>2427</v>
      </c>
      <c r="B554" s="50" t="s">
        <v>2428</v>
      </c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 x14ac:dyDescent="0.25">
      <c r="A555" s="34" t="s">
        <v>2126</v>
      </c>
      <c r="B555" s="50" t="s">
        <v>2127</v>
      </c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 x14ac:dyDescent="0.25">
      <c r="A556" s="34" t="s">
        <v>3729</v>
      </c>
      <c r="B556" s="50" t="s">
        <v>3730</v>
      </c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 x14ac:dyDescent="0.25">
      <c r="A557" s="34" t="s">
        <v>1601</v>
      </c>
      <c r="B557" s="50" t="s">
        <v>1602</v>
      </c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 x14ac:dyDescent="0.25">
      <c r="A558" s="34" t="s">
        <v>383</v>
      </c>
      <c r="B558" s="34" t="s">
        <v>384</v>
      </c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 x14ac:dyDescent="0.25">
      <c r="A559" s="34" t="s">
        <v>2517</v>
      </c>
      <c r="B559" s="50" t="s">
        <v>2518</v>
      </c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 x14ac:dyDescent="0.25">
      <c r="A560" s="34" t="s">
        <v>1551</v>
      </c>
      <c r="B560" s="50" t="s">
        <v>1552</v>
      </c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 x14ac:dyDescent="0.25">
      <c r="A561" s="34" t="s">
        <v>3685</v>
      </c>
      <c r="B561" s="50" t="s">
        <v>3686</v>
      </c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 x14ac:dyDescent="0.25">
      <c r="A562" s="34" t="s">
        <v>1307</v>
      </c>
      <c r="B562" s="50" t="s">
        <v>1308</v>
      </c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 x14ac:dyDescent="0.25">
      <c r="A563" s="34" t="s">
        <v>2174</v>
      </c>
      <c r="B563" s="50" t="s">
        <v>2175</v>
      </c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 x14ac:dyDescent="0.25">
      <c r="A564" s="34" t="s">
        <v>3017</v>
      </c>
      <c r="B564" s="50" t="s">
        <v>3018</v>
      </c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 x14ac:dyDescent="0.25">
      <c r="A565" s="34" t="s">
        <v>159</v>
      </c>
      <c r="B565" s="34" t="s">
        <v>160</v>
      </c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 x14ac:dyDescent="0.25">
      <c r="A566" s="34" t="s">
        <v>1778</v>
      </c>
      <c r="B566" s="50" t="s">
        <v>1779</v>
      </c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 x14ac:dyDescent="0.25">
      <c r="A567" s="34" t="s">
        <v>293</v>
      </c>
      <c r="B567" s="34" t="s">
        <v>294</v>
      </c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 x14ac:dyDescent="0.25">
      <c r="A568" s="34" t="s">
        <v>1063</v>
      </c>
      <c r="B568" s="50" t="s">
        <v>1064</v>
      </c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 x14ac:dyDescent="0.25">
      <c r="A569" s="34" t="s">
        <v>691</v>
      </c>
      <c r="B569" s="34" t="s">
        <v>692</v>
      </c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 x14ac:dyDescent="0.25">
      <c r="A570" s="34" t="s">
        <v>683</v>
      </c>
      <c r="B570" s="34" t="s">
        <v>684</v>
      </c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 x14ac:dyDescent="0.25">
      <c r="A571" s="34" t="s">
        <v>1049</v>
      </c>
      <c r="B571" s="50" t="s">
        <v>1050</v>
      </c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 x14ac:dyDescent="0.25">
      <c r="A572" s="34" t="s">
        <v>1189</v>
      </c>
      <c r="B572" s="50" t="s">
        <v>1190</v>
      </c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 x14ac:dyDescent="0.25">
      <c r="A573" s="34" t="s">
        <v>1451</v>
      </c>
      <c r="B573" s="50" t="s">
        <v>1452</v>
      </c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 x14ac:dyDescent="0.25">
      <c r="A574" s="34" t="s">
        <v>2555</v>
      </c>
      <c r="B574" s="50" t="s">
        <v>2556</v>
      </c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 x14ac:dyDescent="0.25">
      <c r="A575" s="34" t="s">
        <v>2960</v>
      </c>
      <c r="B575" s="50" t="s">
        <v>2961</v>
      </c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 x14ac:dyDescent="0.25">
      <c r="A576" s="34" t="s">
        <v>2656</v>
      </c>
      <c r="B576" s="50" t="s">
        <v>2657</v>
      </c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 x14ac:dyDescent="0.25">
      <c r="A577" s="34" t="s">
        <v>3341</v>
      </c>
      <c r="B577" s="50" t="s">
        <v>3342</v>
      </c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 x14ac:dyDescent="0.25">
      <c r="A578" s="34" t="s">
        <v>2586</v>
      </c>
      <c r="B578" s="50" t="s">
        <v>2587</v>
      </c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 x14ac:dyDescent="0.25">
      <c r="A579" s="34" t="s">
        <v>2386</v>
      </c>
      <c r="B579" s="50" t="s">
        <v>2387</v>
      </c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 x14ac:dyDescent="0.25">
      <c r="A580" s="34" t="s">
        <v>2636</v>
      </c>
      <c r="B580" s="50" t="s">
        <v>2637</v>
      </c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 x14ac:dyDescent="0.25">
      <c r="A581" s="34" t="s">
        <v>2602</v>
      </c>
      <c r="B581" s="50" t="s">
        <v>2603</v>
      </c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 x14ac:dyDescent="0.25">
      <c r="A582" s="34" t="s">
        <v>741</v>
      </c>
      <c r="B582" s="34" t="s">
        <v>742</v>
      </c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 x14ac:dyDescent="0.25">
      <c r="A583" s="34" t="s">
        <v>3771</v>
      </c>
      <c r="B583" s="50" t="s">
        <v>3772</v>
      </c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 x14ac:dyDescent="0.25">
      <c r="A584" s="34" t="s">
        <v>3031</v>
      </c>
      <c r="B584" s="50" t="s">
        <v>3032</v>
      </c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 x14ac:dyDescent="0.25">
      <c r="A585" s="34" t="s">
        <v>3283</v>
      </c>
      <c r="B585" s="50" t="s">
        <v>3284</v>
      </c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 x14ac:dyDescent="0.25">
      <c r="A586" s="34" t="s">
        <v>2738</v>
      </c>
      <c r="B586" s="50" t="s">
        <v>2739</v>
      </c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 x14ac:dyDescent="0.25">
      <c r="A587" s="34" t="s">
        <v>3723</v>
      </c>
      <c r="B587" s="50" t="s">
        <v>3724</v>
      </c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 x14ac:dyDescent="0.25">
      <c r="A588" s="34" t="s">
        <v>641</v>
      </c>
      <c r="B588" s="34" t="s">
        <v>642</v>
      </c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 x14ac:dyDescent="0.25">
      <c r="A589" s="34" t="s">
        <v>1455</v>
      </c>
      <c r="B589" s="50" t="s">
        <v>1456</v>
      </c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 x14ac:dyDescent="0.25">
      <c r="A590" s="34" t="s">
        <v>535</v>
      </c>
      <c r="B590" s="34" t="s">
        <v>536</v>
      </c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 x14ac:dyDescent="0.25">
      <c r="A591" s="34" t="s">
        <v>2378</v>
      </c>
      <c r="B591" s="50" t="s">
        <v>2379</v>
      </c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 x14ac:dyDescent="0.25">
      <c r="A592" s="34" t="s">
        <v>1531</v>
      </c>
      <c r="B592" s="50" t="s">
        <v>1532</v>
      </c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 x14ac:dyDescent="0.25">
      <c r="A593" s="34" t="s">
        <v>3843</v>
      </c>
      <c r="B593" s="50" t="s">
        <v>3844</v>
      </c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 x14ac:dyDescent="0.25">
      <c r="A594" s="34" t="s">
        <v>163</v>
      </c>
      <c r="B594" s="34" t="s">
        <v>164</v>
      </c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 x14ac:dyDescent="0.25">
      <c r="A595" s="34" t="s">
        <v>1960</v>
      </c>
      <c r="B595" s="50" t="s">
        <v>1961</v>
      </c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 x14ac:dyDescent="0.25">
      <c r="A596" s="34" t="s">
        <v>3093</v>
      </c>
      <c r="B596" s="50" t="s">
        <v>3094</v>
      </c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 x14ac:dyDescent="0.25">
      <c r="A597" s="34" t="s">
        <v>1970</v>
      </c>
      <c r="B597" s="50" t="s">
        <v>1971</v>
      </c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 x14ac:dyDescent="0.25">
      <c r="A598" s="34" t="s">
        <v>1481</v>
      </c>
      <c r="B598" s="50" t="s">
        <v>1482</v>
      </c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 x14ac:dyDescent="0.25">
      <c r="A599" s="34" t="s">
        <v>2491</v>
      </c>
      <c r="B599" s="50" t="s">
        <v>2492</v>
      </c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 x14ac:dyDescent="0.25">
      <c r="A600" s="34" t="s">
        <v>1411</v>
      </c>
      <c r="B600" s="50" t="s">
        <v>1412</v>
      </c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 x14ac:dyDescent="0.25">
      <c r="A601" s="34" t="s">
        <v>115</v>
      </c>
      <c r="B601" s="34" t="s">
        <v>116</v>
      </c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 x14ac:dyDescent="0.25">
      <c r="A602" s="34" t="s">
        <v>3605</v>
      </c>
      <c r="B602" s="50" t="s">
        <v>3606</v>
      </c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 x14ac:dyDescent="0.25">
      <c r="A603" s="34" t="s">
        <v>2112</v>
      </c>
      <c r="B603" s="50" t="s">
        <v>2113</v>
      </c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 x14ac:dyDescent="0.25">
      <c r="A604" s="34" t="s">
        <v>1740</v>
      </c>
      <c r="B604" s="50" t="s">
        <v>1741</v>
      </c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 x14ac:dyDescent="0.25">
      <c r="A605" s="34" t="s">
        <v>2942</v>
      </c>
      <c r="B605" s="50" t="s">
        <v>2943</v>
      </c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 x14ac:dyDescent="0.25">
      <c r="A606" s="34" t="s">
        <v>1325</v>
      </c>
      <c r="B606" s="50" t="s">
        <v>1326</v>
      </c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 x14ac:dyDescent="0.25">
      <c r="A607" s="34" t="s">
        <v>305</v>
      </c>
      <c r="B607" s="34" t="s">
        <v>306</v>
      </c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 x14ac:dyDescent="0.25">
      <c r="A608" s="34" t="s">
        <v>3523</v>
      </c>
      <c r="B608" s="50" t="s">
        <v>3524</v>
      </c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 x14ac:dyDescent="0.25">
      <c r="A609" s="34" t="s">
        <v>987</v>
      </c>
      <c r="B609" s="34" t="s">
        <v>988</v>
      </c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 x14ac:dyDescent="0.25">
      <c r="A610" s="19" t="s">
        <v>89</v>
      </c>
      <c r="B610" s="19" t="s">
        <v>90</v>
      </c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 x14ac:dyDescent="0.25">
      <c r="A611" s="34" t="s">
        <v>2316</v>
      </c>
      <c r="B611" s="50" t="s">
        <v>2317</v>
      </c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 x14ac:dyDescent="0.25">
      <c r="A612" s="34" t="s">
        <v>917</v>
      </c>
      <c r="B612" s="34" t="s">
        <v>918</v>
      </c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 x14ac:dyDescent="0.25">
      <c r="A613" s="34" t="s">
        <v>1301</v>
      </c>
      <c r="B613" s="50" t="s">
        <v>1302</v>
      </c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 x14ac:dyDescent="0.25">
      <c r="A614" s="34" t="s">
        <v>1754</v>
      </c>
      <c r="B614" s="50" t="s">
        <v>1755</v>
      </c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 x14ac:dyDescent="0.25">
      <c r="A615" s="34" t="s">
        <v>2092</v>
      </c>
      <c r="B615" s="50" t="s">
        <v>2093</v>
      </c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 x14ac:dyDescent="0.25">
      <c r="A616" s="34" t="s">
        <v>2684</v>
      </c>
      <c r="B616" s="50" t="s">
        <v>2685</v>
      </c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 x14ac:dyDescent="0.25">
      <c r="A617" s="34" t="s">
        <v>4015</v>
      </c>
      <c r="B617" s="50" t="s">
        <v>4016</v>
      </c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 x14ac:dyDescent="0.25">
      <c r="A618" s="34" t="s">
        <v>1423</v>
      </c>
      <c r="B618" s="50" t="s">
        <v>1424</v>
      </c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 x14ac:dyDescent="0.25">
      <c r="A619" s="34" t="s">
        <v>3935</v>
      </c>
      <c r="B619" s="50" t="s">
        <v>3936</v>
      </c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 x14ac:dyDescent="0.25">
      <c r="A620" s="34" t="s">
        <v>3799</v>
      </c>
      <c r="B620" s="50" t="s">
        <v>3800</v>
      </c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 x14ac:dyDescent="0.25">
      <c r="A621" s="34" t="s">
        <v>703</v>
      </c>
      <c r="B621" s="34" t="s">
        <v>704</v>
      </c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 x14ac:dyDescent="0.25">
      <c r="A622" s="34" t="s">
        <v>99</v>
      </c>
      <c r="B622" s="34" t="s">
        <v>100</v>
      </c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 x14ac:dyDescent="0.25">
      <c r="A623" s="34" t="s">
        <v>3681</v>
      </c>
      <c r="B623" s="50" t="s">
        <v>3682</v>
      </c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 x14ac:dyDescent="0.25">
      <c r="A624" s="34" t="s">
        <v>959</v>
      </c>
      <c r="B624" s="34" t="s">
        <v>960</v>
      </c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 x14ac:dyDescent="0.25">
      <c r="A625" s="34" t="s">
        <v>3991</v>
      </c>
      <c r="B625" s="50" t="s">
        <v>3992</v>
      </c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 x14ac:dyDescent="0.25">
      <c r="A626" s="34" t="s">
        <v>281</v>
      </c>
      <c r="B626" s="34" t="s">
        <v>282</v>
      </c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 x14ac:dyDescent="0.25">
      <c r="A627" s="34" t="s">
        <v>193</v>
      </c>
      <c r="B627" s="34" t="s">
        <v>194</v>
      </c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 x14ac:dyDescent="0.25">
      <c r="A628" s="34" t="s">
        <v>1832</v>
      </c>
      <c r="B628" s="50" t="s">
        <v>1833</v>
      </c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 x14ac:dyDescent="0.25">
      <c r="A629" s="34" t="s">
        <v>179</v>
      </c>
      <c r="B629" s="34" t="s">
        <v>180</v>
      </c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 x14ac:dyDescent="0.25">
      <c r="A630" s="34" t="s">
        <v>1798</v>
      </c>
      <c r="B630" s="50" t="s">
        <v>1799</v>
      </c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 x14ac:dyDescent="0.25">
      <c r="A631" s="34" t="s">
        <v>3693</v>
      </c>
      <c r="B631" s="50" t="s">
        <v>3694</v>
      </c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 x14ac:dyDescent="0.25">
      <c r="A632" s="34" t="s">
        <v>3887</v>
      </c>
      <c r="B632" s="50" t="s">
        <v>3888</v>
      </c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 x14ac:dyDescent="0.25">
      <c r="A633" s="34" t="s">
        <v>1395</v>
      </c>
      <c r="B633" s="50" t="s">
        <v>1396</v>
      </c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 x14ac:dyDescent="0.25">
      <c r="A634" s="34" t="s">
        <v>711</v>
      </c>
      <c r="B634" s="34" t="s">
        <v>712</v>
      </c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 x14ac:dyDescent="0.25">
      <c r="A635" s="34" t="s">
        <v>891</v>
      </c>
      <c r="B635" s="34" t="s">
        <v>892</v>
      </c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 x14ac:dyDescent="0.25">
      <c r="A636" s="34" t="s">
        <v>3823</v>
      </c>
      <c r="B636" s="50" t="s">
        <v>3824</v>
      </c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 x14ac:dyDescent="0.25">
      <c r="A637" s="34" t="s">
        <v>769</v>
      </c>
      <c r="B637" s="34" t="s">
        <v>770</v>
      </c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 x14ac:dyDescent="0.25">
      <c r="A638" s="34" t="s">
        <v>1533</v>
      </c>
      <c r="B638" s="50" t="s">
        <v>1534</v>
      </c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 x14ac:dyDescent="0.25">
      <c r="A639" s="34" t="s">
        <v>2792</v>
      </c>
      <c r="B639" s="50" t="s">
        <v>2793</v>
      </c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 x14ac:dyDescent="0.25">
      <c r="A640" s="34" t="s">
        <v>2176</v>
      </c>
      <c r="B640" s="50" t="s">
        <v>2177</v>
      </c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 x14ac:dyDescent="0.25">
      <c r="A641" s="34" t="s">
        <v>3071</v>
      </c>
      <c r="B641" s="50" t="s">
        <v>3072</v>
      </c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 x14ac:dyDescent="0.25">
      <c r="A642" s="34" t="s">
        <v>561</v>
      </c>
      <c r="B642" s="34" t="s">
        <v>562</v>
      </c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 x14ac:dyDescent="0.25">
      <c r="A643" s="34" t="s">
        <v>2966</v>
      </c>
      <c r="B643" s="50" t="s">
        <v>2967</v>
      </c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 x14ac:dyDescent="0.25">
      <c r="A644" s="34" t="s">
        <v>621</v>
      </c>
      <c r="B644" s="34" t="s">
        <v>622</v>
      </c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 x14ac:dyDescent="0.25">
      <c r="A645" s="34" t="s">
        <v>127</v>
      </c>
      <c r="B645" s="34" t="s">
        <v>128</v>
      </c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 x14ac:dyDescent="0.25">
      <c r="A646" s="34" t="s">
        <v>1896</v>
      </c>
      <c r="B646" s="50" t="s">
        <v>1897</v>
      </c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 x14ac:dyDescent="0.25">
      <c r="A647" s="34" t="s">
        <v>3655</v>
      </c>
      <c r="B647" s="50" t="s">
        <v>3656</v>
      </c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 x14ac:dyDescent="0.25">
      <c r="A648" s="34" t="s">
        <v>3535</v>
      </c>
      <c r="B648" s="50" t="s">
        <v>3536</v>
      </c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 x14ac:dyDescent="0.25">
      <c r="A649" s="34" t="s">
        <v>3663</v>
      </c>
      <c r="B649" s="50" t="s">
        <v>3664</v>
      </c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 x14ac:dyDescent="0.25">
      <c r="A650" s="34" t="s">
        <v>3481</v>
      </c>
      <c r="B650" s="50" t="s">
        <v>3482</v>
      </c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 x14ac:dyDescent="0.25">
      <c r="A651" s="34" t="s">
        <v>2413</v>
      </c>
      <c r="B651" s="50" t="s">
        <v>2414</v>
      </c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 x14ac:dyDescent="0.25">
      <c r="A652" s="34" t="s">
        <v>2832</v>
      </c>
      <c r="B652" s="50" t="s">
        <v>2833</v>
      </c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 x14ac:dyDescent="0.25">
      <c r="A653" s="34" t="s">
        <v>3325</v>
      </c>
      <c r="B653" s="50" t="s">
        <v>3326</v>
      </c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 x14ac:dyDescent="0.25">
      <c r="A654" s="34" t="s">
        <v>3715</v>
      </c>
      <c r="B654" s="50" t="s">
        <v>3716</v>
      </c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 x14ac:dyDescent="0.25">
      <c r="A655" s="34" t="s">
        <v>3521</v>
      </c>
      <c r="B655" s="50" t="s">
        <v>3522</v>
      </c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 x14ac:dyDescent="0.25">
      <c r="A656" s="34" t="s">
        <v>3353</v>
      </c>
      <c r="B656" s="50" t="s">
        <v>3354</v>
      </c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 x14ac:dyDescent="0.25">
      <c r="A657" s="34" t="s">
        <v>2308</v>
      </c>
      <c r="B657" s="50" t="s">
        <v>2309</v>
      </c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 x14ac:dyDescent="0.25">
      <c r="A658" s="34" t="s">
        <v>3319</v>
      </c>
      <c r="B658" s="50" t="s">
        <v>3320</v>
      </c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 x14ac:dyDescent="0.25">
      <c r="A659" s="34" t="s">
        <v>1355</v>
      </c>
      <c r="B659" s="50" t="s">
        <v>1356</v>
      </c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 x14ac:dyDescent="0.25">
      <c r="A660" s="34" t="s">
        <v>3395</v>
      </c>
      <c r="B660" s="50" t="s">
        <v>3396</v>
      </c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 x14ac:dyDescent="0.25">
      <c r="A661" s="34" t="s">
        <v>3253</v>
      </c>
      <c r="B661" s="50" t="s">
        <v>3254</v>
      </c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 x14ac:dyDescent="0.25">
      <c r="A662" s="34" t="s">
        <v>1471</v>
      </c>
      <c r="B662" s="50" t="s">
        <v>1472</v>
      </c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 x14ac:dyDescent="0.25">
      <c r="A663" s="34" t="s">
        <v>1487</v>
      </c>
      <c r="B663" s="50" t="s">
        <v>1488</v>
      </c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 x14ac:dyDescent="0.25">
      <c r="A664" s="34" t="s">
        <v>697</v>
      </c>
      <c r="B664" s="34" t="s">
        <v>698</v>
      </c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 x14ac:dyDescent="0.25">
      <c r="A665" s="34" t="s">
        <v>513</v>
      </c>
      <c r="B665" s="34" t="s">
        <v>514</v>
      </c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 x14ac:dyDescent="0.25">
      <c r="A666" s="34" t="s">
        <v>1117</v>
      </c>
      <c r="B666" s="50" t="s">
        <v>1118</v>
      </c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 x14ac:dyDescent="0.25">
      <c r="A667" s="34" t="s">
        <v>145</v>
      </c>
      <c r="B667" s="34" t="s">
        <v>146</v>
      </c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 x14ac:dyDescent="0.25">
      <c r="A668" s="34" t="s">
        <v>3989</v>
      </c>
      <c r="B668" s="50" t="s">
        <v>3990</v>
      </c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 x14ac:dyDescent="0.25">
      <c r="A669" s="34" t="s">
        <v>3637</v>
      </c>
      <c r="B669" s="50" t="s">
        <v>3638</v>
      </c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 x14ac:dyDescent="0.25">
      <c r="A670" s="34" t="s">
        <v>1695</v>
      </c>
      <c r="B670" s="50" t="s">
        <v>1696</v>
      </c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 x14ac:dyDescent="0.25">
      <c r="A671" s="34" t="s">
        <v>253</v>
      </c>
      <c r="B671" s="34" t="s">
        <v>254</v>
      </c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 x14ac:dyDescent="0.25">
      <c r="A672" s="34" t="s">
        <v>3095</v>
      </c>
      <c r="B672" s="50" t="s">
        <v>3096</v>
      </c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 x14ac:dyDescent="0.25">
      <c r="A673" s="34" t="s">
        <v>3913</v>
      </c>
      <c r="B673" s="50" t="s">
        <v>3914</v>
      </c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 x14ac:dyDescent="0.25">
      <c r="A674" s="34" t="s">
        <v>1345</v>
      </c>
      <c r="B674" s="50" t="s">
        <v>1346</v>
      </c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 x14ac:dyDescent="0.25">
      <c r="A675" s="19" t="s">
        <v>47</v>
      </c>
      <c r="B675" s="49" t="s">
        <v>48</v>
      </c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 x14ac:dyDescent="0.25">
      <c r="A676" s="34" t="s">
        <v>867</v>
      </c>
      <c r="B676" s="34" t="s">
        <v>868</v>
      </c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 x14ac:dyDescent="0.25">
      <c r="A677" s="34" t="s">
        <v>3259</v>
      </c>
      <c r="B677" s="50" t="s">
        <v>3260</v>
      </c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 x14ac:dyDescent="0.25">
      <c r="A678" s="34" t="s">
        <v>3479</v>
      </c>
      <c r="B678" s="50" t="s">
        <v>3480</v>
      </c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 x14ac:dyDescent="0.25">
      <c r="A679" s="34" t="s">
        <v>1483</v>
      </c>
      <c r="B679" s="50" t="s">
        <v>1484</v>
      </c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 x14ac:dyDescent="0.25">
      <c r="A680" s="34" t="s">
        <v>2634</v>
      </c>
      <c r="B680" s="50" t="s">
        <v>2635</v>
      </c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 x14ac:dyDescent="0.25">
      <c r="A681" s="34" t="s">
        <v>2066</v>
      </c>
      <c r="B681" s="50" t="s">
        <v>2067</v>
      </c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 x14ac:dyDescent="0.25">
      <c r="A682" s="34" t="s">
        <v>1719</v>
      </c>
      <c r="B682" s="50" t="s">
        <v>906</v>
      </c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 x14ac:dyDescent="0.25">
      <c r="A683" s="34" t="s">
        <v>905</v>
      </c>
      <c r="B683" s="34" t="s">
        <v>906</v>
      </c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 x14ac:dyDescent="0.25">
      <c r="A684" s="34" t="s">
        <v>2880</v>
      </c>
      <c r="B684" s="50" t="s">
        <v>2881</v>
      </c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 x14ac:dyDescent="0.25">
      <c r="A685" s="34" t="s">
        <v>3285</v>
      </c>
      <c r="B685" s="50" t="s">
        <v>3286</v>
      </c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 x14ac:dyDescent="0.25">
      <c r="A686" s="34" t="s">
        <v>2652</v>
      </c>
      <c r="B686" s="50" t="s">
        <v>2653</v>
      </c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 x14ac:dyDescent="0.25">
      <c r="A687" s="34" t="s">
        <v>3243</v>
      </c>
      <c r="B687" s="50" t="s">
        <v>3244</v>
      </c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 x14ac:dyDescent="0.25">
      <c r="A688" s="34" t="s">
        <v>3809</v>
      </c>
      <c r="B688" s="50" t="s">
        <v>3810</v>
      </c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 x14ac:dyDescent="0.25">
      <c r="A689" s="34" t="s">
        <v>3551</v>
      </c>
      <c r="B689" s="50" t="s">
        <v>3552</v>
      </c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 x14ac:dyDescent="0.25">
      <c r="A690" s="34" t="s">
        <v>361</v>
      </c>
      <c r="B690" s="34" t="s">
        <v>362</v>
      </c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 x14ac:dyDescent="0.25">
      <c r="A691" s="34" t="s">
        <v>1651</v>
      </c>
      <c r="B691" s="50" t="s">
        <v>1652</v>
      </c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 x14ac:dyDescent="0.25">
      <c r="A692" s="34" t="s">
        <v>525</v>
      </c>
      <c r="B692" s="34" t="s">
        <v>526</v>
      </c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 x14ac:dyDescent="0.25">
      <c r="A693" s="34" t="s">
        <v>811</v>
      </c>
      <c r="B693" s="34" t="s">
        <v>812</v>
      </c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 x14ac:dyDescent="0.25">
      <c r="A694" s="34" t="s">
        <v>3055</v>
      </c>
      <c r="B694" s="50" t="s">
        <v>3056</v>
      </c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 x14ac:dyDescent="0.25">
      <c r="A695" s="34" t="s">
        <v>1880</v>
      </c>
      <c r="B695" s="50" t="s">
        <v>1881</v>
      </c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 x14ac:dyDescent="0.25">
      <c r="A696" s="34" t="s">
        <v>381</v>
      </c>
      <c r="B696" s="34" t="s">
        <v>382</v>
      </c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 x14ac:dyDescent="0.25">
      <c r="A697" s="34" t="s">
        <v>3433</v>
      </c>
      <c r="B697" s="50" t="s">
        <v>3434</v>
      </c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 x14ac:dyDescent="0.25">
      <c r="A698" s="34" t="s">
        <v>2690</v>
      </c>
      <c r="B698" s="50" t="s">
        <v>2691</v>
      </c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 x14ac:dyDescent="0.25">
      <c r="A699" s="34" t="s">
        <v>1045</v>
      </c>
      <c r="B699" s="50" t="s">
        <v>1046</v>
      </c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 x14ac:dyDescent="0.25">
      <c r="A700" s="34" t="s">
        <v>2370</v>
      </c>
      <c r="B700" s="50" t="s">
        <v>2371</v>
      </c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 x14ac:dyDescent="0.25">
      <c r="A701" s="34" t="s">
        <v>2433</v>
      </c>
      <c r="B701" s="50" t="s">
        <v>2434</v>
      </c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 x14ac:dyDescent="0.25">
      <c r="A702" s="34" t="s">
        <v>121</v>
      </c>
      <c r="B702" s="34" t="s">
        <v>122</v>
      </c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 x14ac:dyDescent="0.25">
      <c r="A703" s="34" t="s">
        <v>1860</v>
      </c>
      <c r="B703" s="50" t="s">
        <v>1861</v>
      </c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 x14ac:dyDescent="0.25">
      <c r="A704" s="34" t="s">
        <v>3869</v>
      </c>
      <c r="B704" s="50" t="s">
        <v>3870</v>
      </c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 x14ac:dyDescent="0.25">
      <c r="A705" s="34" t="s">
        <v>379</v>
      </c>
      <c r="B705" s="34" t="s">
        <v>380</v>
      </c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 x14ac:dyDescent="0.25">
      <c r="A706" s="34" t="s">
        <v>523</v>
      </c>
      <c r="B706" s="34" t="s">
        <v>524</v>
      </c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 x14ac:dyDescent="0.25">
      <c r="A707" s="34" t="s">
        <v>3613</v>
      </c>
      <c r="B707" s="50" t="s">
        <v>3614</v>
      </c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 x14ac:dyDescent="0.25">
      <c r="A708" s="34" t="s">
        <v>2473</v>
      </c>
      <c r="B708" s="50" t="s">
        <v>2474</v>
      </c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 x14ac:dyDescent="0.25">
      <c r="A709" s="34" t="s">
        <v>1017</v>
      </c>
      <c r="B709" s="50" t="s">
        <v>1018</v>
      </c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 x14ac:dyDescent="0.25">
      <c r="A710" s="34" t="s">
        <v>2716</v>
      </c>
      <c r="B710" s="50" t="s">
        <v>2717</v>
      </c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 x14ac:dyDescent="0.25">
      <c r="A711" s="34" t="s">
        <v>975</v>
      </c>
      <c r="B711" s="34" t="s">
        <v>976</v>
      </c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 x14ac:dyDescent="0.25">
      <c r="A712" s="34" t="s">
        <v>873</v>
      </c>
      <c r="B712" s="34" t="s">
        <v>874</v>
      </c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 x14ac:dyDescent="0.25">
      <c r="A713" s="34" t="s">
        <v>2618</v>
      </c>
      <c r="B713" s="50" t="s">
        <v>2619</v>
      </c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 x14ac:dyDescent="0.25">
      <c r="A714" s="34" t="s">
        <v>1573</v>
      </c>
      <c r="B714" s="50" t="s">
        <v>1574</v>
      </c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 x14ac:dyDescent="0.25">
      <c r="A715" s="34" t="s">
        <v>2477</v>
      </c>
      <c r="B715" s="50" t="s">
        <v>2478</v>
      </c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 x14ac:dyDescent="0.25">
      <c r="A716" s="34" t="s">
        <v>1738</v>
      </c>
      <c r="B716" s="50" t="s">
        <v>1739</v>
      </c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 x14ac:dyDescent="0.25">
      <c r="A717" s="34" t="s">
        <v>2588</v>
      </c>
      <c r="B717" s="50" t="s">
        <v>2589</v>
      </c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 x14ac:dyDescent="0.25">
      <c r="A718" s="34" t="s">
        <v>3497</v>
      </c>
      <c r="B718" s="50" t="s">
        <v>3498</v>
      </c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 x14ac:dyDescent="0.25">
      <c r="A719" s="34" t="s">
        <v>3195</v>
      </c>
      <c r="B719" s="50" t="s">
        <v>3196</v>
      </c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 x14ac:dyDescent="0.25">
      <c r="A720" s="34" t="s">
        <v>587</v>
      </c>
      <c r="B720" s="34" t="s">
        <v>588</v>
      </c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 x14ac:dyDescent="0.25">
      <c r="A721" s="34" t="s">
        <v>673</v>
      </c>
      <c r="B721" s="34" t="s">
        <v>674</v>
      </c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 x14ac:dyDescent="0.25">
      <c r="A722" s="34" t="s">
        <v>1934</v>
      </c>
      <c r="B722" s="50" t="s">
        <v>1935</v>
      </c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 x14ac:dyDescent="0.25">
      <c r="A723" s="34" t="s">
        <v>2284</v>
      </c>
      <c r="B723" s="50" t="s">
        <v>2285</v>
      </c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 x14ac:dyDescent="0.25">
      <c r="A724" s="34" t="s">
        <v>3143</v>
      </c>
      <c r="B724" s="50" t="s">
        <v>3144</v>
      </c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 x14ac:dyDescent="0.25">
      <c r="A725" s="34" t="s">
        <v>2330</v>
      </c>
      <c r="B725" s="50" t="s">
        <v>2331</v>
      </c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 x14ac:dyDescent="0.25">
      <c r="A726" s="34" t="s">
        <v>919</v>
      </c>
      <c r="B726" s="34" t="s">
        <v>920</v>
      </c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 x14ac:dyDescent="0.25">
      <c r="A727" s="34" t="s">
        <v>2712</v>
      </c>
      <c r="B727" s="50" t="s">
        <v>2713</v>
      </c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 x14ac:dyDescent="0.25">
      <c r="A728" s="34" t="s">
        <v>2182</v>
      </c>
      <c r="B728" s="50" t="s">
        <v>2183</v>
      </c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 x14ac:dyDescent="0.25">
      <c r="A729" s="34" t="s">
        <v>457</v>
      </c>
      <c r="B729" s="34" t="s">
        <v>458</v>
      </c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 x14ac:dyDescent="0.25">
      <c r="A730" s="34" t="s">
        <v>3761</v>
      </c>
      <c r="B730" s="50" t="s">
        <v>3762</v>
      </c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 x14ac:dyDescent="0.25">
      <c r="A731" s="34" t="s">
        <v>3941</v>
      </c>
      <c r="B731" s="50" t="s">
        <v>3942</v>
      </c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 x14ac:dyDescent="0.25">
      <c r="A732" s="34" t="s">
        <v>3005</v>
      </c>
      <c r="B732" s="50" t="s">
        <v>3006</v>
      </c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 x14ac:dyDescent="0.25">
      <c r="A733" s="34" t="s">
        <v>2934</v>
      </c>
      <c r="B733" s="50" t="s">
        <v>2935</v>
      </c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 x14ac:dyDescent="0.25">
      <c r="A734" s="34" t="s">
        <v>3501</v>
      </c>
      <c r="B734" s="50" t="s">
        <v>3502</v>
      </c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 x14ac:dyDescent="0.25">
      <c r="A735" s="34" t="s">
        <v>1237</v>
      </c>
      <c r="B735" s="50" t="s">
        <v>1238</v>
      </c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 x14ac:dyDescent="0.25">
      <c r="A736" s="34" t="s">
        <v>1371</v>
      </c>
      <c r="B736" s="50" t="s">
        <v>1372</v>
      </c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 x14ac:dyDescent="0.25">
      <c r="A737" s="19" t="s">
        <v>67</v>
      </c>
      <c r="B737" s="19" t="s">
        <v>68</v>
      </c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 x14ac:dyDescent="0.25">
      <c r="A738" s="34" t="s">
        <v>3783</v>
      </c>
      <c r="B738" s="50" t="s">
        <v>3784</v>
      </c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 x14ac:dyDescent="0.25">
      <c r="A739" s="34" t="s">
        <v>2844</v>
      </c>
      <c r="B739" s="50" t="s">
        <v>2845</v>
      </c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 x14ac:dyDescent="0.25">
      <c r="A740" s="34" t="s">
        <v>339</v>
      </c>
      <c r="B740" s="34" t="s">
        <v>340</v>
      </c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 x14ac:dyDescent="0.25">
      <c r="A741" s="34" t="s">
        <v>2455</v>
      </c>
      <c r="B741" s="50" t="s">
        <v>2456</v>
      </c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 x14ac:dyDescent="0.25">
      <c r="A742" s="34" t="s">
        <v>2497</v>
      </c>
      <c r="B742" s="50" t="s">
        <v>2498</v>
      </c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 x14ac:dyDescent="0.25">
      <c r="A743" s="34" t="s">
        <v>151</v>
      </c>
      <c r="B743" s="34" t="s">
        <v>152</v>
      </c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 x14ac:dyDescent="0.25">
      <c r="A744" s="34" t="s">
        <v>3167</v>
      </c>
      <c r="B744" s="50" t="s">
        <v>3168</v>
      </c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 x14ac:dyDescent="0.25">
      <c r="A745" s="34" t="s">
        <v>2304</v>
      </c>
      <c r="B745" s="50" t="s">
        <v>2305</v>
      </c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 x14ac:dyDescent="0.25">
      <c r="A746" s="34" t="s">
        <v>3617</v>
      </c>
      <c r="B746" s="50" t="s">
        <v>3618</v>
      </c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 x14ac:dyDescent="0.25">
      <c r="A747" s="34" t="s">
        <v>3453</v>
      </c>
      <c r="B747" s="50" t="s">
        <v>3454</v>
      </c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 x14ac:dyDescent="0.25">
      <c r="A748" s="34" t="s">
        <v>3587</v>
      </c>
      <c r="B748" s="50" t="s">
        <v>3588</v>
      </c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 x14ac:dyDescent="0.25">
      <c r="A749" s="34" t="s">
        <v>1748</v>
      </c>
      <c r="B749" s="50" t="s">
        <v>1749</v>
      </c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 x14ac:dyDescent="0.25">
      <c r="A750" s="34" t="s">
        <v>2026</v>
      </c>
      <c r="B750" s="50" t="s">
        <v>2027</v>
      </c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 x14ac:dyDescent="0.25">
      <c r="A751" s="34" t="s">
        <v>3121</v>
      </c>
      <c r="B751" s="50" t="s">
        <v>3122</v>
      </c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 x14ac:dyDescent="0.25">
      <c r="A752" s="34" t="s">
        <v>815</v>
      </c>
      <c r="B752" s="34" t="s">
        <v>816</v>
      </c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 x14ac:dyDescent="0.25">
      <c r="A753" s="34" t="s">
        <v>1886</v>
      </c>
      <c r="B753" s="50" t="s">
        <v>1887</v>
      </c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 x14ac:dyDescent="0.25">
      <c r="A754" s="34" t="s">
        <v>2878</v>
      </c>
      <c r="B754" s="50" t="s">
        <v>2879</v>
      </c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 x14ac:dyDescent="0.25">
      <c r="A755" s="19" t="s">
        <v>81</v>
      </c>
      <c r="B755" s="19" t="s">
        <v>82</v>
      </c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 x14ac:dyDescent="0.25">
      <c r="A756" s="34" t="s">
        <v>2364</v>
      </c>
      <c r="B756" s="50" t="s">
        <v>2365</v>
      </c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 x14ac:dyDescent="0.25">
      <c r="A757" s="34" t="s">
        <v>3289</v>
      </c>
      <c r="B757" s="50" t="s">
        <v>3290</v>
      </c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 x14ac:dyDescent="0.25">
      <c r="A758" s="34" t="s">
        <v>3689</v>
      </c>
      <c r="B758" s="50" t="s">
        <v>3690</v>
      </c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 x14ac:dyDescent="0.25">
      <c r="A759" s="34" t="s">
        <v>2447</v>
      </c>
      <c r="B759" s="50" t="s">
        <v>2448</v>
      </c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 x14ac:dyDescent="0.25">
      <c r="A760" s="34" t="s">
        <v>841</v>
      </c>
      <c r="B760" s="34" t="s">
        <v>842</v>
      </c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 x14ac:dyDescent="0.25">
      <c r="A761" s="34" t="s">
        <v>3499</v>
      </c>
      <c r="B761" s="50" t="s">
        <v>3500</v>
      </c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 x14ac:dyDescent="0.25">
      <c r="A762" s="34" t="s">
        <v>3361</v>
      </c>
      <c r="B762" s="50" t="s">
        <v>3362</v>
      </c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 x14ac:dyDescent="0.25">
      <c r="A763" s="34" t="s">
        <v>521</v>
      </c>
      <c r="B763" s="34" t="s">
        <v>522</v>
      </c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 x14ac:dyDescent="0.25">
      <c r="A764" s="34" t="s">
        <v>3425</v>
      </c>
      <c r="B764" s="50" t="s">
        <v>3426</v>
      </c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 x14ac:dyDescent="0.25">
      <c r="A765" s="34" t="s">
        <v>813</v>
      </c>
      <c r="B765" s="34" t="s">
        <v>814</v>
      </c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 x14ac:dyDescent="0.25">
      <c r="A766" s="34" t="s">
        <v>3791</v>
      </c>
      <c r="B766" s="50" t="s">
        <v>3792</v>
      </c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 x14ac:dyDescent="0.25">
      <c r="A767" s="34" t="s">
        <v>3365</v>
      </c>
      <c r="B767" s="50" t="s">
        <v>3366</v>
      </c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 x14ac:dyDescent="0.25">
      <c r="A768" s="34" t="s">
        <v>3665</v>
      </c>
      <c r="B768" s="50" t="s">
        <v>3666</v>
      </c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 x14ac:dyDescent="0.25">
      <c r="A769" s="34" t="s">
        <v>797</v>
      </c>
      <c r="B769" s="34" t="s">
        <v>798</v>
      </c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 x14ac:dyDescent="0.25">
      <c r="A770" s="34" t="s">
        <v>1792</v>
      </c>
      <c r="B770" s="50" t="s">
        <v>1793</v>
      </c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 x14ac:dyDescent="0.25">
      <c r="A771" s="34" t="s">
        <v>3635</v>
      </c>
      <c r="B771" s="50" t="s">
        <v>3636</v>
      </c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 x14ac:dyDescent="0.25">
      <c r="A772" s="34" t="s">
        <v>3859</v>
      </c>
      <c r="B772" s="50" t="s">
        <v>3860</v>
      </c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 x14ac:dyDescent="0.25">
      <c r="A773" s="34" t="s">
        <v>2425</v>
      </c>
      <c r="B773" s="50" t="s">
        <v>2426</v>
      </c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 x14ac:dyDescent="0.25">
      <c r="A774" s="34" t="s">
        <v>2802</v>
      </c>
      <c r="B774" s="50" t="s">
        <v>2803</v>
      </c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 x14ac:dyDescent="0.25">
      <c r="A775" s="34" t="s">
        <v>473</v>
      </c>
      <c r="B775" s="34" t="s">
        <v>474</v>
      </c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 x14ac:dyDescent="0.25">
      <c r="A776" s="34" t="s">
        <v>153</v>
      </c>
      <c r="B776" s="34" t="s">
        <v>154</v>
      </c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 x14ac:dyDescent="0.25">
      <c r="A777" s="34" t="s">
        <v>2854</v>
      </c>
      <c r="B777" s="50" t="s">
        <v>2855</v>
      </c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 x14ac:dyDescent="0.25">
      <c r="A778" s="34" t="s">
        <v>3797</v>
      </c>
      <c r="B778" s="50" t="s">
        <v>3798</v>
      </c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 x14ac:dyDescent="0.25">
      <c r="A779" s="34" t="s">
        <v>1431</v>
      </c>
      <c r="B779" s="50" t="s">
        <v>1432</v>
      </c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 x14ac:dyDescent="0.25">
      <c r="A780" s="34" t="s">
        <v>3879</v>
      </c>
      <c r="B780" s="50" t="s">
        <v>3880</v>
      </c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 x14ac:dyDescent="0.25">
      <c r="A781" s="34" t="s">
        <v>2535</v>
      </c>
      <c r="B781" s="50" t="s">
        <v>2536</v>
      </c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 x14ac:dyDescent="0.25">
      <c r="A782" s="34" t="s">
        <v>2563</v>
      </c>
      <c r="B782" s="50" t="s">
        <v>2564</v>
      </c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 x14ac:dyDescent="0.25">
      <c r="A783" s="34" t="s">
        <v>1415</v>
      </c>
      <c r="B783" s="50" t="s">
        <v>1416</v>
      </c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 x14ac:dyDescent="0.25">
      <c r="A784" s="34" t="s">
        <v>2772</v>
      </c>
      <c r="B784" s="50" t="s">
        <v>2773</v>
      </c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 x14ac:dyDescent="0.25">
      <c r="A785" s="34" t="s">
        <v>507</v>
      </c>
      <c r="B785" s="34" t="s">
        <v>508</v>
      </c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 x14ac:dyDescent="0.25">
      <c r="A786" s="34" t="s">
        <v>3903</v>
      </c>
      <c r="B786" s="50" t="s">
        <v>3904</v>
      </c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 x14ac:dyDescent="0.25">
      <c r="A787" s="34" t="s">
        <v>2830</v>
      </c>
      <c r="B787" s="50" t="s">
        <v>2831</v>
      </c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 x14ac:dyDescent="0.25">
      <c r="A788" s="34" t="s">
        <v>1361</v>
      </c>
      <c r="B788" s="50" t="s">
        <v>1362</v>
      </c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 x14ac:dyDescent="0.25">
      <c r="A789" s="34" t="s">
        <v>2888</v>
      </c>
      <c r="B789" s="50" t="s">
        <v>2889</v>
      </c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 x14ac:dyDescent="0.25">
      <c r="A790" s="34" t="s">
        <v>3739</v>
      </c>
      <c r="B790" s="50" t="s">
        <v>3740</v>
      </c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 x14ac:dyDescent="0.25">
      <c r="A791" s="34" t="s">
        <v>1617</v>
      </c>
      <c r="B791" s="50" t="s">
        <v>1618</v>
      </c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 x14ac:dyDescent="0.25">
      <c r="A792" s="34" t="s">
        <v>2449</v>
      </c>
      <c r="B792" s="50" t="s">
        <v>2450</v>
      </c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 x14ac:dyDescent="0.25">
      <c r="A793" s="34" t="s">
        <v>1730</v>
      </c>
      <c r="B793" s="50" t="s">
        <v>1731</v>
      </c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 x14ac:dyDescent="0.25">
      <c r="A794" s="34" t="s">
        <v>1635</v>
      </c>
      <c r="B794" s="50" t="s">
        <v>1636</v>
      </c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 x14ac:dyDescent="0.25">
      <c r="A795" s="34" t="s">
        <v>3755</v>
      </c>
      <c r="B795" s="50" t="s">
        <v>3756</v>
      </c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 x14ac:dyDescent="0.25">
      <c r="A796" s="34" t="s">
        <v>3275</v>
      </c>
      <c r="B796" s="50" t="s">
        <v>3276</v>
      </c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 x14ac:dyDescent="0.25">
      <c r="A797" s="34" t="s">
        <v>3519</v>
      </c>
      <c r="B797" s="50" t="s">
        <v>3520</v>
      </c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 x14ac:dyDescent="0.25">
      <c r="A798" s="34" t="s">
        <v>1521</v>
      </c>
      <c r="B798" s="50" t="s">
        <v>1522</v>
      </c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 x14ac:dyDescent="0.25">
      <c r="A799" s="34" t="s">
        <v>411</v>
      </c>
      <c r="B799" s="34" t="s">
        <v>412</v>
      </c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 x14ac:dyDescent="0.25">
      <c r="A800" s="34" t="s">
        <v>1760</v>
      </c>
      <c r="B800" s="50" t="s">
        <v>1761</v>
      </c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 x14ac:dyDescent="0.25">
      <c r="A801" s="34" t="s">
        <v>1657</v>
      </c>
      <c r="B801" s="50" t="s">
        <v>1658</v>
      </c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 x14ac:dyDescent="0.25">
      <c r="A802" s="34" t="s">
        <v>3203</v>
      </c>
      <c r="B802" s="50" t="s">
        <v>3204</v>
      </c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 x14ac:dyDescent="0.25">
      <c r="A803" s="34" t="s">
        <v>1910</v>
      </c>
      <c r="B803" s="50" t="s">
        <v>1911</v>
      </c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 x14ac:dyDescent="0.25">
      <c r="A804" s="34" t="s">
        <v>1277</v>
      </c>
      <c r="B804" s="50" t="s">
        <v>1278</v>
      </c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 x14ac:dyDescent="0.25">
      <c r="A805" s="34" t="s">
        <v>3623</v>
      </c>
      <c r="B805" s="50" t="s">
        <v>3624</v>
      </c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 x14ac:dyDescent="0.25">
      <c r="A806" s="34" t="s">
        <v>1553</v>
      </c>
      <c r="B806" s="50" t="s">
        <v>1554</v>
      </c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 x14ac:dyDescent="0.25">
      <c r="A807" s="34" t="s">
        <v>2290</v>
      </c>
      <c r="B807" s="50" t="s">
        <v>2291</v>
      </c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 x14ac:dyDescent="0.25">
      <c r="A808" s="34" t="s">
        <v>1313</v>
      </c>
      <c r="B808" s="50" t="s">
        <v>1314</v>
      </c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 x14ac:dyDescent="0.25">
      <c r="A809" s="34" t="s">
        <v>3781</v>
      </c>
      <c r="B809" s="50" t="s">
        <v>3782</v>
      </c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 x14ac:dyDescent="0.25">
      <c r="A810" s="34" t="s">
        <v>3543</v>
      </c>
      <c r="B810" s="50" t="s">
        <v>3544</v>
      </c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 x14ac:dyDescent="0.25">
      <c r="A811" s="34" t="s">
        <v>1137</v>
      </c>
      <c r="B811" s="50" t="s">
        <v>1138</v>
      </c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 x14ac:dyDescent="0.25">
      <c r="A812" s="34" t="s">
        <v>3965</v>
      </c>
      <c r="B812" s="50" t="s">
        <v>3966</v>
      </c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 x14ac:dyDescent="0.25">
      <c r="A813" s="34" t="s">
        <v>1479</v>
      </c>
      <c r="B813" s="50" t="s">
        <v>1480</v>
      </c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 x14ac:dyDescent="0.25">
      <c r="A814" s="34" t="s">
        <v>3667</v>
      </c>
      <c r="B814" s="50" t="s">
        <v>3668</v>
      </c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 x14ac:dyDescent="0.25">
      <c r="A815" s="34" t="s">
        <v>3141</v>
      </c>
      <c r="B815" s="50" t="s">
        <v>3142</v>
      </c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 x14ac:dyDescent="0.25">
      <c r="A816" s="34" t="s">
        <v>3039</v>
      </c>
      <c r="B816" s="50" t="s">
        <v>3040</v>
      </c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 x14ac:dyDescent="0.25">
      <c r="A817" s="34" t="s">
        <v>1249</v>
      </c>
      <c r="B817" s="50" t="s">
        <v>1250</v>
      </c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 x14ac:dyDescent="0.25">
      <c r="A818" s="34" t="s">
        <v>2238</v>
      </c>
      <c r="B818" s="50" t="s">
        <v>2239</v>
      </c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 x14ac:dyDescent="0.25">
      <c r="A819" s="34" t="s">
        <v>1233</v>
      </c>
      <c r="B819" s="50" t="s">
        <v>1234</v>
      </c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 x14ac:dyDescent="0.25">
      <c r="A820" s="34" t="s">
        <v>2166</v>
      </c>
      <c r="B820" s="50" t="s">
        <v>2167</v>
      </c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 x14ac:dyDescent="0.25">
      <c r="A821" s="34" t="s">
        <v>3223</v>
      </c>
      <c r="B821" s="50" t="s">
        <v>3224</v>
      </c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 x14ac:dyDescent="0.25">
      <c r="A822" s="1" t="s">
        <v>4071</v>
      </c>
      <c r="B822" s="44" t="s">
        <v>4072</v>
      </c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 x14ac:dyDescent="0.25">
      <c r="A823" s="34" t="s">
        <v>2232</v>
      </c>
      <c r="B823" s="50" t="s">
        <v>2233</v>
      </c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 x14ac:dyDescent="0.25">
      <c r="A824" s="34" t="s">
        <v>743</v>
      </c>
      <c r="B824" s="34" t="s">
        <v>744</v>
      </c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 x14ac:dyDescent="0.25">
      <c r="A825" s="34" t="s">
        <v>2318</v>
      </c>
      <c r="B825" s="50" t="s">
        <v>2319</v>
      </c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 x14ac:dyDescent="0.25">
      <c r="A826" s="34" t="s">
        <v>2336</v>
      </c>
      <c r="B826" s="50" t="s">
        <v>2337</v>
      </c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 x14ac:dyDescent="0.25">
      <c r="A827" s="34" t="s">
        <v>1525</v>
      </c>
      <c r="B827" s="50" t="s">
        <v>1526</v>
      </c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 x14ac:dyDescent="0.25">
      <c r="A828" s="34" t="s">
        <v>3505</v>
      </c>
      <c r="B828" s="50" t="s">
        <v>3506</v>
      </c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 x14ac:dyDescent="0.25">
      <c r="A829" s="34" t="s">
        <v>3443</v>
      </c>
      <c r="B829" s="50" t="s">
        <v>3444</v>
      </c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 x14ac:dyDescent="0.25">
      <c r="A830" s="34" t="s">
        <v>2306</v>
      </c>
      <c r="B830" s="50" t="s">
        <v>2307</v>
      </c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 x14ac:dyDescent="0.25">
      <c r="A831" s="34" t="s">
        <v>2228</v>
      </c>
      <c r="B831" s="50" t="s">
        <v>2229</v>
      </c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 x14ac:dyDescent="0.25">
      <c r="A832" s="34" t="s">
        <v>1746</v>
      </c>
      <c r="B832" s="50" t="s">
        <v>1747</v>
      </c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 x14ac:dyDescent="0.25">
      <c r="A833" s="34" t="s">
        <v>3419</v>
      </c>
      <c r="B833" s="50" t="s">
        <v>3420</v>
      </c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 x14ac:dyDescent="0.25">
      <c r="A834" s="34" t="s">
        <v>3895</v>
      </c>
      <c r="B834" s="50" t="s">
        <v>3896</v>
      </c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 x14ac:dyDescent="0.25">
      <c r="A835" s="34" t="s">
        <v>1171</v>
      </c>
      <c r="B835" s="50" t="s">
        <v>1172</v>
      </c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 x14ac:dyDescent="0.25">
      <c r="A836" s="34" t="s">
        <v>2278</v>
      </c>
      <c r="B836" s="50" t="s">
        <v>2279</v>
      </c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 x14ac:dyDescent="0.25">
      <c r="A837" s="34" t="s">
        <v>1023</v>
      </c>
      <c r="B837" s="50" t="s">
        <v>1024</v>
      </c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 x14ac:dyDescent="0.25">
      <c r="A838" s="34" t="s">
        <v>3677</v>
      </c>
      <c r="B838" s="50" t="s">
        <v>3678</v>
      </c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 x14ac:dyDescent="0.25">
      <c r="A839" s="34" t="s">
        <v>2876</v>
      </c>
      <c r="B839" s="50" t="s">
        <v>2877</v>
      </c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 x14ac:dyDescent="0.25">
      <c r="A840" s="34" t="s">
        <v>635</v>
      </c>
      <c r="B840" s="34" t="s">
        <v>636</v>
      </c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 x14ac:dyDescent="0.25">
      <c r="A841" s="34" t="s">
        <v>2144</v>
      </c>
      <c r="B841" s="50" t="s">
        <v>2145</v>
      </c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 x14ac:dyDescent="0.25">
      <c r="A842" s="34" t="s">
        <v>155</v>
      </c>
      <c r="B842" s="34" t="s">
        <v>156</v>
      </c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 x14ac:dyDescent="0.25">
      <c r="A843" s="34" t="s">
        <v>1101</v>
      </c>
      <c r="B843" s="50" t="s">
        <v>1102</v>
      </c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 x14ac:dyDescent="0.25">
      <c r="A844" s="34" t="s">
        <v>2421</v>
      </c>
      <c r="B844" s="50" t="s">
        <v>2422</v>
      </c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 x14ac:dyDescent="0.25">
      <c r="A845" s="34" t="s">
        <v>3787</v>
      </c>
      <c r="B845" s="50" t="s">
        <v>3788</v>
      </c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 x14ac:dyDescent="0.25">
      <c r="A846" s="1" t="s">
        <v>4085</v>
      </c>
      <c r="B846" s="44" t="s">
        <v>4086</v>
      </c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 x14ac:dyDescent="0.25">
      <c r="A847" s="34" t="s">
        <v>1631</v>
      </c>
      <c r="B847" s="50" t="s">
        <v>1632</v>
      </c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 x14ac:dyDescent="0.25">
      <c r="A848" s="34" t="s">
        <v>3149</v>
      </c>
      <c r="B848" s="50" t="s">
        <v>3150</v>
      </c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 x14ac:dyDescent="0.25">
      <c r="A849" s="34" t="s">
        <v>1315</v>
      </c>
      <c r="B849" s="50" t="s">
        <v>1316</v>
      </c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 x14ac:dyDescent="0.25">
      <c r="A850" s="34" t="s">
        <v>1475</v>
      </c>
      <c r="B850" s="50" t="s">
        <v>1476</v>
      </c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 x14ac:dyDescent="0.25">
      <c r="A851" s="1" t="s">
        <v>4061</v>
      </c>
      <c r="B851" s="44" t="s">
        <v>4062</v>
      </c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 x14ac:dyDescent="0.25">
      <c r="A852" s="34" t="s">
        <v>3401</v>
      </c>
      <c r="B852" s="50" t="s">
        <v>3402</v>
      </c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 x14ac:dyDescent="0.25">
      <c r="A853" s="34" t="s">
        <v>1766</v>
      </c>
      <c r="B853" s="50" t="s">
        <v>1767</v>
      </c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 x14ac:dyDescent="0.25">
      <c r="A854" s="34" t="s">
        <v>2864</v>
      </c>
      <c r="B854" s="50" t="s">
        <v>2865</v>
      </c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 x14ac:dyDescent="0.25">
      <c r="A855" s="19" t="s">
        <v>71</v>
      </c>
      <c r="B855" s="19" t="s">
        <v>72</v>
      </c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 x14ac:dyDescent="0.25">
      <c r="A856" s="34" t="s">
        <v>3271</v>
      </c>
      <c r="B856" s="50" t="s">
        <v>3272</v>
      </c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 x14ac:dyDescent="0.25">
      <c r="A857" s="34" t="s">
        <v>131</v>
      </c>
      <c r="B857" s="34" t="s">
        <v>132</v>
      </c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 x14ac:dyDescent="0.25">
      <c r="A858" s="34" t="s">
        <v>2860</v>
      </c>
      <c r="B858" s="50" t="s">
        <v>2861</v>
      </c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 x14ac:dyDescent="0.25">
      <c r="A859" s="34" t="s">
        <v>3711</v>
      </c>
      <c r="B859" s="50" t="s">
        <v>3712</v>
      </c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 x14ac:dyDescent="0.25">
      <c r="A860" s="34" t="s">
        <v>3179</v>
      </c>
      <c r="B860" s="50" t="s">
        <v>3180</v>
      </c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 x14ac:dyDescent="0.25">
      <c r="A861" s="34" t="s">
        <v>3467</v>
      </c>
      <c r="B861" s="50" t="s">
        <v>3468</v>
      </c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 x14ac:dyDescent="0.25">
      <c r="A862" s="34" t="s">
        <v>3537</v>
      </c>
      <c r="B862" s="50" t="s">
        <v>3538</v>
      </c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 x14ac:dyDescent="0.25">
      <c r="A863" s="34" t="s">
        <v>2008</v>
      </c>
      <c r="B863" s="50" t="s">
        <v>2009</v>
      </c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 x14ac:dyDescent="0.25">
      <c r="A864" s="34" t="s">
        <v>3449</v>
      </c>
      <c r="B864" s="50" t="s">
        <v>3450</v>
      </c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 x14ac:dyDescent="0.25">
      <c r="A865" s="34" t="s">
        <v>1213</v>
      </c>
      <c r="B865" s="50" t="s">
        <v>1214</v>
      </c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 x14ac:dyDescent="0.25">
      <c r="A866" s="34" t="s">
        <v>1399</v>
      </c>
      <c r="B866" s="50" t="s">
        <v>1400</v>
      </c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 x14ac:dyDescent="0.25">
      <c r="A867" s="34" t="s">
        <v>2768</v>
      </c>
      <c r="B867" s="50" t="s">
        <v>2769</v>
      </c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 x14ac:dyDescent="0.25">
      <c r="A868" s="34" t="s">
        <v>3383</v>
      </c>
      <c r="B868" s="50" t="s">
        <v>3384</v>
      </c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 x14ac:dyDescent="0.25">
      <c r="A869" s="34" t="s">
        <v>2826</v>
      </c>
      <c r="B869" s="50" t="s">
        <v>2827</v>
      </c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 x14ac:dyDescent="0.25">
      <c r="A870" s="34" t="s">
        <v>2680</v>
      </c>
      <c r="B870" s="50" t="s">
        <v>2681</v>
      </c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 x14ac:dyDescent="0.25">
      <c r="A871" s="34" t="s">
        <v>763</v>
      </c>
      <c r="B871" s="34" t="s">
        <v>764</v>
      </c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 x14ac:dyDescent="0.25">
      <c r="A872" s="34" t="s">
        <v>2882</v>
      </c>
      <c r="B872" s="50" t="s">
        <v>2883</v>
      </c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 x14ac:dyDescent="0.25">
      <c r="A873" s="34" t="s">
        <v>1597</v>
      </c>
      <c r="B873" s="50" t="s">
        <v>1598</v>
      </c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 x14ac:dyDescent="0.25">
      <c r="A874" s="19" t="s">
        <v>75</v>
      </c>
      <c r="B874" s="19" t="s">
        <v>76</v>
      </c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 x14ac:dyDescent="0.25">
      <c r="A875" s="34" t="s">
        <v>2964</v>
      </c>
      <c r="B875" s="50" t="s">
        <v>2965</v>
      </c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 x14ac:dyDescent="0.25">
      <c r="A876" s="34" t="s">
        <v>1822</v>
      </c>
      <c r="B876" s="50" t="s">
        <v>1823</v>
      </c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 x14ac:dyDescent="0.25">
      <c r="A877" s="34" t="s">
        <v>543</v>
      </c>
      <c r="B877" s="34" t="s">
        <v>544</v>
      </c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 x14ac:dyDescent="0.25">
      <c r="A878" s="34" t="s">
        <v>465</v>
      </c>
      <c r="B878" s="34" t="s">
        <v>466</v>
      </c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 x14ac:dyDescent="0.25">
      <c r="A879" s="34" t="s">
        <v>1802</v>
      </c>
      <c r="B879" s="50" t="s">
        <v>1803</v>
      </c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 x14ac:dyDescent="0.25">
      <c r="A880" s="34" t="s">
        <v>2818</v>
      </c>
      <c r="B880" s="50" t="s">
        <v>2819</v>
      </c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 x14ac:dyDescent="0.25">
      <c r="A881" s="34" t="s">
        <v>283</v>
      </c>
      <c r="B881" s="34" t="s">
        <v>284</v>
      </c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 x14ac:dyDescent="0.25">
      <c r="A882" s="34" t="s">
        <v>313</v>
      </c>
      <c r="B882" s="34" t="s">
        <v>314</v>
      </c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 x14ac:dyDescent="0.25">
      <c r="A883" s="34" t="s">
        <v>1031</v>
      </c>
      <c r="B883" s="50" t="s">
        <v>1032</v>
      </c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 x14ac:dyDescent="0.25">
      <c r="A884" s="34" t="s">
        <v>1988</v>
      </c>
      <c r="B884" s="50" t="s">
        <v>1989</v>
      </c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 x14ac:dyDescent="0.25">
      <c r="A885" s="34" t="s">
        <v>595</v>
      </c>
      <c r="B885" s="34" t="s">
        <v>596</v>
      </c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 x14ac:dyDescent="0.25">
      <c r="A886" s="34" t="s">
        <v>2046</v>
      </c>
      <c r="B886" s="50" t="s">
        <v>2047</v>
      </c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 x14ac:dyDescent="0.25">
      <c r="A887" s="34" t="s">
        <v>2710</v>
      </c>
      <c r="B887" s="50" t="s">
        <v>2711</v>
      </c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 x14ac:dyDescent="0.25">
      <c r="A888" s="34" t="s">
        <v>1057</v>
      </c>
      <c r="B888" s="50" t="s">
        <v>1058</v>
      </c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 x14ac:dyDescent="0.25">
      <c r="A889" s="34" t="s">
        <v>2042</v>
      </c>
      <c r="B889" s="50" t="s">
        <v>2043</v>
      </c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 x14ac:dyDescent="0.25">
      <c r="A890" s="34" t="s">
        <v>365</v>
      </c>
      <c r="B890" s="34" t="s">
        <v>366</v>
      </c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 x14ac:dyDescent="0.25">
      <c r="A891" s="34" t="s">
        <v>3473</v>
      </c>
      <c r="B891" s="50" t="s">
        <v>3474</v>
      </c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 x14ac:dyDescent="0.25">
      <c r="A892" s="34" t="s">
        <v>1762</v>
      </c>
      <c r="B892" s="50" t="s">
        <v>1763</v>
      </c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 x14ac:dyDescent="0.25">
      <c r="A893" s="34" t="s">
        <v>1197</v>
      </c>
      <c r="B893" s="50" t="s">
        <v>1198</v>
      </c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 x14ac:dyDescent="0.25">
      <c r="A894" s="34" t="s">
        <v>2666</v>
      </c>
      <c r="B894" s="50" t="s">
        <v>2667</v>
      </c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 x14ac:dyDescent="0.25">
      <c r="A895" s="34" t="s">
        <v>433</v>
      </c>
      <c r="B895" s="34" t="s">
        <v>434</v>
      </c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 x14ac:dyDescent="0.25">
      <c r="A896" s="34" t="s">
        <v>1661</v>
      </c>
      <c r="B896" s="50" t="s">
        <v>1662</v>
      </c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 x14ac:dyDescent="0.25">
      <c r="A897" s="34" t="s">
        <v>2168</v>
      </c>
      <c r="B897" s="50" t="s">
        <v>2169</v>
      </c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 x14ac:dyDescent="0.25">
      <c r="A898" s="34" t="s">
        <v>3611</v>
      </c>
      <c r="B898" s="50" t="s">
        <v>3612</v>
      </c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 x14ac:dyDescent="0.25">
      <c r="A899" s="34" t="s">
        <v>1377</v>
      </c>
      <c r="B899" s="50" t="s">
        <v>1378</v>
      </c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 x14ac:dyDescent="0.25">
      <c r="A900" s="19" t="s">
        <v>87</v>
      </c>
      <c r="B900" s="19" t="s">
        <v>88</v>
      </c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 x14ac:dyDescent="0.25">
      <c r="A901" s="34" t="s">
        <v>243</v>
      </c>
      <c r="B901" s="34" t="s">
        <v>244</v>
      </c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 x14ac:dyDescent="0.25">
      <c r="A902" s="34" t="s">
        <v>1065</v>
      </c>
      <c r="B902" s="50" t="s">
        <v>1066</v>
      </c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 x14ac:dyDescent="0.25">
      <c r="A903" s="34" t="s">
        <v>3231</v>
      </c>
      <c r="B903" s="50" t="s">
        <v>3232</v>
      </c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 x14ac:dyDescent="0.25">
      <c r="A904" s="34" t="s">
        <v>3393</v>
      </c>
      <c r="B904" s="50" t="s">
        <v>3394</v>
      </c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 x14ac:dyDescent="0.25">
      <c r="A905" s="34" t="s">
        <v>2956</v>
      </c>
      <c r="B905" s="50" t="s">
        <v>2957</v>
      </c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 x14ac:dyDescent="0.25">
      <c r="A906" s="34" t="s">
        <v>929</v>
      </c>
      <c r="B906" s="34" t="s">
        <v>930</v>
      </c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 x14ac:dyDescent="0.25">
      <c r="A907" s="34" t="s">
        <v>1217</v>
      </c>
      <c r="B907" s="50" t="s">
        <v>1218</v>
      </c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 x14ac:dyDescent="0.25">
      <c r="A908" s="34" t="s">
        <v>2236</v>
      </c>
      <c r="B908" s="50" t="s">
        <v>2237</v>
      </c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 x14ac:dyDescent="0.25">
      <c r="A909" s="34" t="s">
        <v>1517</v>
      </c>
      <c r="B909" s="50" t="s">
        <v>1518</v>
      </c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 x14ac:dyDescent="0.25">
      <c r="A910" s="34" t="s">
        <v>2158</v>
      </c>
      <c r="B910" s="50" t="s">
        <v>2159</v>
      </c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 x14ac:dyDescent="0.25">
      <c r="A911" s="34" t="s">
        <v>3013</v>
      </c>
      <c r="B911" s="50" t="s">
        <v>3014</v>
      </c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 x14ac:dyDescent="0.25">
      <c r="A912" s="34" t="s">
        <v>2780</v>
      </c>
      <c r="B912" s="50" t="s">
        <v>2781</v>
      </c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 x14ac:dyDescent="0.25">
      <c r="A913" s="34" t="s">
        <v>2302</v>
      </c>
      <c r="B913" s="50" t="s">
        <v>2303</v>
      </c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 x14ac:dyDescent="0.25">
      <c r="A914" s="34" t="s">
        <v>835</v>
      </c>
      <c r="B914" s="34" t="s">
        <v>836</v>
      </c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 x14ac:dyDescent="0.25">
      <c r="A915" s="34" t="s">
        <v>1715</v>
      </c>
      <c r="B915" s="50" t="s">
        <v>1716</v>
      </c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 x14ac:dyDescent="0.25">
      <c r="A916" s="34" t="s">
        <v>1211</v>
      </c>
      <c r="B916" s="50" t="s">
        <v>1212</v>
      </c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 x14ac:dyDescent="0.25">
      <c r="A917" s="34" t="s">
        <v>893</v>
      </c>
      <c r="B917" s="34" t="s">
        <v>894</v>
      </c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 x14ac:dyDescent="0.25">
      <c r="A918" s="34" t="s">
        <v>3371</v>
      </c>
      <c r="B918" s="50" t="s">
        <v>3372</v>
      </c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 x14ac:dyDescent="0.25">
      <c r="A919" s="34" t="s">
        <v>1323</v>
      </c>
      <c r="B919" s="50" t="s">
        <v>1324</v>
      </c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 x14ac:dyDescent="0.25">
      <c r="A920" s="34" t="s">
        <v>2411</v>
      </c>
      <c r="B920" s="50" t="s">
        <v>2412</v>
      </c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 x14ac:dyDescent="0.25">
      <c r="A921" s="34" t="s">
        <v>3547</v>
      </c>
      <c r="B921" s="50" t="s">
        <v>3548</v>
      </c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 x14ac:dyDescent="0.25">
      <c r="A922" s="34" t="s">
        <v>463</v>
      </c>
      <c r="B922" s="34" t="s">
        <v>464</v>
      </c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 x14ac:dyDescent="0.25">
      <c r="A923" s="34" t="s">
        <v>2272</v>
      </c>
      <c r="B923" s="50" t="s">
        <v>2273</v>
      </c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 x14ac:dyDescent="0.25">
      <c r="A924" s="34" t="s">
        <v>2136</v>
      </c>
      <c r="B924" s="50" t="s">
        <v>2137</v>
      </c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 x14ac:dyDescent="0.25">
      <c r="A925" s="34" t="s">
        <v>1876</v>
      </c>
      <c r="B925" s="50" t="s">
        <v>1877</v>
      </c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 x14ac:dyDescent="0.25">
      <c r="A926" s="34" t="s">
        <v>2575</v>
      </c>
      <c r="B926" s="50" t="s">
        <v>708</v>
      </c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 x14ac:dyDescent="0.25">
      <c r="A927" s="34" t="s">
        <v>3849</v>
      </c>
      <c r="B927" s="50" t="s">
        <v>3850</v>
      </c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 x14ac:dyDescent="0.25">
      <c r="A928" s="34" t="s">
        <v>3229</v>
      </c>
      <c r="B928" s="50" t="s">
        <v>3230</v>
      </c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 x14ac:dyDescent="0.25">
      <c r="A929" s="34" t="s">
        <v>831</v>
      </c>
      <c r="B929" s="34" t="s">
        <v>832</v>
      </c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 x14ac:dyDescent="0.25">
      <c r="A930" s="34" t="s">
        <v>659</v>
      </c>
      <c r="B930" s="34" t="s">
        <v>660</v>
      </c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 x14ac:dyDescent="0.25">
      <c r="A931" s="34" t="s">
        <v>679</v>
      </c>
      <c r="B931" s="34" t="s">
        <v>680</v>
      </c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 x14ac:dyDescent="0.25">
      <c r="A932" s="34" t="s">
        <v>2928</v>
      </c>
      <c r="B932" s="50" t="s">
        <v>2929</v>
      </c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 x14ac:dyDescent="0.25">
      <c r="A933" s="34" t="s">
        <v>3871</v>
      </c>
      <c r="B933" s="50" t="s">
        <v>3872</v>
      </c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 x14ac:dyDescent="0.25">
      <c r="A934" s="34" t="s">
        <v>1285</v>
      </c>
      <c r="B934" s="50" t="s">
        <v>1286</v>
      </c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 x14ac:dyDescent="0.25">
      <c r="A935" s="34" t="s">
        <v>1904</v>
      </c>
      <c r="B935" s="50" t="s">
        <v>1905</v>
      </c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 x14ac:dyDescent="0.25">
      <c r="A936" s="34" t="s">
        <v>1808</v>
      </c>
      <c r="B936" s="50" t="s">
        <v>1809</v>
      </c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 x14ac:dyDescent="0.25">
      <c r="A937" s="34" t="s">
        <v>845</v>
      </c>
      <c r="B937" s="34" t="s">
        <v>846</v>
      </c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 x14ac:dyDescent="0.25">
      <c r="A938" s="34" t="s">
        <v>3161</v>
      </c>
      <c r="B938" s="50" t="s">
        <v>3162</v>
      </c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 x14ac:dyDescent="0.25">
      <c r="A939" s="34" t="s">
        <v>3081</v>
      </c>
      <c r="B939" s="50" t="s">
        <v>3082</v>
      </c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 x14ac:dyDescent="0.25">
      <c r="A940" s="34" t="s">
        <v>3213</v>
      </c>
      <c r="B940" s="50" t="s">
        <v>3214</v>
      </c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 x14ac:dyDescent="0.25">
      <c r="A941" s="34" t="s">
        <v>2708</v>
      </c>
      <c r="B941" s="50" t="s">
        <v>2709</v>
      </c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 x14ac:dyDescent="0.25">
      <c r="A942" s="34" t="s">
        <v>2192</v>
      </c>
      <c r="B942" s="50" t="s">
        <v>2193</v>
      </c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 x14ac:dyDescent="0.25">
      <c r="A943" s="34" t="s">
        <v>1037</v>
      </c>
      <c r="B943" s="50" t="s">
        <v>1038</v>
      </c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 x14ac:dyDescent="0.25">
      <c r="A944" s="34" t="s">
        <v>3263</v>
      </c>
      <c r="B944" s="50" t="s">
        <v>3264</v>
      </c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 x14ac:dyDescent="0.25">
      <c r="A945" s="34" t="s">
        <v>1828</v>
      </c>
      <c r="B945" s="50" t="s">
        <v>1829</v>
      </c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 x14ac:dyDescent="0.25">
      <c r="A946" s="34" t="s">
        <v>3727</v>
      </c>
      <c r="B946" s="50" t="s">
        <v>3728</v>
      </c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 x14ac:dyDescent="0.25">
      <c r="A947" s="34" t="s">
        <v>2431</v>
      </c>
      <c r="B947" s="50" t="s">
        <v>2432</v>
      </c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 x14ac:dyDescent="0.25">
      <c r="A948" s="34" t="s">
        <v>2188</v>
      </c>
      <c r="B948" s="50" t="s">
        <v>2189</v>
      </c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 x14ac:dyDescent="0.25">
      <c r="A949" s="34" t="s">
        <v>3429</v>
      </c>
      <c r="B949" s="50" t="s">
        <v>3430</v>
      </c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 x14ac:dyDescent="0.25">
      <c r="A950" s="34" t="s">
        <v>229</v>
      </c>
      <c r="B950" s="34" t="s">
        <v>230</v>
      </c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 x14ac:dyDescent="0.25">
      <c r="A951" s="19" t="s">
        <v>18</v>
      </c>
      <c r="B951" s="49" t="s">
        <v>19</v>
      </c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 x14ac:dyDescent="0.25">
      <c r="A952" s="34" t="s">
        <v>1169</v>
      </c>
      <c r="B952" s="50" t="s">
        <v>1170</v>
      </c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 x14ac:dyDescent="0.25">
      <c r="A953" s="34" t="s">
        <v>1667</v>
      </c>
      <c r="B953" s="50" t="s">
        <v>1668</v>
      </c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 x14ac:dyDescent="0.25">
      <c r="A954" s="34" t="s">
        <v>1349</v>
      </c>
      <c r="B954" s="50" t="s">
        <v>1350</v>
      </c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 x14ac:dyDescent="0.25">
      <c r="A955" s="34" t="s">
        <v>2146</v>
      </c>
      <c r="B955" s="50" t="s">
        <v>2147</v>
      </c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 x14ac:dyDescent="0.25">
      <c r="A956" s="34" t="s">
        <v>3307</v>
      </c>
      <c r="B956" s="50" t="s">
        <v>3308</v>
      </c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 x14ac:dyDescent="0.25">
      <c r="A957" s="34" t="s">
        <v>3403</v>
      </c>
      <c r="B957" s="50" t="s">
        <v>3404</v>
      </c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 x14ac:dyDescent="0.25">
      <c r="A958" s="34" t="s">
        <v>3857</v>
      </c>
      <c r="B958" s="50" t="s">
        <v>3858</v>
      </c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 x14ac:dyDescent="0.25">
      <c r="A959" s="34" t="s">
        <v>993</v>
      </c>
      <c r="B959" s="34" t="s">
        <v>994</v>
      </c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 x14ac:dyDescent="0.25">
      <c r="A960" s="34" t="s">
        <v>2507</v>
      </c>
      <c r="B960" s="50" t="s">
        <v>2508</v>
      </c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 x14ac:dyDescent="0.25">
      <c r="A961" s="34" t="s">
        <v>2918</v>
      </c>
      <c r="B961" s="50" t="s">
        <v>2919</v>
      </c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 x14ac:dyDescent="0.25">
      <c r="A962" s="34" t="s">
        <v>3127</v>
      </c>
      <c r="B962" s="50" t="s">
        <v>3128</v>
      </c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 x14ac:dyDescent="0.25">
      <c r="A963" s="34" t="s">
        <v>707</v>
      </c>
      <c r="B963" s="34" t="s">
        <v>708</v>
      </c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 x14ac:dyDescent="0.25">
      <c r="A964" s="34" t="s">
        <v>3317</v>
      </c>
      <c r="B964" s="50" t="s">
        <v>3318</v>
      </c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 x14ac:dyDescent="0.25">
      <c r="A965" s="34" t="s">
        <v>1009</v>
      </c>
      <c r="B965" s="50" t="s">
        <v>1010</v>
      </c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 x14ac:dyDescent="0.25">
      <c r="A966" s="34" t="s">
        <v>3011</v>
      </c>
      <c r="B966" s="50" t="s">
        <v>3012</v>
      </c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 x14ac:dyDescent="0.25">
      <c r="A967" s="34" t="s">
        <v>1764</v>
      </c>
      <c r="B967" s="50" t="s">
        <v>1765</v>
      </c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 x14ac:dyDescent="0.25">
      <c r="A968" s="34" t="s">
        <v>1649</v>
      </c>
      <c r="B968" s="50" t="s">
        <v>1650</v>
      </c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 x14ac:dyDescent="0.25">
      <c r="A969" s="34" t="s">
        <v>1181</v>
      </c>
      <c r="B969" s="50" t="s">
        <v>1182</v>
      </c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 x14ac:dyDescent="0.25">
      <c r="A970" s="34" t="s">
        <v>1229</v>
      </c>
      <c r="B970" s="50" t="s">
        <v>1230</v>
      </c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 x14ac:dyDescent="0.25">
      <c r="A971" s="34" t="s">
        <v>2906</v>
      </c>
      <c r="B971" s="50" t="s">
        <v>2907</v>
      </c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 x14ac:dyDescent="0.25">
      <c r="A972" s="34" t="s">
        <v>1585</v>
      </c>
      <c r="B972" s="50" t="s">
        <v>1586</v>
      </c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 x14ac:dyDescent="0.25">
      <c r="A973" s="34" t="s">
        <v>329</v>
      </c>
      <c r="B973" s="34" t="s">
        <v>330</v>
      </c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 x14ac:dyDescent="0.25">
      <c r="A974" s="34" t="s">
        <v>107</v>
      </c>
      <c r="B974" s="34" t="s">
        <v>108</v>
      </c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 x14ac:dyDescent="0.25">
      <c r="A975" s="34" t="s">
        <v>2576</v>
      </c>
      <c r="B975" s="50" t="s">
        <v>2577</v>
      </c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 x14ac:dyDescent="0.25">
      <c r="A976" s="34" t="s">
        <v>827</v>
      </c>
      <c r="B976" s="34" t="s">
        <v>828</v>
      </c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 x14ac:dyDescent="0.25">
      <c r="A977" s="34" t="s">
        <v>1838</v>
      </c>
      <c r="B977" s="50" t="s">
        <v>1839</v>
      </c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 x14ac:dyDescent="0.25">
      <c r="A978" s="34" t="s">
        <v>3291</v>
      </c>
      <c r="B978" s="50" t="s">
        <v>3292</v>
      </c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 x14ac:dyDescent="0.25">
      <c r="A979" s="34" t="s">
        <v>715</v>
      </c>
      <c r="B979" s="34" t="s">
        <v>716</v>
      </c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 x14ac:dyDescent="0.25">
      <c r="A980" s="34" t="s">
        <v>1485</v>
      </c>
      <c r="B980" s="50" t="s">
        <v>1486</v>
      </c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 x14ac:dyDescent="0.25">
      <c r="A981" s="34" t="s">
        <v>3003</v>
      </c>
      <c r="B981" s="50" t="s">
        <v>3004</v>
      </c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 x14ac:dyDescent="0.25">
      <c r="A982" s="34" t="s">
        <v>737</v>
      </c>
      <c r="B982" s="34" t="s">
        <v>738</v>
      </c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 x14ac:dyDescent="0.25">
      <c r="A983" s="34" t="s">
        <v>135</v>
      </c>
      <c r="B983" s="34" t="s">
        <v>136</v>
      </c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 x14ac:dyDescent="0.25">
      <c r="A984" s="34" t="s">
        <v>3621</v>
      </c>
      <c r="B984" s="50" t="s">
        <v>3622</v>
      </c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 x14ac:dyDescent="0.25">
      <c r="A985" s="34" t="s">
        <v>1353</v>
      </c>
      <c r="B985" s="50" t="s">
        <v>1354</v>
      </c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 x14ac:dyDescent="0.25">
      <c r="A986" s="19" t="s">
        <v>39</v>
      </c>
      <c r="B986" s="49" t="s">
        <v>40</v>
      </c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 x14ac:dyDescent="0.25">
      <c r="A987" s="34" t="s">
        <v>943</v>
      </c>
      <c r="B987" s="34" t="s">
        <v>944</v>
      </c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 x14ac:dyDescent="0.25">
      <c r="A988" s="34" t="s">
        <v>577</v>
      </c>
      <c r="B988" s="34" t="s">
        <v>578</v>
      </c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 x14ac:dyDescent="0.25">
      <c r="A989" s="34" t="s">
        <v>2250</v>
      </c>
      <c r="B989" s="50" t="s">
        <v>2251</v>
      </c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 x14ac:dyDescent="0.25">
      <c r="A990" s="34" t="s">
        <v>3373</v>
      </c>
      <c r="B990" s="50" t="s">
        <v>3374</v>
      </c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 x14ac:dyDescent="0.25">
      <c r="A991" s="34" t="s">
        <v>787</v>
      </c>
      <c r="B991" s="34" t="s">
        <v>788</v>
      </c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 x14ac:dyDescent="0.25">
      <c r="A992" s="34" t="s">
        <v>555</v>
      </c>
      <c r="B992" s="34" t="s">
        <v>556</v>
      </c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 x14ac:dyDescent="0.25">
      <c r="A993" s="34" t="s">
        <v>3133</v>
      </c>
      <c r="B993" s="50" t="s">
        <v>3134</v>
      </c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 x14ac:dyDescent="0.25">
      <c r="A994" s="34" t="s">
        <v>3199</v>
      </c>
      <c r="B994" s="50" t="s">
        <v>3200</v>
      </c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 x14ac:dyDescent="0.25">
      <c r="A995" s="34" t="s">
        <v>2728</v>
      </c>
      <c r="B995" s="50" t="s">
        <v>2729</v>
      </c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 x14ac:dyDescent="0.25">
      <c r="A996" s="34" t="s">
        <v>231</v>
      </c>
      <c r="B996" s="34" t="s">
        <v>232</v>
      </c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 x14ac:dyDescent="0.25">
      <c r="A997" s="34" t="s">
        <v>3517</v>
      </c>
      <c r="B997" s="50" t="s">
        <v>3518</v>
      </c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 x14ac:dyDescent="0.25">
      <c r="A998" s="34" t="s">
        <v>2798</v>
      </c>
      <c r="B998" s="50" t="s">
        <v>2799</v>
      </c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 x14ac:dyDescent="0.25">
      <c r="A999" s="34" t="s">
        <v>2096</v>
      </c>
      <c r="B999" s="50" t="s">
        <v>2097</v>
      </c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 x14ac:dyDescent="0.25">
      <c r="A1000" s="34" t="s">
        <v>791</v>
      </c>
      <c r="B1000" s="34" t="s">
        <v>792</v>
      </c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 x14ac:dyDescent="0.25">
      <c r="A1001" s="34" t="s">
        <v>1946</v>
      </c>
      <c r="B1001" s="50" t="s">
        <v>1947</v>
      </c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 x14ac:dyDescent="0.25">
      <c r="A1002" s="34" t="s">
        <v>289</v>
      </c>
      <c r="B1002" s="34" t="s">
        <v>290</v>
      </c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 x14ac:dyDescent="0.25">
      <c r="A1003" s="34" t="s">
        <v>199</v>
      </c>
      <c r="B1003" s="34" t="s">
        <v>200</v>
      </c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 x14ac:dyDescent="0.25">
      <c r="A1004" s="34" t="s">
        <v>973</v>
      </c>
      <c r="B1004" s="34" t="s">
        <v>974</v>
      </c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 x14ac:dyDescent="0.25">
      <c r="A1005" s="34" t="s">
        <v>731</v>
      </c>
      <c r="B1005" s="34" t="s">
        <v>732</v>
      </c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 x14ac:dyDescent="0.25">
      <c r="A1006" s="34" t="s">
        <v>3747</v>
      </c>
      <c r="B1006" s="50" t="s">
        <v>3748</v>
      </c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 x14ac:dyDescent="0.25">
      <c r="A1007" s="34" t="s">
        <v>1193</v>
      </c>
      <c r="B1007" s="50" t="s">
        <v>1194</v>
      </c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 x14ac:dyDescent="0.25">
      <c r="A1008" s="34" t="s">
        <v>2172</v>
      </c>
      <c r="B1008" s="50" t="s">
        <v>2173</v>
      </c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 x14ac:dyDescent="0.25">
      <c r="A1009" s="34" t="s">
        <v>1231</v>
      </c>
      <c r="B1009" s="50" t="s">
        <v>1232</v>
      </c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 x14ac:dyDescent="0.25">
      <c r="A1010" s="34" t="s">
        <v>2606</v>
      </c>
      <c r="B1010" s="50" t="s">
        <v>2607</v>
      </c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 x14ac:dyDescent="0.25">
      <c r="A1011" s="34" t="s">
        <v>1061</v>
      </c>
      <c r="B1011" s="50" t="s">
        <v>1062</v>
      </c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 x14ac:dyDescent="0.25">
      <c r="A1012" s="34" t="s">
        <v>2995</v>
      </c>
      <c r="B1012" s="50" t="s">
        <v>2996</v>
      </c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 x14ac:dyDescent="0.25">
      <c r="A1013" s="34" t="s">
        <v>1083</v>
      </c>
      <c r="B1013" s="50" t="s">
        <v>1084</v>
      </c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 x14ac:dyDescent="0.25">
      <c r="A1014" s="34" t="s">
        <v>3067</v>
      </c>
      <c r="B1014" s="50" t="s">
        <v>3068</v>
      </c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 x14ac:dyDescent="0.25">
      <c r="A1015" s="34" t="s">
        <v>1103</v>
      </c>
      <c r="B1015" s="50" t="s">
        <v>1104</v>
      </c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 x14ac:dyDescent="0.25">
      <c r="A1016" s="34" t="s">
        <v>633</v>
      </c>
      <c r="B1016" s="34" t="s">
        <v>634</v>
      </c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 x14ac:dyDescent="0.25">
      <c r="A1017" s="34" t="s">
        <v>2531</v>
      </c>
      <c r="B1017" s="50" t="s">
        <v>2532</v>
      </c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 x14ac:dyDescent="0.25">
      <c r="A1018" s="34" t="s">
        <v>493</v>
      </c>
      <c r="B1018" s="34" t="s">
        <v>494</v>
      </c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 x14ac:dyDescent="0.25">
      <c r="A1019" s="34" t="s">
        <v>173</v>
      </c>
      <c r="B1019" s="34" t="s">
        <v>174</v>
      </c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 x14ac:dyDescent="0.25">
      <c r="A1020" s="34" t="s">
        <v>1990</v>
      </c>
      <c r="B1020" s="50" t="s">
        <v>1991</v>
      </c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 x14ac:dyDescent="0.25">
      <c r="A1021" s="34" t="s">
        <v>3177</v>
      </c>
      <c r="B1021" s="50" t="s">
        <v>3178</v>
      </c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 x14ac:dyDescent="0.25">
      <c r="A1022" s="34" t="s">
        <v>2600</v>
      </c>
      <c r="B1022" s="50" t="s">
        <v>2601</v>
      </c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 x14ac:dyDescent="0.25">
      <c r="A1023" s="34" t="s">
        <v>1982</v>
      </c>
      <c r="B1023" s="50" t="s">
        <v>1983</v>
      </c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 x14ac:dyDescent="0.25">
      <c r="A1024" s="34" t="s">
        <v>3987</v>
      </c>
      <c r="B1024" s="50" t="s">
        <v>3988</v>
      </c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 x14ac:dyDescent="0.25">
      <c r="A1025" s="34" t="s">
        <v>1752</v>
      </c>
      <c r="B1025" s="50" t="s">
        <v>1753</v>
      </c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 x14ac:dyDescent="0.25">
      <c r="A1026" s="34" t="s">
        <v>651</v>
      </c>
      <c r="B1026" s="34" t="s">
        <v>652</v>
      </c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 x14ac:dyDescent="0.25">
      <c r="A1027" s="34" t="s">
        <v>2320</v>
      </c>
      <c r="B1027" s="50" t="s">
        <v>2321</v>
      </c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 x14ac:dyDescent="0.25">
      <c r="A1028" s="34" t="s">
        <v>3329</v>
      </c>
      <c r="B1028" s="50" t="s">
        <v>3330</v>
      </c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 x14ac:dyDescent="0.25">
      <c r="A1029" s="34" t="s">
        <v>3661</v>
      </c>
      <c r="B1029" s="50" t="s">
        <v>3662</v>
      </c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 x14ac:dyDescent="0.25">
      <c r="A1030" s="34" t="s">
        <v>413</v>
      </c>
      <c r="B1030" s="34" t="s">
        <v>414</v>
      </c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 x14ac:dyDescent="0.25">
      <c r="A1031" s="34" t="s">
        <v>1041</v>
      </c>
      <c r="B1031" s="50" t="s">
        <v>1042</v>
      </c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 x14ac:dyDescent="0.25">
      <c r="A1032" s="34" t="s">
        <v>1902</v>
      </c>
      <c r="B1032" s="50" t="s">
        <v>1903</v>
      </c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 x14ac:dyDescent="0.25">
      <c r="A1033" s="34" t="s">
        <v>2407</v>
      </c>
      <c r="B1033" s="50" t="s">
        <v>2408</v>
      </c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 x14ac:dyDescent="0.25">
      <c r="A1034" s="34" t="s">
        <v>189</v>
      </c>
      <c r="B1034" s="34" t="s">
        <v>190</v>
      </c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 x14ac:dyDescent="0.25">
      <c r="A1035" s="34" t="s">
        <v>169</v>
      </c>
      <c r="B1035" s="34" t="s">
        <v>170</v>
      </c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 x14ac:dyDescent="0.25">
      <c r="A1036" s="34" t="s">
        <v>3553</v>
      </c>
      <c r="B1036" s="50" t="s">
        <v>3554</v>
      </c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 x14ac:dyDescent="0.25">
      <c r="A1037" s="34" t="s">
        <v>2052</v>
      </c>
      <c r="B1037" s="50" t="s">
        <v>2053</v>
      </c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 x14ac:dyDescent="0.25">
      <c r="A1038" s="34" t="s">
        <v>1467</v>
      </c>
      <c r="B1038" s="50" t="s">
        <v>1468</v>
      </c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 x14ac:dyDescent="0.25">
      <c r="A1039" s="34" t="s">
        <v>1363</v>
      </c>
      <c r="B1039" s="50" t="s">
        <v>1364</v>
      </c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 x14ac:dyDescent="0.25">
      <c r="A1040" s="34" t="s">
        <v>1593</v>
      </c>
      <c r="B1040" s="50" t="s">
        <v>1594</v>
      </c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 x14ac:dyDescent="0.25">
      <c r="A1041" s="34" t="s">
        <v>2360</v>
      </c>
      <c r="B1041" s="50" t="s">
        <v>2361</v>
      </c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 x14ac:dyDescent="0.25">
      <c r="A1042" s="34" t="s">
        <v>1389</v>
      </c>
      <c r="B1042" s="50" t="s">
        <v>1390</v>
      </c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 x14ac:dyDescent="0.25">
      <c r="A1043" s="34" t="s">
        <v>3555</v>
      </c>
      <c r="B1043" s="50" t="s">
        <v>3556</v>
      </c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 x14ac:dyDescent="0.25">
      <c r="A1044" s="34" t="s">
        <v>1711</v>
      </c>
      <c r="B1044" s="50" t="s">
        <v>1712</v>
      </c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 x14ac:dyDescent="0.25">
      <c r="A1045" s="34" t="s">
        <v>2724</v>
      </c>
      <c r="B1045" s="50" t="s">
        <v>2725</v>
      </c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 x14ac:dyDescent="0.25">
      <c r="A1046" s="34" t="s">
        <v>2594</v>
      </c>
      <c r="B1046" s="50" t="s">
        <v>2595</v>
      </c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 x14ac:dyDescent="0.25">
      <c r="A1047" s="34" t="s">
        <v>1685</v>
      </c>
      <c r="B1047" s="50" t="s">
        <v>1686</v>
      </c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 x14ac:dyDescent="0.25">
      <c r="A1048" s="34" t="s">
        <v>1081</v>
      </c>
      <c r="B1048" s="50" t="s">
        <v>1082</v>
      </c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 x14ac:dyDescent="0.25">
      <c r="A1049" s="34" t="s">
        <v>3951</v>
      </c>
      <c r="B1049" s="50" t="s">
        <v>3952</v>
      </c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 x14ac:dyDescent="0.25">
      <c r="A1050" s="34" t="s">
        <v>1758</v>
      </c>
      <c r="B1050" s="50" t="s">
        <v>1759</v>
      </c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 x14ac:dyDescent="0.25">
      <c r="A1051" s="34" t="s">
        <v>809</v>
      </c>
      <c r="B1051" s="34" t="s">
        <v>810</v>
      </c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 x14ac:dyDescent="0.25">
      <c r="A1052" s="34" t="s">
        <v>355</v>
      </c>
      <c r="B1052" s="34" t="s">
        <v>356</v>
      </c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 x14ac:dyDescent="0.25">
      <c r="A1053" s="34" t="s">
        <v>795</v>
      </c>
      <c r="B1053" s="34" t="s">
        <v>796</v>
      </c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 x14ac:dyDescent="0.25">
      <c r="A1054" s="34" t="s">
        <v>3315</v>
      </c>
      <c r="B1054" s="50" t="s">
        <v>3316</v>
      </c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 x14ac:dyDescent="0.25">
      <c r="A1055" s="34" t="s">
        <v>771</v>
      </c>
      <c r="B1055" s="34" t="s">
        <v>772</v>
      </c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 x14ac:dyDescent="0.25">
      <c r="A1056" s="34" t="s">
        <v>327</v>
      </c>
      <c r="B1056" s="34" t="s">
        <v>328</v>
      </c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 x14ac:dyDescent="0.25">
      <c r="A1057" s="34" t="s">
        <v>2070</v>
      </c>
      <c r="B1057" s="50" t="s">
        <v>2071</v>
      </c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 x14ac:dyDescent="0.25">
      <c r="A1058" s="34" t="s">
        <v>3565</v>
      </c>
      <c r="B1058" s="50" t="s">
        <v>3566</v>
      </c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 x14ac:dyDescent="0.25">
      <c r="A1059" s="19" t="s">
        <v>22</v>
      </c>
      <c r="B1059" s="49" t="s">
        <v>23</v>
      </c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 x14ac:dyDescent="0.25">
      <c r="A1060" s="34" t="s">
        <v>1571</v>
      </c>
      <c r="B1060" s="50" t="s">
        <v>1572</v>
      </c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 x14ac:dyDescent="0.25">
      <c r="A1061" s="34" t="s">
        <v>3119</v>
      </c>
      <c r="B1061" s="50" t="s">
        <v>3120</v>
      </c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 x14ac:dyDescent="0.25">
      <c r="A1062" s="34" t="s">
        <v>331</v>
      </c>
      <c r="B1062" s="34" t="s">
        <v>332</v>
      </c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 x14ac:dyDescent="0.25">
      <c r="A1063" s="34" t="s">
        <v>2932</v>
      </c>
      <c r="B1063" s="50" t="s">
        <v>2933</v>
      </c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 x14ac:dyDescent="0.25">
      <c r="A1064" s="34" t="s">
        <v>3925</v>
      </c>
      <c r="B1064" s="50" t="s">
        <v>3926</v>
      </c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 x14ac:dyDescent="0.25">
      <c r="A1065" s="34" t="s">
        <v>1443</v>
      </c>
      <c r="B1065" s="50" t="s">
        <v>1444</v>
      </c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 x14ac:dyDescent="0.25">
      <c r="A1066" s="34" t="s">
        <v>1143</v>
      </c>
      <c r="B1066" s="50" t="s">
        <v>1144</v>
      </c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 x14ac:dyDescent="0.25">
      <c r="A1067" s="34" t="s">
        <v>3089</v>
      </c>
      <c r="B1067" s="50" t="s">
        <v>3090</v>
      </c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 x14ac:dyDescent="0.25">
      <c r="A1068" s="34" t="s">
        <v>2076</v>
      </c>
      <c r="B1068" s="50" t="s">
        <v>2077</v>
      </c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 x14ac:dyDescent="0.25">
      <c r="A1069" s="34" t="s">
        <v>3321</v>
      </c>
      <c r="B1069" s="50" t="s">
        <v>3322</v>
      </c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 x14ac:dyDescent="0.25">
      <c r="A1070" s="34" t="s">
        <v>1687</v>
      </c>
      <c r="B1070" s="50" t="s">
        <v>1688</v>
      </c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 x14ac:dyDescent="0.25">
      <c r="A1071" s="34" t="s">
        <v>1992</v>
      </c>
      <c r="B1071" s="50" t="s">
        <v>1993</v>
      </c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 x14ac:dyDescent="0.25">
      <c r="A1072" s="34" t="s">
        <v>3175</v>
      </c>
      <c r="B1072" s="50" t="s">
        <v>3176</v>
      </c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 x14ac:dyDescent="0.25">
      <c r="A1073" s="34" t="s">
        <v>359</v>
      </c>
      <c r="B1073" s="34" t="s">
        <v>360</v>
      </c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 x14ac:dyDescent="0.25">
      <c r="A1074" s="34" t="s">
        <v>3301</v>
      </c>
      <c r="B1074" s="50" t="s">
        <v>3302</v>
      </c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 x14ac:dyDescent="0.25">
      <c r="A1075" s="34" t="s">
        <v>3343</v>
      </c>
      <c r="B1075" s="50" t="s">
        <v>3344</v>
      </c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 x14ac:dyDescent="0.25">
      <c r="A1076" s="34" t="s">
        <v>2312</v>
      </c>
      <c r="B1076" s="50" t="s">
        <v>2313</v>
      </c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 x14ac:dyDescent="0.25">
      <c r="A1077" s="34" t="s">
        <v>3035</v>
      </c>
      <c r="B1077" s="50" t="s">
        <v>3036</v>
      </c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 x14ac:dyDescent="0.25">
      <c r="A1078" s="34" t="s">
        <v>3703</v>
      </c>
      <c r="B1078" s="50" t="s">
        <v>3704</v>
      </c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 x14ac:dyDescent="0.25">
      <c r="A1079" s="34" t="s">
        <v>3831</v>
      </c>
      <c r="B1079" s="50" t="s">
        <v>3832</v>
      </c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 x14ac:dyDescent="0.25">
      <c r="A1080" s="34" t="s">
        <v>3669</v>
      </c>
      <c r="B1080" s="50" t="s">
        <v>3670</v>
      </c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 x14ac:dyDescent="0.25">
      <c r="A1081" s="34" t="s">
        <v>661</v>
      </c>
      <c r="B1081" s="34" t="s">
        <v>662</v>
      </c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 x14ac:dyDescent="0.25">
      <c r="A1082" s="34" t="s">
        <v>1191</v>
      </c>
      <c r="B1082" s="50" t="s">
        <v>1192</v>
      </c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 x14ac:dyDescent="0.25">
      <c r="A1083" s="19" t="s">
        <v>41</v>
      </c>
      <c r="B1083" s="49" t="s">
        <v>42</v>
      </c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 x14ac:dyDescent="0.25">
      <c r="A1084" s="34" t="s">
        <v>2332</v>
      </c>
      <c r="B1084" s="50" t="s">
        <v>2333</v>
      </c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 x14ac:dyDescent="0.25">
      <c r="A1085" s="34" t="s">
        <v>985</v>
      </c>
      <c r="B1085" s="34" t="s">
        <v>986</v>
      </c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 x14ac:dyDescent="0.25">
      <c r="A1086" s="34" t="s">
        <v>2545</v>
      </c>
      <c r="B1086" s="50" t="s">
        <v>2546</v>
      </c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 x14ac:dyDescent="0.25">
      <c r="A1087" s="34" t="s">
        <v>401</v>
      </c>
      <c r="B1087" s="34" t="s">
        <v>402</v>
      </c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 x14ac:dyDescent="0.25">
      <c r="A1088" s="34" t="s">
        <v>3485</v>
      </c>
      <c r="B1088" s="50" t="s">
        <v>3486</v>
      </c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 x14ac:dyDescent="0.25">
      <c r="A1089" s="34" t="s">
        <v>3897</v>
      </c>
      <c r="B1089" s="50" t="s">
        <v>3898</v>
      </c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 x14ac:dyDescent="0.25">
      <c r="A1090" s="34" t="s">
        <v>1251</v>
      </c>
      <c r="B1090" s="50" t="s">
        <v>1252</v>
      </c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 x14ac:dyDescent="0.25">
      <c r="A1091" s="34" t="s">
        <v>1673</v>
      </c>
      <c r="B1091" s="50" t="s">
        <v>1674</v>
      </c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 x14ac:dyDescent="0.25">
      <c r="A1092" s="34" t="s">
        <v>2340</v>
      </c>
      <c r="B1092" s="50" t="s">
        <v>2341</v>
      </c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 x14ac:dyDescent="0.25">
      <c r="A1093" s="34" t="s">
        <v>1974</v>
      </c>
      <c r="B1093" s="50" t="s">
        <v>1975</v>
      </c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 x14ac:dyDescent="0.25">
      <c r="A1094" s="34" t="s">
        <v>2948</v>
      </c>
      <c r="B1094" s="50" t="s">
        <v>2949</v>
      </c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 x14ac:dyDescent="0.25">
      <c r="A1095" s="34" t="s">
        <v>1493</v>
      </c>
      <c r="B1095" s="50" t="s">
        <v>1494</v>
      </c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 x14ac:dyDescent="0.25">
      <c r="A1096" s="34" t="s">
        <v>3977</v>
      </c>
      <c r="B1096" s="50" t="s">
        <v>3978</v>
      </c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 x14ac:dyDescent="0.25">
      <c r="A1097" s="34" t="s">
        <v>2904</v>
      </c>
      <c r="B1097" s="50" t="s">
        <v>2905</v>
      </c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 x14ac:dyDescent="0.25">
      <c r="A1098" s="34" t="s">
        <v>1209</v>
      </c>
      <c r="B1098" s="50" t="s">
        <v>1210</v>
      </c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 x14ac:dyDescent="0.25">
      <c r="A1099" s="34" t="s">
        <v>3967</v>
      </c>
      <c r="B1099" s="50" t="s">
        <v>3968</v>
      </c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 x14ac:dyDescent="0.25">
      <c r="A1100" s="34" t="s">
        <v>1645</v>
      </c>
      <c r="B1100" s="50" t="s">
        <v>1646</v>
      </c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 x14ac:dyDescent="0.25">
      <c r="A1101" s="34" t="s">
        <v>1279</v>
      </c>
      <c r="B1101" s="50" t="s">
        <v>1280</v>
      </c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 x14ac:dyDescent="0.25">
      <c r="A1102" s="34" t="s">
        <v>2750</v>
      </c>
      <c r="B1102" s="50" t="s">
        <v>2751</v>
      </c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 x14ac:dyDescent="0.25">
      <c r="A1103" s="34" t="s">
        <v>3647</v>
      </c>
      <c r="B1103" s="50" t="s">
        <v>3648</v>
      </c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 x14ac:dyDescent="0.25">
      <c r="A1104" s="34" t="s">
        <v>2920</v>
      </c>
      <c r="B1104" s="50" t="s">
        <v>2921</v>
      </c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 x14ac:dyDescent="0.25">
      <c r="A1105" s="34" t="s">
        <v>2523</v>
      </c>
      <c r="B1105" s="50" t="s">
        <v>2524</v>
      </c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 x14ac:dyDescent="0.25">
      <c r="A1106" s="34" t="s">
        <v>2376</v>
      </c>
      <c r="B1106" s="50" t="s">
        <v>2377</v>
      </c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 x14ac:dyDescent="0.25">
      <c r="A1107" s="34" t="s">
        <v>221</v>
      </c>
      <c r="B1107" s="34" t="s">
        <v>222</v>
      </c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 x14ac:dyDescent="0.25">
      <c r="A1108" s="34" t="s">
        <v>195</v>
      </c>
      <c r="B1108" s="34" t="s">
        <v>196</v>
      </c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 x14ac:dyDescent="0.25">
      <c r="A1109" s="34" t="s">
        <v>3911</v>
      </c>
      <c r="B1109" s="50" t="s">
        <v>3912</v>
      </c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 x14ac:dyDescent="0.25">
      <c r="A1110" s="34" t="s">
        <v>2465</v>
      </c>
      <c r="B1110" s="50" t="s">
        <v>2466</v>
      </c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 x14ac:dyDescent="0.25">
      <c r="A1111" s="34" t="s">
        <v>1713</v>
      </c>
      <c r="B1111" s="50" t="s">
        <v>1714</v>
      </c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 x14ac:dyDescent="0.25">
      <c r="A1112" s="19" t="s">
        <v>49</v>
      </c>
      <c r="B1112" s="49" t="s">
        <v>50</v>
      </c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 x14ac:dyDescent="0.25">
      <c r="A1113" s="34" t="s">
        <v>3625</v>
      </c>
      <c r="B1113" s="50" t="s">
        <v>3626</v>
      </c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 x14ac:dyDescent="0.25">
      <c r="A1114" s="34" t="s">
        <v>1157</v>
      </c>
      <c r="B1114" s="50" t="s">
        <v>1158</v>
      </c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 x14ac:dyDescent="0.25">
      <c r="A1115" s="34" t="s">
        <v>459</v>
      </c>
      <c r="B1115" s="34" t="s">
        <v>460</v>
      </c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 x14ac:dyDescent="0.25">
      <c r="A1116" s="34" t="s">
        <v>2774</v>
      </c>
      <c r="B1116" s="50" t="s">
        <v>2775</v>
      </c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 x14ac:dyDescent="0.25">
      <c r="A1117" s="34" t="s">
        <v>2900</v>
      </c>
      <c r="B1117" s="50" t="s">
        <v>2901</v>
      </c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 x14ac:dyDescent="0.25">
      <c r="A1118" s="34" t="s">
        <v>2036</v>
      </c>
      <c r="B1118" s="50" t="s">
        <v>2037</v>
      </c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 x14ac:dyDescent="0.25">
      <c r="A1119" s="34" t="s">
        <v>2483</v>
      </c>
      <c r="B1119" s="50" t="s">
        <v>2484</v>
      </c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 x14ac:dyDescent="0.25">
      <c r="A1120" s="34" t="s">
        <v>515</v>
      </c>
      <c r="B1120" s="34" t="s">
        <v>516</v>
      </c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 x14ac:dyDescent="0.25">
      <c r="A1121" s="34" t="s">
        <v>3541</v>
      </c>
      <c r="B1121" s="50" t="s">
        <v>3542</v>
      </c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 x14ac:dyDescent="0.25">
      <c r="A1122" s="34" t="s">
        <v>4003</v>
      </c>
      <c r="B1122" s="50" t="s">
        <v>4004</v>
      </c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 x14ac:dyDescent="0.25">
      <c r="A1123" s="34" t="s">
        <v>3235</v>
      </c>
      <c r="B1123" s="50" t="s">
        <v>3236</v>
      </c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 x14ac:dyDescent="0.25">
      <c r="A1124" s="34" t="s">
        <v>915</v>
      </c>
      <c r="B1124" s="34" t="s">
        <v>916</v>
      </c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 x14ac:dyDescent="0.25">
      <c r="A1125" s="34" t="s">
        <v>395</v>
      </c>
      <c r="B1125" s="34" t="s">
        <v>396</v>
      </c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 x14ac:dyDescent="0.25">
      <c r="A1126" s="34" t="s">
        <v>1043</v>
      </c>
      <c r="B1126" s="50" t="s">
        <v>1044</v>
      </c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 x14ac:dyDescent="0.25">
      <c r="A1127" s="34" t="s">
        <v>669</v>
      </c>
      <c r="B1127" s="34" t="s">
        <v>670</v>
      </c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 x14ac:dyDescent="0.25">
      <c r="A1128" s="34" t="s">
        <v>1681</v>
      </c>
      <c r="B1128" s="50" t="s">
        <v>1682</v>
      </c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 x14ac:dyDescent="0.25">
      <c r="A1129" s="34" t="s">
        <v>609</v>
      </c>
      <c r="B1129" s="34" t="s">
        <v>610</v>
      </c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 x14ac:dyDescent="0.25">
      <c r="A1130" s="34" t="s">
        <v>2614</v>
      </c>
      <c r="B1130" s="50" t="s">
        <v>2615</v>
      </c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 x14ac:dyDescent="0.25">
      <c r="A1131" s="34" t="s">
        <v>2892</v>
      </c>
      <c r="B1131" s="50" t="s">
        <v>2893</v>
      </c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 x14ac:dyDescent="0.25">
      <c r="A1132" s="34" t="s">
        <v>721</v>
      </c>
      <c r="B1132" s="34" t="s">
        <v>722</v>
      </c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 x14ac:dyDescent="0.25">
      <c r="A1133" s="34" t="s">
        <v>3657</v>
      </c>
      <c r="B1133" s="50" t="s">
        <v>3658</v>
      </c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 x14ac:dyDescent="0.25">
      <c r="A1134" s="34" t="s">
        <v>2788</v>
      </c>
      <c r="B1134" s="50" t="s">
        <v>2789</v>
      </c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 x14ac:dyDescent="0.25">
      <c r="A1135" s="34" t="s">
        <v>3943</v>
      </c>
      <c r="B1135" s="50" t="s">
        <v>3944</v>
      </c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 x14ac:dyDescent="0.25">
      <c r="A1136" s="34" t="s">
        <v>2962</v>
      </c>
      <c r="B1136" s="50" t="s">
        <v>2963</v>
      </c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 x14ac:dyDescent="0.25">
      <c r="A1137" s="34" t="s">
        <v>3247</v>
      </c>
      <c r="B1137" s="50" t="s">
        <v>3248</v>
      </c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 x14ac:dyDescent="0.25">
      <c r="A1138" s="34" t="s">
        <v>1295</v>
      </c>
      <c r="B1138" s="50" t="s">
        <v>1296</v>
      </c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 x14ac:dyDescent="0.25">
      <c r="A1139" s="34" t="s">
        <v>2521</v>
      </c>
      <c r="B1139" s="50" t="s">
        <v>2522</v>
      </c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 x14ac:dyDescent="0.25">
      <c r="A1140" s="34" t="s">
        <v>611</v>
      </c>
      <c r="B1140" s="34" t="s">
        <v>612</v>
      </c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 x14ac:dyDescent="0.25">
      <c r="A1141" s="34" t="s">
        <v>2979</v>
      </c>
      <c r="B1141" s="50" t="s">
        <v>2980</v>
      </c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 x14ac:dyDescent="0.25">
      <c r="A1142" s="34" t="s">
        <v>3103</v>
      </c>
      <c r="B1142" s="50" t="s">
        <v>3104</v>
      </c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 x14ac:dyDescent="0.25">
      <c r="A1143" s="34" t="s">
        <v>2983</v>
      </c>
      <c r="B1143" s="50" t="s">
        <v>2984</v>
      </c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 x14ac:dyDescent="0.25">
      <c r="A1144" s="34" t="s">
        <v>3109</v>
      </c>
      <c r="B1144" s="50" t="s">
        <v>3110</v>
      </c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 x14ac:dyDescent="0.25">
      <c r="A1145" s="34" t="s">
        <v>2402</v>
      </c>
      <c r="B1145" s="50" t="s">
        <v>2403</v>
      </c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 x14ac:dyDescent="0.25">
      <c r="A1146" s="34" t="s">
        <v>1269</v>
      </c>
      <c r="B1146" s="50" t="s">
        <v>1270</v>
      </c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 x14ac:dyDescent="0.25">
      <c r="A1147" s="34" t="s">
        <v>1878</v>
      </c>
      <c r="B1147" s="50" t="s">
        <v>1879</v>
      </c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 x14ac:dyDescent="0.25">
      <c r="A1148" s="34" t="s">
        <v>2866</v>
      </c>
      <c r="B1148" s="50" t="s">
        <v>2867</v>
      </c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 x14ac:dyDescent="0.25">
      <c r="A1149" s="34" t="s">
        <v>941</v>
      </c>
      <c r="B1149" s="34" t="s">
        <v>942</v>
      </c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 x14ac:dyDescent="0.25">
      <c r="A1150" s="34" t="s">
        <v>653</v>
      </c>
      <c r="B1150" s="34" t="s">
        <v>654</v>
      </c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 x14ac:dyDescent="0.25">
      <c r="A1151" s="34" t="s">
        <v>1603</v>
      </c>
      <c r="B1151" s="50" t="s">
        <v>1604</v>
      </c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 x14ac:dyDescent="0.25">
      <c r="A1152" s="34" t="s">
        <v>1812</v>
      </c>
      <c r="B1152" s="50" t="s">
        <v>1813</v>
      </c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 x14ac:dyDescent="0.25">
      <c r="A1153" s="34" t="s">
        <v>705</v>
      </c>
      <c r="B1153" s="34" t="s">
        <v>706</v>
      </c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 x14ac:dyDescent="0.25">
      <c r="A1154" s="34" t="s">
        <v>3707</v>
      </c>
      <c r="B1154" s="50" t="s">
        <v>3708</v>
      </c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 x14ac:dyDescent="0.25">
      <c r="A1155" s="34" t="s">
        <v>725</v>
      </c>
      <c r="B1155" s="34" t="s">
        <v>726</v>
      </c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 x14ac:dyDescent="0.25">
      <c r="A1156" s="34" t="s">
        <v>273</v>
      </c>
      <c r="B1156" s="34" t="s">
        <v>274</v>
      </c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 x14ac:dyDescent="0.25">
      <c r="A1157" s="34" t="s">
        <v>2694</v>
      </c>
      <c r="B1157" s="50" t="s">
        <v>2695</v>
      </c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 x14ac:dyDescent="0.25">
      <c r="A1158" s="34" t="s">
        <v>1243</v>
      </c>
      <c r="B1158" s="50" t="s">
        <v>1244</v>
      </c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 x14ac:dyDescent="0.25">
      <c r="A1159" s="34" t="s">
        <v>2950</v>
      </c>
      <c r="B1159" s="50" t="s">
        <v>2951</v>
      </c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 x14ac:dyDescent="0.25">
      <c r="A1160" s="34" t="s">
        <v>3299</v>
      </c>
      <c r="B1160" s="50" t="s">
        <v>3300</v>
      </c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 x14ac:dyDescent="0.25">
      <c r="A1161" s="34" t="s">
        <v>1021</v>
      </c>
      <c r="B1161" s="50" t="s">
        <v>1022</v>
      </c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 x14ac:dyDescent="0.25">
      <c r="A1162" s="34" t="s">
        <v>3955</v>
      </c>
      <c r="B1162" s="50" t="s">
        <v>3956</v>
      </c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 x14ac:dyDescent="0.25">
      <c r="A1163" s="34" t="s">
        <v>3569</v>
      </c>
      <c r="B1163" s="50" t="s">
        <v>3570</v>
      </c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 x14ac:dyDescent="0.25">
      <c r="A1164" s="34" t="s">
        <v>3775</v>
      </c>
      <c r="B1164" s="50" t="s">
        <v>3776</v>
      </c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 x14ac:dyDescent="0.25">
      <c r="A1165" s="34" t="s">
        <v>625</v>
      </c>
      <c r="B1165" s="34" t="s">
        <v>626</v>
      </c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 x14ac:dyDescent="0.25">
      <c r="A1166" s="34" t="s">
        <v>2836</v>
      </c>
      <c r="B1166" s="50" t="s">
        <v>2837</v>
      </c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 x14ac:dyDescent="0.25">
      <c r="A1167" s="34" t="s">
        <v>729</v>
      </c>
      <c r="B1167" s="34" t="s">
        <v>730</v>
      </c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 x14ac:dyDescent="0.25">
      <c r="A1168" s="34" t="s">
        <v>415</v>
      </c>
      <c r="B1168" s="34" t="s">
        <v>416</v>
      </c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 x14ac:dyDescent="0.25">
      <c r="A1169" s="34" t="s">
        <v>1407</v>
      </c>
      <c r="B1169" s="50" t="s">
        <v>1408</v>
      </c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 x14ac:dyDescent="0.25">
      <c r="A1170" s="34" t="s">
        <v>2110</v>
      </c>
      <c r="B1170" s="50" t="s">
        <v>2111</v>
      </c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 x14ac:dyDescent="0.25">
      <c r="A1171" s="34" t="s">
        <v>1051</v>
      </c>
      <c r="B1171" s="50" t="s">
        <v>1052</v>
      </c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 x14ac:dyDescent="0.25">
      <c r="A1172" s="34" t="s">
        <v>3465</v>
      </c>
      <c r="B1172" s="50" t="s">
        <v>3466</v>
      </c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 x14ac:dyDescent="0.25">
      <c r="A1173" s="34" t="s">
        <v>2814</v>
      </c>
      <c r="B1173" s="50" t="s">
        <v>2815</v>
      </c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 x14ac:dyDescent="0.25">
      <c r="A1174" s="34" t="s">
        <v>1547</v>
      </c>
      <c r="B1174" s="50" t="s">
        <v>1548</v>
      </c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 x14ac:dyDescent="0.25">
      <c r="A1175" s="34" t="s">
        <v>3953</v>
      </c>
      <c r="B1175" s="50" t="s">
        <v>3954</v>
      </c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 x14ac:dyDescent="0.25">
      <c r="A1176" s="34" t="s">
        <v>1393</v>
      </c>
      <c r="B1176" s="50" t="s">
        <v>1394</v>
      </c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 x14ac:dyDescent="0.25">
      <c r="A1177" s="34" t="s">
        <v>1519</v>
      </c>
      <c r="B1177" s="50" t="s">
        <v>1520</v>
      </c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 x14ac:dyDescent="0.25">
      <c r="A1178" s="34" t="s">
        <v>445</v>
      </c>
      <c r="B1178" s="34" t="s">
        <v>446</v>
      </c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 x14ac:dyDescent="0.25">
      <c r="A1179" s="34" t="s">
        <v>3697</v>
      </c>
      <c r="B1179" s="50" t="s">
        <v>3698</v>
      </c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 x14ac:dyDescent="0.25">
      <c r="A1180" s="34" t="s">
        <v>2002</v>
      </c>
      <c r="B1180" s="50" t="s">
        <v>2003</v>
      </c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 x14ac:dyDescent="0.25">
      <c r="A1181" s="34" t="s">
        <v>1289</v>
      </c>
      <c r="B1181" s="50" t="s">
        <v>1290</v>
      </c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 x14ac:dyDescent="0.25">
      <c r="A1182" s="34" t="s">
        <v>837</v>
      </c>
      <c r="B1182" s="34" t="s">
        <v>838</v>
      </c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 x14ac:dyDescent="0.25">
      <c r="A1183" s="34" t="s">
        <v>839</v>
      </c>
      <c r="B1183" s="34" t="s">
        <v>840</v>
      </c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 x14ac:dyDescent="0.25">
      <c r="A1184" s="34" t="s">
        <v>3923</v>
      </c>
      <c r="B1184" s="50" t="s">
        <v>3924</v>
      </c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 x14ac:dyDescent="0.25">
      <c r="A1185" s="34" t="s">
        <v>2541</v>
      </c>
      <c r="B1185" s="50" t="s">
        <v>2542</v>
      </c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 x14ac:dyDescent="0.25">
      <c r="A1186" s="34" t="s">
        <v>3881</v>
      </c>
      <c r="B1186" s="50" t="s">
        <v>3882</v>
      </c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 x14ac:dyDescent="0.25">
      <c r="A1187" s="34" t="s">
        <v>3819</v>
      </c>
      <c r="B1187" s="50" t="s">
        <v>3820</v>
      </c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 x14ac:dyDescent="0.25">
      <c r="A1188" s="34" t="s">
        <v>1750</v>
      </c>
      <c r="B1188" s="50" t="s">
        <v>1751</v>
      </c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 x14ac:dyDescent="0.25">
      <c r="A1189" s="34" t="s">
        <v>147</v>
      </c>
      <c r="B1189" s="34" t="s">
        <v>148</v>
      </c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 x14ac:dyDescent="0.25">
      <c r="A1190" s="34" t="s">
        <v>435</v>
      </c>
      <c r="B1190" s="34" t="s">
        <v>436</v>
      </c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 x14ac:dyDescent="0.25">
      <c r="A1191" s="34" t="s">
        <v>1928</v>
      </c>
      <c r="B1191" s="50" t="s">
        <v>1929</v>
      </c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 x14ac:dyDescent="0.25">
      <c r="A1192" s="34" t="s">
        <v>3073</v>
      </c>
      <c r="B1192" s="50" t="s">
        <v>3074</v>
      </c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 x14ac:dyDescent="0.25">
      <c r="A1193" s="34" t="s">
        <v>1085</v>
      </c>
      <c r="B1193" s="50" t="s">
        <v>1086</v>
      </c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 x14ac:dyDescent="0.25">
      <c r="A1194" s="34" t="s">
        <v>2382</v>
      </c>
      <c r="B1194" s="50" t="s">
        <v>2383</v>
      </c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 x14ac:dyDescent="0.25">
      <c r="A1195" s="34" t="s">
        <v>923</v>
      </c>
      <c r="B1195" s="34" t="s">
        <v>924</v>
      </c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 x14ac:dyDescent="0.25">
      <c r="A1196" s="34" t="s">
        <v>3687</v>
      </c>
      <c r="B1196" s="50" t="s">
        <v>3688</v>
      </c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 x14ac:dyDescent="0.25">
      <c r="A1197" s="34" t="s">
        <v>2098</v>
      </c>
      <c r="B1197" s="50" t="s">
        <v>2099</v>
      </c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 x14ac:dyDescent="0.25">
      <c r="A1198" s="34" t="s">
        <v>1391</v>
      </c>
      <c r="B1198" s="50" t="s">
        <v>1392</v>
      </c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 x14ac:dyDescent="0.25">
      <c r="A1199" s="34" t="s">
        <v>2662</v>
      </c>
      <c r="B1199" s="50" t="s">
        <v>2663</v>
      </c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 x14ac:dyDescent="0.25">
      <c r="A1200" s="34" t="s">
        <v>685</v>
      </c>
      <c r="B1200" s="34" t="s">
        <v>686</v>
      </c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 x14ac:dyDescent="0.25">
      <c r="A1201" s="34" t="s">
        <v>2529</v>
      </c>
      <c r="B1201" s="50" t="s">
        <v>2530</v>
      </c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 x14ac:dyDescent="0.25">
      <c r="A1202" s="34" t="s">
        <v>2968</v>
      </c>
      <c r="B1202" s="50" t="s">
        <v>2969</v>
      </c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 x14ac:dyDescent="0.25">
      <c r="A1203" s="34" t="s">
        <v>2664</v>
      </c>
      <c r="B1203" s="50" t="s">
        <v>2665</v>
      </c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 x14ac:dyDescent="0.25">
      <c r="A1204" s="34" t="s">
        <v>3471</v>
      </c>
      <c r="B1204" s="50" t="s">
        <v>3472</v>
      </c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 x14ac:dyDescent="0.25">
      <c r="A1205" s="34" t="s">
        <v>3833</v>
      </c>
      <c r="B1205" s="50" t="s">
        <v>3834</v>
      </c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 x14ac:dyDescent="0.25">
      <c r="A1206" s="34" t="s">
        <v>3873</v>
      </c>
      <c r="B1206" s="50" t="s">
        <v>3874</v>
      </c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 x14ac:dyDescent="0.25">
      <c r="A1207" s="34" t="s">
        <v>2268</v>
      </c>
      <c r="B1207" s="50" t="s">
        <v>2269</v>
      </c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 x14ac:dyDescent="0.25">
      <c r="A1208" s="34" t="s">
        <v>3995</v>
      </c>
      <c r="B1208" s="50" t="s">
        <v>3996</v>
      </c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 x14ac:dyDescent="0.25">
      <c r="A1209" s="34" t="s">
        <v>3603</v>
      </c>
      <c r="B1209" s="50" t="s">
        <v>3604</v>
      </c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 x14ac:dyDescent="0.25">
      <c r="A1210" s="34" t="s">
        <v>2834</v>
      </c>
      <c r="B1210" s="50" t="s">
        <v>2835</v>
      </c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 x14ac:dyDescent="0.25">
      <c r="A1211" s="34" t="s">
        <v>1567</v>
      </c>
      <c r="B1211" s="50" t="s">
        <v>1568</v>
      </c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 x14ac:dyDescent="0.25">
      <c r="A1212" s="34" t="s">
        <v>1541</v>
      </c>
      <c r="B1212" s="50" t="s">
        <v>1542</v>
      </c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 x14ac:dyDescent="0.25">
      <c r="A1213" s="19" t="s">
        <v>12</v>
      </c>
      <c r="B1213" s="49" t="s">
        <v>13</v>
      </c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 x14ac:dyDescent="0.25">
      <c r="A1214" s="34" t="s">
        <v>2644</v>
      </c>
      <c r="B1214" s="50" t="s">
        <v>2645</v>
      </c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 x14ac:dyDescent="0.25">
      <c r="A1215" s="34" t="s">
        <v>1381</v>
      </c>
      <c r="B1215" s="50" t="s">
        <v>1382</v>
      </c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 x14ac:dyDescent="0.25">
      <c r="A1216" s="34" t="s">
        <v>2914</v>
      </c>
      <c r="B1216" s="50" t="s">
        <v>2915</v>
      </c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 x14ac:dyDescent="0.25">
      <c r="A1217" s="34" t="s">
        <v>2505</v>
      </c>
      <c r="B1217" s="50" t="s">
        <v>2506</v>
      </c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 x14ac:dyDescent="0.25">
      <c r="A1218" s="34" t="s">
        <v>3455</v>
      </c>
      <c r="B1218" s="50" t="s">
        <v>3456</v>
      </c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 x14ac:dyDescent="0.25">
      <c r="A1219" s="34" t="s">
        <v>393</v>
      </c>
      <c r="B1219" s="34" t="s">
        <v>394</v>
      </c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 x14ac:dyDescent="0.25">
      <c r="A1220" s="34" t="s">
        <v>4007</v>
      </c>
      <c r="B1220" s="50" t="s">
        <v>4008</v>
      </c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 x14ac:dyDescent="0.25">
      <c r="A1221" s="34" t="s">
        <v>1093</v>
      </c>
      <c r="B1221" s="50" t="s">
        <v>1094</v>
      </c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 x14ac:dyDescent="0.25">
      <c r="A1222" s="34" t="s">
        <v>3047</v>
      </c>
      <c r="B1222" s="50" t="s">
        <v>3048</v>
      </c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 x14ac:dyDescent="0.25">
      <c r="A1223" s="34" t="s">
        <v>455</v>
      </c>
      <c r="B1223" s="34" t="s">
        <v>456</v>
      </c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 x14ac:dyDescent="0.25">
      <c r="A1224" s="34" t="s">
        <v>871</v>
      </c>
      <c r="B1224" s="34" t="s">
        <v>872</v>
      </c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 x14ac:dyDescent="0.25">
      <c r="A1225" s="34" t="s">
        <v>1291</v>
      </c>
      <c r="B1225" s="50" t="s">
        <v>1292</v>
      </c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 x14ac:dyDescent="0.25">
      <c r="A1226" s="34" t="s">
        <v>2868</v>
      </c>
      <c r="B1226" s="50" t="s">
        <v>2869</v>
      </c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 x14ac:dyDescent="0.25">
      <c r="A1227" s="34" t="s">
        <v>1453</v>
      </c>
      <c r="B1227" s="50" t="s">
        <v>1454</v>
      </c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 x14ac:dyDescent="0.25">
      <c r="A1228" s="34" t="s">
        <v>537</v>
      </c>
      <c r="B1228" s="34" t="s">
        <v>538</v>
      </c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 x14ac:dyDescent="0.25">
      <c r="A1229" s="34" t="s">
        <v>2467</v>
      </c>
      <c r="B1229" s="50" t="s">
        <v>2468</v>
      </c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 x14ac:dyDescent="0.25">
      <c r="A1230" s="34" t="s">
        <v>759</v>
      </c>
      <c r="B1230" s="34" t="s">
        <v>760</v>
      </c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 x14ac:dyDescent="0.25">
      <c r="A1231" s="34" t="s">
        <v>219</v>
      </c>
      <c r="B1231" s="34" t="s">
        <v>220</v>
      </c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 x14ac:dyDescent="0.25">
      <c r="A1232" s="34" t="s">
        <v>323</v>
      </c>
      <c r="B1232" s="34" t="s">
        <v>324</v>
      </c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 x14ac:dyDescent="0.25">
      <c r="A1233" s="34" t="s">
        <v>3139</v>
      </c>
      <c r="B1233" s="50" t="s">
        <v>3140</v>
      </c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 x14ac:dyDescent="0.25">
      <c r="A1234" s="34" t="s">
        <v>865</v>
      </c>
      <c r="B1234" s="34" t="s">
        <v>866</v>
      </c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 x14ac:dyDescent="0.25">
      <c r="A1235" s="34" t="s">
        <v>593</v>
      </c>
      <c r="B1235" s="34" t="s">
        <v>594</v>
      </c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 x14ac:dyDescent="0.25">
      <c r="A1236" s="34" t="s">
        <v>1874</v>
      </c>
      <c r="B1236" s="50" t="s">
        <v>1875</v>
      </c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 x14ac:dyDescent="0.25">
      <c r="A1237" s="34" t="s">
        <v>3803</v>
      </c>
      <c r="B1237" s="50" t="s">
        <v>3804</v>
      </c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 x14ac:dyDescent="0.25">
      <c r="A1238" s="34" t="s">
        <v>1129</v>
      </c>
      <c r="B1238" s="50" t="s">
        <v>1130</v>
      </c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 x14ac:dyDescent="0.25">
      <c r="A1239" s="34" t="s">
        <v>1587</v>
      </c>
      <c r="B1239" s="50" t="s">
        <v>1588</v>
      </c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 x14ac:dyDescent="0.25">
      <c r="A1240" s="34" t="s">
        <v>2148</v>
      </c>
      <c r="B1240" s="50" t="s">
        <v>2149</v>
      </c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 x14ac:dyDescent="0.25">
      <c r="A1241" s="34" t="s">
        <v>2459</v>
      </c>
      <c r="B1241" s="50" t="s">
        <v>2460</v>
      </c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 x14ac:dyDescent="0.25">
      <c r="A1242" s="34" t="s">
        <v>3411</v>
      </c>
      <c r="B1242" s="50" t="s">
        <v>3412</v>
      </c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 x14ac:dyDescent="0.25">
      <c r="A1243" s="34" t="s">
        <v>3725</v>
      </c>
      <c r="B1243" s="50" t="s">
        <v>3726</v>
      </c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 x14ac:dyDescent="0.25">
      <c r="A1244" s="34" t="s">
        <v>753</v>
      </c>
      <c r="B1244" s="34" t="s">
        <v>754</v>
      </c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 x14ac:dyDescent="0.25">
      <c r="A1245" s="34" t="s">
        <v>889</v>
      </c>
      <c r="B1245" s="34" t="s">
        <v>890</v>
      </c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 x14ac:dyDescent="0.25">
      <c r="A1246" s="34" t="s">
        <v>2989</v>
      </c>
      <c r="B1246" s="50" t="s">
        <v>2990</v>
      </c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 x14ac:dyDescent="0.25">
      <c r="A1247" s="34" t="s">
        <v>1675</v>
      </c>
      <c r="B1247" s="50" t="s">
        <v>1676</v>
      </c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 x14ac:dyDescent="0.25">
      <c r="A1248" s="34" t="s">
        <v>3459</v>
      </c>
      <c r="B1248" s="50" t="s">
        <v>3460</v>
      </c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 x14ac:dyDescent="0.25">
      <c r="A1249" s="34" t="s">
        <v>2559</v>
      </c>
      <c r="B1249" s="50" t="s">
        <v>2560</v>
      </c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 x14ac:dyDescent="0.25">
      <c r="A1250" s="34" t="s">
        <v>3651</v>
      </c>
      <c r="B1250" s="50" t="s">
        <v>3652</v>
      </c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 x14ac:dyDescent="0.25">
      <c r="A1251" s="34" t="s">
        <v>1335</v>
      </c>
      <c r="B1251" s="50" t="s">
        <v>1336</v>
      </c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 x14ac:dyDescent="0.25">
      <c r="A1252" s="34" t="s">
        <v>3915</v>
      </c>
      <c r="B1252" s="50" t="s">
        <v>3916</v>
      </c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 x14ac:dyDescent="0.25">
      <c r="A1253" s="34" t="s">
        <v>2086</v>
      </c>
      <c r="B1253" s="50" t="s">
        <v>2087</v>
      </c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 x14ac:dyDescent="0.25">
      <c r="A1254" s="34" t="s">
        <v>3137</v>
      </c>
      <c r="B1254" s="50" t="s">
        <v>3138</v>
      </c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 x14ac:dyDescent="0.25">
      <c r="A1255" s="34" t="s">
        <v>3007</v>
      </c>
      <c r="B1255" s="50" t="s">
        <v>3008</v>
      </c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 x14ac:dyDescent="0.25">
      <c r="A1256" s="19" t="s">
        <v>65</v>
      </c>
      <c r="B1256" s="19" t="s">
        <v>66</v>
      </c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 x14ac:dyDescent="0.25">
      <c r="A1257" s="34" t="s">
        <v>187</v>
      </c>
      <c r="B1257" s="34" t="s">
        <v>188</v>
      </c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 x14ac:dyDescent="0.25">
      <c r="A1258" s="34" t="s">
        <v>3899</v>
      </c>
      <c r="B1258" s="50" t="s">
        <v>3900</v>
      </c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 x14ac:dyDescent="0.25">
      <c r="A1259" s="34" t="s">
        <v>3113</v>
      </c>
      <c r="B1259" s="50" t="s">
        <v>3114</v>
      </c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 x14ac:dyDescent="0.25">
      <c r="A1260" s="34" t="s">
        <v>2058</v>
      </c>
      <c r="B1260" s="50" t="s">
        <v>2059</v>
      </c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 x14ac:dyDescent="0.25">
      <c r="A1261" s="34" t="s">
        <v>4011</v>
      </c>
      <c r="B1261" s="50" t="s">
        <v>4012</v>
      </c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 x14ac:dyDescent="0.25">
      <c r="A1262" s="34" t="s">
        <v>2220</v>
      </c>
      <c r="B1262" s="50" t="s">
        <v>2221</v>
      </c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 x14ac:dyDescent="0.25">
      <c r="A1263" s="34" t="s">
        <v>649</v>
      </c>
      <c r="B1263" s="34" t="s">
        <v>650</v>
      </c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 x14ac:dyDescent="0.25">
      <c r="A1264" s="34" t="s">
        <v>1986</v>
      </c>
      <c r="B1264" s="50" t="s">
        <v>1987</v>
      </c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 x14ac:dyDescent="0.25">
      <c r="A1265" s="34" t="s">
        <v>3577</v>
      </c>
      <c r="B1265" s="50" t="s">
        <v>3578</v>
      </c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 x14ac:dyDescent="0.25">
      <c r="A1266" s="34" t="s">
        <v>399</v>
      </c>
      <c r="B1266" s="34" t="s">
        <v>400</v>
      </c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 x14ac:dyDescent="0.25">
      <c r="A1267" s="34" t="s">
        <v>3835</v>
      </c>
      <c r="B1267" s="50" t="s">
        <v>3836</v>
      </c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 x14ac:dyDescent="0.25">
      <c r="A1268" s="34" t="s">
        <v>1717</v>
      </c>
      <c r="B1268" s="50" t="s">
        <v>1718</v>
      </c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 x14ac:dyDescent="0.25">
      <c r="A1269" s="34" t="s">
        <v>475</v>
      </c>
      <c r="B1269" s="34" t="s">
        <v>476</v>
      </c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 x14ac:dyDescent="0.25">
      <c r="A1270" s="34" t="s">
        <v>375</v>
      </c>
      <c r="B1270" s="34" t="s">
        <v>376</v>
      </c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 x14ac:dyDescent="0.25">
      <c r="A1271" s="34" t="s">
        <v>2539</v>
      </c>
      <c r="B1271" s="50" t="s">
        <v>2540</v>
      </c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 x14ac:dyDescent="0.25">
      <c r="A1272" s="34" t="s">
        <v>3187</v>
      </c>
      <c r="B1272" s="50" t="s">
        <v>3188</v>
      </c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 x14ac:dyDescent="0.25">
      <c r="A1273" s="34" t="s">
        <v>1639</v>
      </c>
      <c r="B1273" s="50" t="s">
        <v>1640</v>
      </c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 x14ac:dyDescent="0.25">
      <c r="A1274" s="1" t="s">
        <v>4021</v>
      </c>
      <c r="B1274" s="44" t="s">
        <v>4022</v>
      </c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 x14ac:dyDescent="0.25">
      <c r="A1275" s="34" t="s">
        <v>2180</v>
      </c>
      <c r="B1275" s="50" t="s">
        <v>2181</v>
      </c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 x14ac:dyDescent="0.25">
      <c r="A1276" s="34" t="s">
        <v>2423</v>
      </c>
      <c r="B1276" s="50" t="s">
        <v>2424</v>
      </c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 x14ac:dyDescent="0.25">
      <c r="A1277" s="34" t="s">
        <v>899</v>
      </c>
      <c r="B1277" s="34" t="s">
        <v>900</v>
      </c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 x14ac:dyDescent="0.25">
      <c r="A1278" s="1" t="s">
        <v>4047</v>
      </c>
      <c r="B1278" s="44" t="s">
        <v>4048</v>
      </c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 x14ac:dyDescent="0.25">
      <c r="A1279" s="34" t="s">
        <v>1561</v>
      </c>
      <c r="B1279" s="50" t="s">
        <v>1562</v>
      </c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 x14ac:dyDescent="0.25">
      <c r="A1280" s="34" t="s">
        <v>3059</v>
      </c>
      <c r="B1280" s="50" t="s">
        <v>3060</v>
      </c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 x14ac:dyDescent="0.25">
      <c r="A1281" s="34" t="s">
        <v>1383</v>
      </c>
      <c r="B1281" s="50" t="s">
        <v>1384</v>
      </c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 x14ac:dyDescent="0.25">
      <c r="A1282" s="34" t="s">
        <v>3461</v>
      </c>
      <c r="B1282" s="50" t="s">
        <v>3462</v>
      </c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 x14ac:dyDescent="0.25">
      <c r="A1283" s="34" t="s">
        <v>623</v>
      </c>
      <c r="B1283" s="34" t="s">
        <v>624</v>
      </c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 x14ac:dyDescent="0.25">
      <c r="A1284" s="34" t="s">
        <v>201</v>
      </c>
      <c r="B1284" s="34" t="s">
        <v>202</v>
      </c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 x14ac:dyDescent="0.25">
      <c r="A1285" s="34" t="s">
        <v>1615</v>
      </c>
      <c r="B1285" s="50" t="s">
        <v>1616</v>
      </c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 x14ac:dyDescent="0.25">
      <c r="A1286" s="34" t="s">
        <v>2417</v>
      </c>
      <c r="B1286" s="50" t="s">
        <v>2418</v>
      </c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 x14ac:dyDescent="0.25">
      <c r="A1287" s="34" t="s">
        <v>1121</v>
      </c>
      <c r="B1287" s="50" t="s">
        <v>1122</v>
      </c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 x14ac:dyDescent="0.25">
      <c r="A1288" s="34" t="s">
        <v>2435</v>
      </c>
      <c r="B1288" s="50" t="s">
        <v>2436</v>
      </c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 x14ac:dyDescent="0.25">
      <c r="A1289" s="34" t="s">
        <v>3237</v>
      </c>
      <c r="B1289" s="50" t="s">
        <v>3238</v>
      </c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 x14ac:dyDescent="0.25">
      <c r="A1290" s="1" t="s">
        <v>4075</v>
      </c>
      <c r="B1290" s="44" t="s">
        <v>4076</v>
      </c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 x14ac:dyDescent="0.25">
      <c r="A1291" s="34" t="s">
        <v>2196</v>
      </c>
      <c r="B1291" s="50" t="s">
        <v>2197</v>
      </c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 x14ac:dyDescent="0.25">
      <c r="A1292" s="34" t="s">
        <v>3191</v>
      </c>
      <c r="B1292" s="50" t="s">
        <v>3192</v>
      </c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 x14ac:dyDescent="0.25">
      <c r="A1293" s="34" t="s">
        <v>2722</v>
      </c>
      <c r="B1293" s="50" t="s">
        <v>2723</v>
      </c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 x14ac:dyDescent="0.25">
      <c r="A1294" s="34" t="s">
        <v>779</v>
      </c>
      <c r="B1294" s="34" t="s">
        <v>780</v>
      </c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 x14ac:dyDescent="0.25">
      <c r="A1295" s="34" t="s">
        <v>3877</v>
      </c>
      <c r="B1295" s="50" t="s">
        <v>3878</v>
      </c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 x14ac:dyDescent="0.25">
      <c r="A1296" s="34" t="s">
        <v>539</v>
      </c>
      <c r="B1296" s="34" t="s">
        <v>540</v>
      </c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 x14ac:dyDescent="0.25">
      <c r="A1297" s="34" t="s">
        <v>487</v>
      </c>
      <c r="B1297" s="34" t="s">
        <v>488</v>
      </c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 x14ac:dyDescent="0.25">
      <c r="A1298" s="34" t="s">
        <v>2806</v>
      </c>
      <c r="B1298" s="50" t="s">
        <v>2807</v>
      </c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 x14ac:dyDescent="0.25">
      <c r="A1299" s="34" t="s">
        <v>439</v>
      </c>
      <c r="B1299" s="34" t="s">
        <v>440</v>
      </c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 x14ac:dyDescent="0.25">
      <c r="A1300" s="34" t="s">
        <v>1053</v>
      </c>
      <c r="B1300" s="50" t="s">
        <v>1054</v>
      </c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 x14ac:dyDescent="0.25">
      <c r="A1301" s="34" t="s">
        <v>869</v>
      </c>
      <c r="B1301" s="34" t="s">
        <v>870</v>
      </c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 x14ac:dyDescent="0.25">
      <c r="A1302" s="34" t="s">
        <v>1369</v>
      </c>
      <c r="B1302" s="50" t="s">
        <v>1370</v>
      </c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 x14ac:dyDescent="0.25">
      <c r="A1303" s="34" t="s">
        <v>429</v>
      </c>
      <c r="B1303" s="34" t="s">
        <v>430</v>
      </c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 x14ac:dyDescent="0.25">
      <c r="A1304" s="19" t="s">
        <v>24</v>
      </c>
      <c r="B1304" s="49" t="s">
        <v>25</v>
      </c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 x14ac:dyDescent="0.25">
      <c r="A1305" s="34" t="s">
        <v>3183</v>
      </c>
      <c r="B1305" s="50" t="s">
        <v>3184</v>
      </c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 x14ac:dyDescent="0.25">
      <c r="A1306" s="34" t="s">
        <v>1936</v>
      </c>
      <c r="B1306" s="50" t="s">
        <v>1937</v>
      </c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 x14ac:dyDescent="0.25">
      <c r="A1307" s="34" t="s">
        <v>453</v>
      </c>
      <c r="B1307" s="34" t="s">
        <v>454</v>
      </c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 x14ac:dyDescent="0.25">
      <c r="A1308" s="19" t="s">
        <v>30</v>
      </c>
      <c r="B1308" s="49" t="s">
        <v>31</v>
      </c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 x14ac:dyDescent="0.25">
      <c r="A1309" s="34" t="s">
        <v>2886</v>
      </c>
      <c r="B1309" s="50" t="s">
        <v>2887</v>
      </c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 x14ac:dyDescent="0.25">
      <c r="A1310" s="34" t="s">
        <v>1703</v>
      </c>
      <c r="B1310" s="50" t="s">
        <v>1704</v>
      </c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 x14ac:dyDescent="0.25">
      <c r="A1311" s="19" t="s">
        <v>63</v>
      </c>
      <c r="B1311" s="19" t="s">
        <v>64</v>
      </c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 x14ac:dyDescent="0.25">
      <c r="A1312" s="19" t="s">
        <v>83</v>
      </c>
      <c r="B1312" s="19" t="s">
        <v>84</v>
      </c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 x14ac:dyDescent="0.25">
      <c r="A1313" s="34" t="s">
        <v>1281</v>
      </c>
      <c r="B1313" s="50" t="s">
        <v>1282</v>
      </c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 x14ac:dyDescent="0.25">
      <c r="A1314" s="34" t="s">
        <v>477</v>
      </c>
      <c r="B1314" s="34" t="s">
        <v>478</v>
      </c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 x14ac:dyDescent="0.25">
      <c r="A1315" s="34" t="s">
        <v>3515</v>
      </c>
      <c r="B1315" s="50" t="s">
        <v>3516</v>
      </c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 x14ac:dyDescent="0.25">
      <c r="A1316" s="34" t="s">
        <v>2324</v>
      </c>
      <c r="B1316" s="50" t="s">
        <v>2325</v>
      </c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 x14ac:dyDescent="0.25">
      <c r="A1317" s="34" t="s">
        <v>1265</v>
      </c>
      <c r="B1317" s="50" t="s">
        <v>1266</v>
      </c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 x14ac:dyDescent="0.25">
      <c r="A1318" s="34" t="s">
        <v>2997</v>
      </c>
      <c r="B1318" s="50" t="s">
        <v>2998</v>
      </c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 x14ac:dyDescent="0.25">
      <c r="A1319" s="34" t="s">
        <v>1900</v>
      </c>
      <c r="B1319" s="50" t="s">
        <v>1901</v>
      </c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 x14ac:dyDescent="0.25">
      <c r="A1320" s="34" t="s">
        <v>1515</v>
      </c>
      <c r="B1320" s="50" t="s">
        <v>1516</v>
      </c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 x14ac:dyDescent="0.25">
      <c r="A1321" s="34" t="s">
        <v>1653</v>
      </c>
      <c r="B1321" s="50" t="s">
        <v>1654</v>
      </c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 x14ac:dyDescent="0.25">
      <c r="A1322" s="34" t="s">
        <v>3409</v>
      </c>
      <c r="B1322" s="50" t="s">
        <v>3410</v>
      </c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 x14ac:dyDescent="0.25">
      <c r="A1323" s="34" t="s">
        <v>1259</v>
      </c>
      <c r="B1323" s="50" t="s">
        <v>1260</v>
      </c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 x14ac:dyDescent="0.25">
      <c r="A1324" s="34" t="s">
        <v>3889</v>
      </c>
      <c r="B1324" s="50" t="s">
        <v>3890</v>
      </c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 x14ac:dyDescent="0.25">
      <c r="A1325" s="34" t="s">
        <v>2102</v>
      </c>
      <c r="B1325" s="50" t="s">
        <v>2103</v>
      </c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 x14ac:dyDescent="0.25">
      <c r="A1326" s="34" t="s">
        <v>1435</v>
      </c>
      <c r="B1326" s="50" t="s">
        <v>1436</v>
      </c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 x14ac:dyDescent="0.25">
      <c r="A1327" s="34" t="s">
        <v>1245</v>
      </c>
      <c r="B1327" s="50" t="s">
        <v>1246</v>
      </c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 x14ac:dyDescent="0.25">
      <c r="A1328" s="34" t="s">
        <v>3487</v>
      </c>
      <c r="B1328" s="50" t="s">
        <v>3488</v>
      </c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 x14ac:dyDescent="0.25">
      <c r="A1329" s="34" t="s">
        <v>3379</v>
      </c>
      <c r="B1329" s="50" t="s">
        <v>3380</v>
      </c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 x14ac:dyDescent="0.25">
      <c r="A1330" s="34" t="s">
        <v>1019</v>
      </c>
      <c r="B1330" s="50" t="s">
        <v>1020</v>
      </c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 x14ac:dyDescent="0.25">
      <c r="A1331" s="34" t="s">
        <v>2842</v>
      </c>
      <c r="B1331" s="50" t="s">
        <v>2843</v>
      </c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 x14ac:dyDescent="0.25">
      <c r="A1332" s="34" t="s">
        <v>1539</v>
      </c>
      <c r="B1332" s="50" t="s">
        <v>1540</v>
      </c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 x14ac:dyDescent="0.25">
      <c r="A1333" s="34" t="s">
        <v>3025</v>
      </c>
      <c r="B1333" s="50" t="s">
        <v>3026</v>
      </c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 x14ac:dyDescent="0.25">
      <c r="A1334" s="1" t="s">
        <v>4065</v>
      </c>
      <c r="B1334" s="44" t="s">
        <v>4066</v>
      </c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 x14ac:dyDescent="0.25">
      <c r="A1335" s="34" t="s">
        <v>1774</v>
      </c>
      <c r="B1335" s="50" t="s">
        <v>1775</v>
      </c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 x14ac:dyDescent="0.25">
      <c r="A1336" s="34" t="s">
        <v>1826</v>
      </c>
      <c r="B1336" s="50" t="s">
        <v>1827</v>
      </c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 x14ac:dyDescent="0.25">
      <c r="A1337" s="34" t="s">
        <v>2463</v>
      </c>
      <c r="B1337" s="50" t="s">
        <v>2464</v>
      </c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 x14ac:dyDescent="0.25">
      <c r="A1338" s="34" t="s">
        <v>225</v>
      </c>
      <c r="B1338" s="34" t="s">
        <v>226</v>
      </c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 x14ac:dyDescent="0.25">
      <c r="A1339" s="34" t="s">
        <v>883</v>
      </c>
      <c r="B1339" s="34" t="s">
        <v>884</v>
      </c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 x14ac:dyDescent="0.25">
      <c r="A1340" s="34" t="s">
        <v>1665</v>
      </c>
      <c r="B1340" s="50" t="s">
        <v>1666</v>
      </c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 x14ac:dyDescent="0.25">
      <c r="A1341" s="34" t="s">
        <v>2714</v>
      </c>
      <c r="B1341" s="50" t="s">
        <v>2715</v>
      </c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 x14ac:dyDescent="0.25">
      <c r="A1342" s="34" t="s">
        <v>2808</v>
      </c>
      <c r="B1342" s="50" t="s">
        <v>2809</v>
      </c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 x14ac:dyDescent="0.25">
      <c r="A1343" s="34" t="s">
        <v>2356</v>
      </c>
      <c r="B1343" s="50" t="s">
        <v>2357</v>
      </c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 x14ac:dyDescent="0.25">
      <c r="A1344" s="34" t="s">
        <v>97</v>
      </c>
      <c r="B1344" s="34" t="s">
        <v>98</v>
      </c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 x14ac:dyDescent="0.25">
      <c r="A1345" s="34" t="s">
        <v>1720</v>
      </c>
      <c r="B1345" s="50" t="s">
        <v>1721</v>
      </c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 x14ac:dyDescent="0.25">
      <c r="A1346" s="34" t="s">
        <v>801</v>
      </c>
      <c r="B1346" s="34" t="s">
        <v>802</v>
      </c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 x14ac:dyDescent="0.25">
      <c r="A1347" s="34" t="s">
        <v>591</v>
      </c>
      <c r="B1347" s="34" t="s">
        <v>592</v>
      </c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 x14ac:dyDescent="0.25">
      <c r="A1348" s="34" t="s">
        <v>3189</v>
      </c>
      <c r="B1348" s="50" t="s">
        <v>3190</v>
      </c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 x14ac:dyDescent="0.25">
      <c r="A1349" s="34" t="s">
        <v>337</v>
      </c>
      <c r="B1349" s="34" t="s">
        <v>338</v>
      </c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 x14ac:dyDescent="0.25">
      <c r="A1350" s="34" t="s">
        <v>3021</v>
      </c>
      <c r="B1350" s="50" t="s">
        <v>3022</v>
      </c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 x14ac:dyDescent="0.25">
      <c r="A1351" s="34" t="s">
        <v>701</v>
      </c>
      <c r="B1351" s="34" t="s">
        <v>702</v>
      </c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 x14ac:dyDescent="0.25">
      <c r="A1352" s="34" t="s">
        <v>2884</v>
      </c>
      <c r="B1352" s="50" t="s">
        <v>2885</v>
      </c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 x14ac:dyDescent="0.25">
      <c r="A1353" s="34" t="s">
        <v>3793</v>
      </c>
      <c r="B1353" s="50" t="s">
        <v>3794</v>
      </c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 x14ac:dyDescent="0.25">
      <c r="A1354" s="34" t="s">
        <v>1944</v>
      </c>
      <c r="B1354" s="50" t="s">
        <v>1945</v>
      </c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 x14ac:dyDescent="0.25">
      <c r="A1355" s="34" t="s">
        <v>1499</v>
      </c>
      <c r="B1355" s="50" t="s">
        <v>1500</v>
      </c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 x14ac:dyDescent="0.25">
      <c r="A1356" s="34" t="s">
        <v>1005</v>
      </c>
      <c r="B1356" s="50" t="s">
        <v>1006</v>
      </c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 x14ac:dyDescent="0.25">
      <c r="A1357" s="34" t="s">
        <v>2670</v>
      </c>
      <c r="B1357" s="50" t="s">
        <v>2671</v>
      </c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 x14ac:dyDescent="0.25">
      <c r="A1358" s="34" t="s">
        <v>2366</v>
      </c>
      <c r="B1358" s="50" t="s">
        <v>2367</v>
      </c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 x14ac:dyDescent="0.25">
      <c r="A1359" s="34" t="s">
        <v>3469</v>
      </c>
      <c r="B1359" s="50" t="s">
        <v>3470</v>
      </c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 x14ac:dyDescent="0.25">
      <c r="A1360" s="34" t="s">
        <v>2870</v>
      </c>
      <c r="B1360" s="50" t="s">
        <v>2871</v>
      </c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 x14ac:dyDescent="0.25">
      <c r="A1361" s="34" t="s">
        <v>251</v>
      </c>
      <c r="B1361" s="34" t="s">
        <v>252</v>
      </c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 x14ac:dyDescent="0.25">
      <c r="A1362" s="34" t="s">
        <v>2254</v>
      </c>
      <c r="B1362" s="50" t="s">
        <v>2255</v>
      </c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 x14ac:dyDescent="0.25">
      <c r="A1363" s="34" t="s">
        <v>2730</v>
      </c>
      <c r="B1363" s="50" t="s">
        <v>2731</v>
      </c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 x14ac:dyDescent="0.25">
      <c r="A1364" s="34" t="s">
        <v>3573</v>
      </c>
      <c r="B1364" s="50" t="s">
        <v>3574</v>
      </c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 x14ac:dyDescent="0.25">
      <c r="A1365" s="34" t="s">
        <v>3893</v>
      </c>
      <c r="B1365" s="50" t="s">
        <v>3894</v>
      </c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 x14ac:dyDescent="0.25">
      <c r="A1366" s="34" t="s">
        <v>1926</v>
      </c>
      <c r="B1366" s="50" t="s">
        <v>1927</v>
      </c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 x14ac:dyDescent="0.25">
      <c r="A1367" s="34" t="s">
        <v>3287</v>
      </c>
      <c r="B1367" s="50" t="s">
        <v>3288</v>
      </c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 x14ac:dyDescent="0.25">
      <c r="A1368" s="34" t="s">
        <v>2824</v>
      </c>
      <c r="B1368" s="50" t="s">
        <v>2825</v>
      </c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 x14ac:dyDescent="0.25">
      <c r="A1369" s="34" t="s">
        <v>3741</v>
      </c>
      <c r="B1369" s="50" t="s">
        <v>3742</v>
      </c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 x14ac:dyDescent="0.25">
      <c r="A1370" s="34" t="s">
        <v>1107</v>
      </c>
      <c r="B1370" s="50" t="s">
        <v>1108</v>
      </c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 x14ac:dyDescent="0.25">
      <c r="A1371" s="34" t="s">
        <v>3983</v>
      </c>
      <c r="B1371" s="50" t="s">
        <v>3984</v>
      </c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 x14ac:dyDescent="0.25">
      <c r="A1372" s="34" t="s">
        <v>1872</v>
      </c>
      <c r="B1372" s="50" t="s">
        <v>1873</v>
      </c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 x14ac:dyDescent="0.25">
      <c r="A1373" s="34" t="s">
        <v>709</v>
      </c>
      <c r="B1373" s="34" t="s">
        <v>710</v>
      </c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 x14ac:dyDescent="0.25">
      <c r="A1374" s="34" t="s">
        <v>1707</v>
      </c>
      <c r="B1374" s="50" t="s">
        <v>1708</v>
      </c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 x14ac:dyDescent="0.25">
      <c r="A1375" s="34" t="s">
        <v>2493</v>
      </c>
      <c r="B1375" s="50" t="s">
        <v>2494</v>
      </c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 x14ac:dyDescent="0.25">
      <c r="A1376" s="34" t="s">
        <v>2260</v>
      </c>
      <c r="B1376" s="50" t="s">
        <v>2261</v>
      </c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 x14ac:dyDescent="0.25">
      <c r="A1377" s="34" t="s">
        <v>1015</v>
      </c>
      <c r="B1377" s="50" t="s">
        <v>1016</v>
      </c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 x14ac:dyDescent="0.25">
      <c r="A1378" s="34" t="s">
        <v>3813</v>
      </c>
      <c r="B1378" s="50" t="s">
        <v>3814</v>
      </c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 x14ac:dyDescent="0.25">
      <c r="A1379" s="34" t="s">
        <v>3789</v>
      </c>
      <c r="B1379" s="50" t="s">
        <v>3790</v>
      </c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 x14ac:dyDescent="0.25">
      <c r="A1380" s="34" t="s">
        <v>3649</v>
      </c>
      <c r="B1380" s="50" t="s">
        <v>3650</v>
      </c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 x14ac:dyDescent="0.25">
      <c r="A1381" s="34" t="s">
        <v>161</v>
      </c>
      <c r="B1381" s="34" t="s">
        <v>162</v>
      </c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 x14ac:dyDescent="0.25">
      <c r="A1382" s="34" t="s">
        <v>1513</v>
      </c>
      <c r="B1382" s="50" t="s">
        <v>1514</v>
      </c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 x14ac:dyDescent="0.25">
      <c r="A1383" s="34" t="s">
        <v>3757</v>
      </c>
      <c r="B1383" s="50" t="s">
        <v>3758</v>
      </c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 x14ac:dyDescent="0.25">
      <c r="A1384" s="34" t="s">
        <v>103</v>
      </c>
      <c r="B1384" s="34" t="s">
        <v>104</v>
      </c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 x14ac:dyDescent="0.25">
      <c r="A1385" s="34" t="s">
        <v>2580</v>
      </c>
      <c r="B1385" s="50" t="s">
        <v>2581</v>
      </c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 x14ac:dyDescent="0.25">
      <c r="A1386" s="34" t="s">
        <v>2328</v>
      </c>
      <c r="B1386" s="50" t="s">
        <v>2329</v>
      </c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 x14ac:dyDescent="0.25">
      <c r="A1387" s="34" t="s">
        <v>2551</v>
      </c>
      <c r="B1387" s="50" t="s">
        <v>2552</v>
      </c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 x14ac:dyDescent="0.25">
      <c r="A1388" s="34" t="s">
        <v>3495</v>
      </c>
      <c r="B1388" s="50" t="s">
        <v>3496</v>
      </c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 x14ac:dyDescent="0.25">
      <c r="A1389" s="1" t="s">
        <v>4037</v>
      </c>
      <c r="B1389" s="44" t="s">
        <v>4038</v>
      </c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 x14ac:dyDescent="0.25">
      <c r="A1390" s="34" t="s">
        <v>1447</v>
      </c>
      <c r="B1390" s="50" t="s">
        <v>1448</v>
      </c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 x14ac:dyDescent="0.25">
      <c r="A1391" s="34" t="s">
        <v>2202</v>
      </c>
      <c r="B1391" s="50" t="s">
        <v>2203</v>
      </c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 x14ac:dyDescent="0.25">
      <c r="A1392" s="34" t="s">
        <v>2010</v>
      </c>
      <c r="B1392" s="50" t="s">
        <v>2011</v>
      </c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 x14ac:dyDescent="0.25">
      <c r="A1393" s="34" t="s">
        <v>1095</v>
      </c>
      <c r="B1393" s="50" t="s">
        <v>1096</v>
      </c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 x14ac:dyDescent="0.25">
      <c r="A1394" s="34" t="s">
        <v>3845</v>
      </c>
      <c r="B1394" s="50" t="s">
        <v>3846</v>
      </c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 x14ac:dyDescent="0.25">
      <c r="A1395" s="34" t="s">
        <v>3493</v>
      </c>
      <c r="B1395" s="50" t="s">
        <v>3494</v>
      </c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 x14ac:dyDescent="0.25">
      <c r="A1396" s="34" t="s">
        <v>1922</v>
      </c>
      <c r="B1396" s="50" t="s">
        <v>1923</v>
      </c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 x14ac:dyDescent="0.25">
      <c r="A1397" s="34" t="s">
        <v>3717</v>
      </c>
      <c r="B1397" s="50" t="s">
        <v>3718</v>
      </c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 x14ac:dyDescent="0.25">
      <c r="A1398" s="34" t="s">
        <v>901</v>
      </c>
      <c r="B1398" s="34" t="s">
        <v>902</v>
      </c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 x14ac:dyDescent="0.25">
      <c r="A1399" s="34" t="s">
        <v>1509</v>
      </c>
      <c r="B1399" s="50" t="s">
        <v>1510</v>
      </c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 x14ac:dyDescent="0.25">
      <c r="A1400" s="34" t="s">
        <v>3765</v>
      </c>
      <c r="B1400" s="50" t="s">
        <v>3766</v>
      </c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 x14ac:dyDescent="0.25">
      <c r="A1401" s="34" t="s">
        <v>2758</v>
      </c>
      <c r="B1401" s="50" t="s">
        <v>2759</v>
      </c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 x14ac:dyDescent="0.25">
      <c r="A1402" s="34" t="s">
        <v>3527</v>
      </c>
      <c r="B1402" s="50" t="s">
        <v>3528</v>
      </c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 x14ac:dyDescent="0.25">
      <c r="A1403" s="34" t="s">
        <v>347</v>
      </c>
      <c r="B1403" s="34" t="s">
        <v>348</v>
      </c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 x14ac:dyDescent="0.25">
      <c r="A1404" s="34" t="s">
        <v>567</v>
      </c>
      <c r="B1404" s="34" t="s">
        <v>568</v>
      </c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 x14ac:dyDescent="0.25">
      <c r="A1405" s="34" t="s">
        <v>3173</v>
      </c>
      <c r="B1405" s="50" t="s">
        <v>3174</v>
      </c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 x14ac:dyDescent="0.25">
      <c r="A1406" s="34" t="s">
        <v>3713</v>
      </c>
      <c r="B1406" s="50" t="s">
        <v>3714</v>
      </c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 x14ac:dyDescent="0.25">
      <c r="A1407" s="34" t="s">
        <v>2352</v>
      </c>
      <c r="B1407" s="50" t="s">
        <v>2353</v>
      </c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 x14ac:dyDescent="0.25">
      <c r="A1408" s="34" t="s">
        <v>3999</v>
      </c>
      <c r="B1408" s="50" t="s">
        <v>4000</v>
      </c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 x14ac:dyDescent="0.25">
      <c r="A1409" s="34" t="s">
        <v>3197</v>
      </c>
      <c r="B1409" s="50" t="s">
        <v>3198</v>
      </c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 x14ac:dyDescent="0.25">
      <c r="A1410" s="34" t="s">
        <v>719</v>
      </c>
      <c r="B1410" s="34" t="s">
        <v>720</v>
      </c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 x14ac:dyDescent="0.25">
      <c r="A1411" s="34" t="s">
        <v>581</v>
      </c>
      <c r="B1411" s="34" t="s">
        <v>582</v>
      </c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 x14ac:dyDescent="0.25">
      <c r="A1412" s="34" t="s">
        <v>2048</v>
      </c>
      <c r="B1412" s="50" t="s">
        <v>2049</v>
      </c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 x14ac:dyDescent="0.25">
      <c r="A1413" s="34" t="s">
        <v>3885</v>
      </c>
      <c r="B1413" s="50" t="s">
        <v>3886</v>
      </c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 x14ac:dyDescent="0.25">
      <c r="A1414" s="1" t="s">
        <v>4087</v>
      </c>
      <c r="B1414" s="44" t="s">
        <v>4088</v>
      </c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 x14ac:dyDescent="0.25">
      <c r="A1415" s="34" t="s">
        <v>861</v>
      </c>
      <c r="B1415" s="34" t="s">
        <v>862</v>
      </c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 x14ac:dyDescent="0.25">
      <c r="A1416" s="34" t="s">
        <v>629</v>
      </c>
      <c r="B1416" s="34" t="s">
        <v>630</v>
      </c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 x14ac:dyDescent="0.25">
      <c r="A1417" s="34" t="s">
        <v>3827</v>
      </c>
      <c r="B1417" s="50" t="s">
        <v>3828</v>
      </c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 x14ac:dyDescent="0.25">
      <c r="A1418" s="34" t="s">
        <v>2346</v>
      </c>
      <c r="B1418" s="50" t="s">
        <v>2347</v>
      </c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 x14ac:dyDescent="0.25">
      <c r="A1419" s="19" t="s">
        <v>2</v>
      </c>
      <c r="B1419" s="49" t="s">
        <v>3</v>
      </c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 x14ac:dyDescent="0.25">
      <c r="A1420" s="34" t="s">
        <v>1864</v>
      </c>
      <c r="B1420" s="50" t="s">
        <v>1865</v>
      </c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 x14ac:dyDescent="0.25">
      <c r="A1421" s="34" t="s">
        <v>1984</v>
      </c>
      <c r="B1421" s="50" t="s">
        <v>1985</v>
      </c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 x14ac:dyDescent="0.25">
      <c r="A1422" s="34" t="s">
        <v>2006</v>
      </c>
      <c r="B1422" s="50" t="s">
        <v>2007</v>
      </c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 x14ac:dyDescent="0.25">
      <c r="A1423" s="34" t="s">
        <v>3261</v>
      </c>
      <c r="B1423" s="50" t="s">
        <v>3262</v>
      </c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 x14ac:dyDescent="0.25">
      <c r="A1424" s="34" t="s">
        <v>1726</v>
      </c>
      <c r="B1424" s="50" t="s">
        <v>1727</v>
      </c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 x14ac:dyDescent="0.25">
      <c r="A1425" s="19" t="s">
        <v>53</v>
      </c>
      <c r="B1425" s="49" t="s">
        <v>54</v>
      </c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 x14ac:dyDescent="0.25">
      <c r="A1426" s="34" t="s">
        <v>3511</v>
      </c>
      <c r="B1426" s="50" t="s">
        <v>3512</v>
      </c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 x14ac:dyDescent="0.25">
      <c r="A1427" s="34" t="s">
        <v>2922</v>
      </c>
      <c r="B1427" s="50" t="s">
        <v>2923</v>
      </c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 x14ac:dyDescent="0.25">
      <c r="A1428" s="34" t="s">
        <v>1319</v>
      </c>
      <c r="B1428" s="50" t="s">
        <v>1320</v>
      </c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 x14ac:dyDescent="0.25">
      <c r="A1429" s="34" t="s">
        <v>551</v>
      </c>
      <c r="B1429" s="34" t="s">
        <v>552</v>
      </c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 x14ac:dyDescent="0.25">
      <c r="A1430" s="34" t="s">
        <v>3841</v>
      </c>
      <c r="B1430" s="50" t="s">
        <v>3842</v>
      </c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 x14ac:dyDescent="0.25">
      <c r="A1431" s="34" t="s">
        <v>2515</v>
      </c>
      <c r="B1431" s="50" t="s">
        <v>2516</v>
      </c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 x14ac:dyDescent="0.25">
      <c r="A1432" s="34" t="s">
        <v>2004</v>
      </c>
      <c r="B1432" s="50" t="s">
        <v>2005</v>
      </c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 x14ac:dyDescent="0.25">
      <c r="A1433" s="34" t="s">
        <v>1441</v>
      </c>
      <c r="B1433" s="50" t="s">
        <v>1442</v>
      </c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 x14ac:dyDescent="0.25">
      <c r="A1434" s="34" t="s">
        <v>1429</v>
      </c>
      <c r="B1434" s="50" t="s">
        <v>1430</v>
      </c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 x14ac:dyDescent="0.25">
      <c r="A1435" s="34" t="s">
        <v>3945</v>
      </c>
      <c r="B1435" s="50" t="s">
        <v>3946</v>
      </c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 x14ac:dyDescent="0.25">
      <c r="A1436" s="34" t="s">
        <v>2624</v>
      </c>
      <c r="B1436" s="50" t="s">
        <v>2625</v>
      </c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 x14ac:dyDescent="0.25">
      <c r="A1437" s="34" t="s">
        <v>935</v>
      </c>
      <c r="B1437" s="34" t="s">
        <v>936</v>
      </c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 x14ac:dyDescent="0.25">
      <c r="A1438" s="34" t="s">
        <v>1914</v>
      </c>
      <c r="B1438" s="50" t="s">
        <v>1915</v>
      </c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 x14ac:dyDescent="0.25">
      <c r="A1439" s="34" t="s">
        <v>3463</v>
      </c>
      <c r="B1439" s="50" t="s">
        <v>3464</v>
      </c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 x14ac:dyDescent="0.25">
      <c r="A1440" s="34" t="s">
        <v>3785</v>
      </c>
      <c r="B1440" s="50" t="s">
        <v>3786</v>
      </c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 x14ac:dyDescent="0.25">
      <c r="A1441" s="34" t="s">
        <v>1545</v>
      </c>
      <c r="B1441" s="50" t="s">
        <v>1546</v>
      </c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 x14ac:dyDescent="0.25">
      <c r="A1442" s="34" t="s">
        <v>999</v>
      </c>
      <c r="B1442" s="34" t="s">
        <v>1000</v>
      </c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 x14ac:dyDescent="0.25">
      <c r="A1443" s="34" t="s">
        <v>3513</v>
      </c>
      <c r="B1443" s="50" t="s">
        <v>3514</v>
      </c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 x14ac:dyDescent="0.25">
      <c r="A1444" s="34" t="s">
        <v>979</v>
      </c>
      <c r="B1444" s="34" t="s">
        <v>980</v>
      </c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 x14ac:dyDescent="0.25">
      <c r="A1445" s="34" t="s">
        <v>3367</v>
      </c>
      <c r="B1445" s="50" t="s">
        <v>3368</v>
      </c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 x14ac:dyDescent="0.25">
      <c r="A1446" s="34" t="s">
        <v>2936</v>
      </c>
      <c r="B1446" s="50" t="s">
        <v>2937</v>
      </c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 x14ac:dyDescent="0.25">
      <c r="A1447" s="34" t="s">
        <v>2987</v>
      </c>
      <c r="B1447" s="50" t="s">
        <v>2988</v>
      </c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 x14ac:dyDescent="0.25">
      <c r="A1448" s="34" t="s">
        <v>1958</v>
      </c>
      <c r="B1448" s="50" t="s">
        <v>1959</v>
      </c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 x14ac:dyDescent="0.25">
      <c r="A1449" s="34" t="s">
        <v>1337</v>
      </c>
      <c r="B1449" s="50" t="s">
        <v>1338</v>
      </c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 x14ac:dyDescent="0.25">
      <c r="A1450" s="34" t="s">
        <v>3801</v>
      </c>
      <c r="B1450" s="50" t="s">
        <v>3802</v>
      </c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 x14ac:dyDescent="0.25">
      <c r="A1451" s="34" t="s">
        <v>1906</v>
      </c>
      <c r="B1451" s="50" t="s">
        <v>1907</v>
      </c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 x14ac:dyDescent="0.25">
      <c r="A1452" s="34" t="s">
        <v>925</v>
      </c>
      <c r="B1452" s="34" t="s">
        <v>926</v>
      </c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 x14ac:dyDescent="0.25">
      <c r="A1453" s="34" t="s">
        <v>1619</v>
      </c>
      <c r="B1453" s="50" t="s">
        <v>1620</v>
      </c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 x14ac:dyDescent="0.25">
      <c r="A1454" s="34" t="s">
        <v>3257</v>
      </c>
      <c r="B1454" s="50" t="s">
        <v>3258</v>
      </c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 x14ac:dyDescent="0.25">
      <c r="A1455" s="34" t="s">
        <v>3045</v>
      </c>
      <c r="B1455" s="50" t="s">
        <v>3046</v>
      </c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 x14ac:dyDescent="0.25">
      <c r="A1456" s="34" t="s">
        <v>2740</v>
      </c>
      <c r="B1456" s="50" t="s">
        <v>2741</v>
      </c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 x14ac:dyDescent="0.25">
      <c r="A1457" s="34" t="s">
        <v>1589</v>
      </c>
      <c r="B1457" s="50" t="s">
        <v>1590</v>
      </c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 x14ac:dyDescent="0.25">
      <c r="A1458" s="19" t="s">
        <v>6</v>
      </c>
      <c r="B1458" s="49" t="s">
        <v>7</v>
      </c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 x14ac:dyDescent="0.25">
      <c r="A1459" s="34" t="s">
        <v>1413</v>
      </c>
      <c r="B1459" s="50" t="s">
        <v>1414</v>
      </c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 x14ac:dyDescent="0.25">
      <c r="A1460" s="34" t="s">
        <v>693</v>
      </c>
      <c r="B1460" s="34" t="s">
        <v>694</v>
      </c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 x14ac:dyDescent="0.25">
      <c r="A1461" s="34" t="s">
        <v>2762</v>
      </c>
      <c r="B1461" s="50" t="s">
        <v>2763</v>
      </c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 x14ac:dyDescent="0.25">
      <c r="A1462" s="34" t="s">
        <v>1027</v>
      </c>
      <c r="B1462" s="50" t="s">
        <v>1028</v>
      </c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 x14ac:dyDescent="0.25">
      <c r="A1463" s="34" t="s">
        <v>2088</v>
      </c>
      <c r="B1463" s="50" t="s">
        <v>2089</v>
      </c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 x14ac:dyDescent="0.25">
      <c r="A1464" s="34" t="s">
        <v>247</v>
      </c>
      <c r="B1464" s="34" t="s">
        <v>248</v>
      </c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 x14ac:dyDescent="0.25">
      <c r="A1465" s="1" t="s">
        <v>4063</v>
      </c>
      <c r="B1465" s="44" t="s">
        <v>4064</v>
      </c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 x14ac:dyDescent="0.25">
      <c r="A1466" s="34" t="s">
        <v>1077</v>
      </c>
      <c r="B1466" s="50" t="s">
        <v>1078</v>
      </c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 x14ac:dyDescent="0.25">
      <c r="A1467" s="34" t="s">
        <v>271</v>
      </c>
      <c r="B1467" s="34" t="s">
        <v>272</v>
      </c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 x14ac:dyDescent="0.25">
      <c r="A1468" s="34" t="s">
        <v>111</v>
      </c>
      <c r="B1468" s="34" t="s">
        <v>112</v>
      </c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 x14ac:dyDescent="0.25">
      <c r="A1469" s="34" t="s">
        <v>2916</v>
      </c>
      <c r="B1469" s="50" t="s">
        <v>2917</v>
      </c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 x14ac:dyDescent="0.25">
      <c r="A1470" s="34" t="s">
        <v>631</v>
      </c>
      <c r="B1470" s="34" t="s">
        <v>632</v>
      </c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 x14ac:dyDescent="0.25">
      <c r="A1471" s="34" t="s">
        <v>2256</v>
      </c>
      <c r="B1471" s="50" t="s">
        <v>2257</v>
      </c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 x14ac:dyDescent="0.25">
      <c r="A1472" s="34" t="s">
        <v>1693</v>
      </c>
      <c r="B1472" s="50" t="s">
        <v>1694</v>
      </c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 x14ac:dyDescent="0.25">
      <c r="A1473" s="34" t="s">
        <v>945</v>
      </c>
      <c r="B1473" s="34" t="s">
        <v>946</v>
      </c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 x14ac:dyDescent="0.25">
      <c r="A1474" s="34" t="s">
        <v>2100</v>
      </c>
      <c r="B1474" s="50" t="s">
        <v>2101</v>
      </c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 x14ac:dyDescent="0.25">
      <c r="A1475" s="34" t="s">
        <v>1679</v>
      </c>
      <c r="B1475" s="50" t="s">
        <v>1680</v>
      </c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 x14ac:dyDescent="0.25">
      <c r="A1476" s="34" t="s">
        <v>1141</v>
      </c>
      <c r="B1476" s="50" t="s">
        <v>1142</v>
      </c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 x14ac:dyDescent="0.25">
      <c r="A1477" s="34" t="s">
        <v>301</v>
      </c>
      <c r="B1477" s="34" t="s">
        <v>302</v>
      </c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 x14ac:dyDescent="0.25">
      <c r="A1478" s="34" t="s">
        <v>829</v>
      </c>
      <c r="B1478" s="34" t="s">
        <v>830</v>
      </c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 x14ac:dyDescent="0.25">
      <c r="A1479" s="34" t="s">
        <v>1263</v>
      </c>
      <c r="B1479" s="50" t="s">
        <v>1264</v>
      </c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 x14ac:dyDescent="0.25">
      <c r="A1480" s="34" t="s">
        <v>1151</v>
      </c>
      <c r="B1480" s="50" t="s">
        <v>1152</v>
      </c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 x14ac:dyDescent="0.25">
      <c r="A1481" s="34" t="s">
        <v>197</v>
      </c>
      <c r="B1481" s="34" t="s">
        <v>198</v>
      </c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 x14ac:dyDescent="0.25">
      <c r="A1482" s="34" t="s">
        <v>2234</v>
      </c>
      <c r="B1482" s="50" t="s">
        <v>2235</v>
      </c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 x14ac:dyDescent="0.25">
      <c r="A1483" s="34" t="s">
        <v>607</v>
      </c>
      <c r="B1483" s="34" t="s">
        <v>608</v>
      </c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 x14ac:dyDescent="0.25">
      <c r="A1484" s="34" t="s">
        <v>855</v>
      </c>
      <c r="B1484" s="34" t="s">
        <v>856</v>
      </c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 x14ac:dyDescent="0.25">
      <c r="A1485" s="1" t="s">
        <v>4067</v>
      </c>
      <c r="B1485" s="44" t="s">
        <v>4068</v>
      </c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 x14ac:dyDescent="0.25">
      <c r="A1486" s="34" t="s">
        <v>3579</v>
      </c>
      <c r="B1486" s="50" t="s">
        <v>3580</v>
      </c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 x14ac:dyDescent="0.25">
      <c r="A1487" s="34" t="s">
        <v>3847</v>
      </c>
      <c r="B1487" s="50" t="s">
        <v>3848</v>
      </c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 x14ac:dyDescent="0.25">
      <c r="A1488" s="34" t="s">
        <v>2226</v>
      </c>
      <c r="B1488" s="50" t="s">
        <v>2227</v>
      </c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 x14ac:dyDescent="0.25">
      <c r="A1489" s="34" t="s">
        <v>939</v>
      </c>
      <c r="B1489" s="34" t="s">
        <v>940</v>
      </c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 x14ac:dyDescent="0.25">
      <c r="A1490" s="34" t="s">
        <v>353</v>
      </c>
      <c r="B1490" s="34" t="s">
        <v>354</v>
      </c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 x14ac:dyDescent="0.25">
      <c r="A1491" s="34" t="s">
        <v>2616</v>
      </c>
      <c r="B1491" s="50" t="s">
        <v>2617</v>
      </c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 x14ac:dyDescent="0.25">
      <c r="A1492" s="34" t="s">
        <v>4013</v>
      </c>
      <c r="B1492" s="50" t="s">
        <v>4014</v>
      </c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 x14ac:dyDescent="0.25">
      <c r="A1493" s="34" t="s">
        <v>2940</v>
      </c>
      <c r="B1493" s="50" t="s">
        <v>2941</v>
      </c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 x14ac:dyDescent="0.25">
      <c r="A1494" s="34" t="s">
        <v>2487</v>
      </c>
      <c r="B1494" s="50" t="s">
        <v>2488</v>
      </c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 x14ac:dyDescent="0.25">
      <c r="A1495" s="34" t="s">
        <v>1770</v>
      </c>
      <c r="B1495" s="50" t="s">
        <v>1771</v>
      </c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 x14ac:dyDescent="0.25">
      <c r="A1496" s="34" t="s">
        <v>2742</v>
      </c>
      <c r="B1496" s="50" t="s">
        <v>2743</v>
      </c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 x14ac:dyDescent="0.25">
      <c r="A1497" s="34" t="s">
        <v>557</v>
      </c>
      <c r="B1497" s="34" t="s">
        <v>558</v>
      </c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 x14ac:dyDescent="0.25">
      <c r="A1498" s="34" t="s">
        <v>785</v>
      </c>
      <c r="B1498" s="34" t="s">
        <v>786</v>
      </c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 x14ac:dyDescent="0.25">
      <c r="A1499" s="34" t="s">
        <v>1810</v>
      </c>
      <c r="B1499" s="50" t="s">
        <v>1811</v>
      </c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 x14ac:dyDescent="0.25">
      <c r="A1500" s="34" t="s">
        <v>1768</v>
      </c>
      <c r="B1500" s="50" t="s">
        <v>1769</v>
      </c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 x14ac:dyDescent="0.25">
      <c r="A1501" s="34" t="s">
        <v>3575</v>
      </c>
      <c r="B1501" s="50" t="s">
        <v>3576</v>
      </c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 x14ac:dyDescent="0.25">
      <c r="A1502" s="34" t="s">
        <v>211</v>
      </c>
      <c r="B1502" s="34" t="s">
        <v>212</v>
      </c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 x14ac:dyDescent="0.25">
      <c r="A1503" s="34" t="s">
        <v>1445</v>
      </c>
      <c r="B1503" s="50" t="s">
        <v>1446</v>
      </c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 x14ac:dyDescent="0.25">
      <c r="A1504" s="34" t="s">
        <v>2150</v>
      </c>
      <c r="B1504" s="50" t="s">
        <v>2151</v>
      </c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 x14ac:dyDescent="0.25">
      <c r="A1505" s="34" t="s">
        <v>4005</v>
      </c>
      <c r="B1505" s="50" t="s">
        <v>4006</v>
      </c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 x14ac:dyDescent="0.25">
      <c r="A1506" s="34" t="s">
        <v>3839</v>
      </c>
      <c r="B1506" s="50" t="s">
        <v>3840</v>
      </c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 x14ac:dyDescent="0.25">
      <c r="A1507" s="34" t="s">
        <v>3591</v>
      </c>
      <c r="B1507" s="50" t="s">
        <v>3592</v>
      </c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 x14ac:dyDescent="0.25">
      <c r="A1508" s="34" t="s">
        <v>2068</v>
      </c>
      <c r="B1508" s="50" t="s">
        <v>2069</v>
      </c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 x14ac:dyDescent="0.25">
      <c r="A1509" s="34" t="s">
        <v>2062</v>
      </c>
      <c r="B1509" s="50" t="s">
        <v>2063</v>
      </c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 x14ac:dyDescent="0.25">
      <c r="A1510" s="34" t="s">
        <v>3333</v>
      </c>
      <c r="B1510" s="50" t="s">
        <v>3334</v>
      </c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 x14ac:dyDescent="0.25">
      <c r="A1511" s="34" t="s">
        <v>3415</v>
      </c>
      <c r="B1511" s="50" t="s">
        <v>3416</v>
      </c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 x14ac:dyDescent="0.25">
      <c r="A1512" s="34" t="s">
        <v>3225</v>
      </c>
      <c r="B1512" s="50" t="s">
        <v>3226</v>
      </c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 x14ac:dyDescent="0.25">
      <c r="A1513" s="34" t="s">
        <v>3267</v>
      </c>
      <c r="B1513" s="50" t="s">
        <v>3268</v>
      </c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 x14ac:dyDescent="0.25">
      <c r="A1514" s="34" t="s">
        <v>3763</v>
      </c>
      <c r="B1514" s="50" t="s">
        <v>3764</v>
      </c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 x14ac:dyDescent="0.25">
      <c r="A1515" s="34" t="s">
        <v>3601</v>
      </c>
      <c r="B1515" s="50" t="s">
        <v>3602</v>
      </c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 x14ac:dyDescent="0.25">
      <c r="A1516" s="34" t="s">
        <v>467</v>
      </c>
      <c r="B1516" s="34" t="s">
        <v>468</v>
      </c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 x14ac:dyDescent="0.25">
      <c r="A1517" s="34" t="s">
        <v>1890</v>
      </c>
      <c r="B1517" s="50" t="s">
        <v>1891</v>
      </c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 x14ac:dyDescent="0.25">
      <c r="A1518" s="34" t="s">
        <v>2206</v>
      </c>
      <c r="B1518" s="50" t="s">
        <v>2207</v>
      </c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 x14ac:dyDescent="0.25">
      <c r="A1519" s="34" t="s">
        <v>239</v>
      </c>
      <c r="B1519" s="34" t="s">
        <v>240</v>
      </c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 x14ac:dyDescent="0.25">
      <c r="A1520" s="34" t="s">
        <v>3391</v>
      </c>
      <c r="B1520" s="50" t="s">
        <v>3392</v>
      </c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 x14ac:dyDescent="0.25">
      <c r="A1521" s="34" t="s">
        <v>1537</v>
      </c>
      <c r="B1521" s="50" t="s">
        <v>1538</v>
      </c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 x14ac:dyDescent="0.25">
      <c r="A1522" s="34" t="s">
        <v>2650</v>
      </c>
      <c r="B1522" s="50" t="s">
        <v>2651</v>
      </c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 x14ac:dyDescent="0.25">
      <c r="A1523" s="34" t="s">
        <v>1595</v>
      </c>
      <c r="B1523" s="50" t="s">
        <v>1596</v>
      </c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 x14ac:dyDescent="0.25">
      <c r="A1524" s="34" t="s">
        <v>241</v>
      </c>
      <c r="B1524" s="34" t="s">
        <v>242</v>
      </c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 x14ac:dyDescent="0.25">
      <c r="A1525" s="19" t="s">
        <v>43</v>
      </c>
      <c r="B1525" s="49" t="s">
        <v>44</v>
      </c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 x14ac:dyDescent="0.25">
      <c r="A1526" s="34" t="s">
        <v>3597</v>
      </c>
      <c r="B1526" s="50" t="s">
        <v>3598</v>
      </c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 x14ac:dyDescent="0.25">
      <c r="A1527" s="34" t="s">
        <v>1820</v>
      </c>
      <c r="B1527" s="50" t="s">
        <v>1821</v>
      </c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 x14ac:dyDescent="0.25">
      <c r="A1528" s="34" t="s">
        <v>1705</v>
      </c>
      <c r="B1528" s="50" t="s">
        <v>1706</v>
      </c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 x14ac:dyDescent="0.25">
      <c r="A1529" s="34" t="s">
        <v>125</v>
      </c>
      <c r="B1529" s="34" t="s">
        <v>126</v>
      </c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 x14ac:dyDescent="0.25">
      <c r="A1530" s="34" t="s">
        <v>3165</v>
      </c>
      <c r="B1530" s="50" t="s">
        <v>3166</v>
      </c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 x14ac:dyDescent="0.25">
      <c r="A1531" s="19" t="s">
        <v>14</v>
      </c>
      <c r="B1531" s="49" t="s">
        <v>15</v>
      </c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 x14ac:dyDescent="0.25">
      <c r="A1532" s="34" t="s">
        <v>1425</v>
      </c>
      <c r="B1532" s="50" t="s">
        <v>1426</v>
      </c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 x14ac:dyDescent="0.25">
      <c r="A1533" s="34" t="s">
        <v>2924</v>
      </c>
      <c r="B1533" s="50" t="s">
        <v>2925</v>
      </c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 x14ac:dyDescent="0.25">
      <c r="A1534" s="34" t="s">
        <v>2469</v>
      </c>
      <c r="B1534" s="50" t="s">
        <v>2470</v>
      </c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 x14ac:dyDescent="0.25">
      <c r="A1535" s="34" t="s">
        <v>2674</v>
      </c>
      <c r="B1535" s="50" t="s">
        <v>2675</v>
      </c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 x14ac:dyDescent="0.25">
      <c r="A1536" s="34" t="s">
        <v>2912</v>
      </c>
      <c r="B1536" s="50" t="s">
        <v>2913</v>
      </c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 x14ac:dyDescent="0.25">
      <c r="A1537" s="34" t="s">
        <v>2394</v>
      </c>
      <c r="B1537" s="50" t="s">
        <v>2395</v>
      </c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 x14ac:dyDescent="0.25">
      <c r="A1538" s="34" t="s">
        <v>859</v>
      </c>
      <c r="B1538" s="34" t="s">
        <v>860</v>
      </c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 x14ac:dyDescent="0.25">
      <c r="A1539" s="34" t="s">
        <v>821</v>
      </c>
      <c r="B1539" s="34" t="s">
        <v>822</v>
      </c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 x14ac:dyDescent="0.25">
      <c r="A1540" s="34" t="s">
        <v>3277</v>
      </c>
      <c r="B1540" s="50" t="s">
        <v>3278</v>
      </c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 x14ac:dyDescent="0.25">
      <c r="A1541" s="34" t="s">
        <v>601</v>
      </c>
      <c r="B1541" s="34" t="s">
        <v>602</v>
      </c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 x14ac:dyDescent="0.25">
      <c r="A1542" s="34" t="s">
        <v>1457</v>
      </c>
      <c r="B1542" s="50" t="s">
        <v>1458</v>
      </c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 x14ac:dyDescent="0.25">
      <c r="A1543" s="19" t="s">
        <v>33</v>
      </c>
      <c r="B1543" s="49" t="s">
        <v>34</v>
      </c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 x14ac:dyDescent="0.25">
      <c r="A1544" s="34" t="s">
        <v>245</v>
      </c>
      <c r="B1544" s="34" t="s">
        <v>246</v>
      </c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 x14ac:dyDescent="0.25">
      <c r="A1545" s="34" t="s">
        <v>1780</v>
      </c>
      <c r="B1545" s="50" t="s">
        <v>1781</v>
      </c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 x14ac:dyDescent="0.25">
      <c r="A1546" s="34" t="s">
        <v>1709</v>
      </c>
      <c r="B1546" s="50" t="s">
        <v>1710</v>
      </c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 x14ac:dyDescent="0.25">
      <c r="A1547" s="34" t="s">
        <v>3431</v>
      </c>
      <c r="B1547" s="50" t="s">
        <v>3432</v>
      </c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 x14ac:dyDescent="0.25">
      <c r="A1548" s="34" t="s">
        <v>1221</v>
      </c>
      <c r="B1548" s="50" t="s">
        <v>1222</v>
      </c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 x14ac:dyDescent="0.25">
      <c r="A1549" s="34" t="s">
        <v>3917</v>
      </c>
      <c r="B1549" s="50" t="s">
        <v>3918</v>
      </c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 x14ac:dyDescent="0.25">
      <c r="A1550" s="34" t="s">
        <v>639</v>
      </c>
      <c r="B1550" s="34" t="s">
        <v>640</v>
      </c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 x14ac:dyDescent="0.25">
      <c r="A1551" s="34" t="s">
        <v>3957</v>
      </c>
      <c r="B1551" s="50" t="s">
        <v>3958</v>
      </c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 x14ac:dyDescent="0.25">
      <c r="A1552" s="34" t="s">
        <v>1659</v>
      </c>
      <c r="B1552" s="50" t="s">
        <v>1660</v>
      </c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 x14ac:dyDescent="0.25">
      <c r="A1553" s="34" t="s">
        <v>3209</v>
      </c>
      <c r="B1553" s="50" t="s">
        <v>3210</v>
      </c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 x14ac:dyDescent="0.25">
      <c r="A1554" s="34" t="s">
        <v>1806</v>
      </c>
      <c r="B1554" s="50" t="s">
        <v>1807</v>
      </c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 x14ac:dyDescent="0.25">
      <c r="A1555" s="34" t="s">
        <v>3309</v>
      </c>
      <c r="B1555" s="50" t="s">
        <v>3310</v>
      </c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 x14ac:dyDescent="0.25">
      <c r="A1556" s="34" t="s">
        <v>3949</v>
      </c>
      <c r="B1556" s="50" t="s">
        <v>3950</v>
      </c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 x14ac:dyDescent="0.25">
      <c r="A1557" s="34" t="s">
        <v>3043</v>
      </c>
      <c r="B1557" s="50" t="s">
        <v>3044</v>
      </c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 x14ac:dyDescent="0.25">
      <c r="A1558" s="34" t="s">
        <v>2388</v>
      </c>
      <c r="B1558" s="50" t="s">
        <v>2389</v>
      </c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 x14ac:dyDescent="0.25">
      <c r="A1559" s="34" t="s">
        <v>431</v>
      </c>
      <c r="B1559" s="34" t="s">
        <v>432</v>
      </c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 x14ac:dyDescent="0.25">
      <c r="A1560" s="34" t="s">
        <v>3153</v>
      </c>
      <c r="B1560" s="50" t="s">
        <v>3154</v>
      </c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 x14ac:dyDescent="0.25">
      <c r="A1561" s="34" t="s">
        <v>3413</v>
      </c>
      <c r="B1561" s="50" t="s">
        <v>3414</v>
      </c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 x14ac:dyDescent="0.25">
      <c r="A1562" s="34" t="s">
        <v>1127</v>
      </c>
      <c r="B1562" s="50" t="s">
        <v>1128</v>
      </c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 x14ac:dyDescent="0.25">
      <c r="A1563" s="34" t="s">
        <v>2596</v>
      </c>
      <c r="B1563" s="50" t="s">
        <v>2597</v>
      </c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 x14ac:dyDescent="0.25">
      <c r="A1564" s="34" t="s">
        <v>1419</v>
      </c>
      <c r="B1564" s="50" t="s">
        <v>1420</v>
      </c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 x14ac:dyDescent="0.25">
      <c r="A1565" s="34" t="s">
        <v>3157</v>
      </c>
      <c r="B1565" s="50" t="s">
        <v>3158</v>
      </c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 x14ac:dyDescent="0.25">
      <c r="A1566" s="19" t="s">
        <v>32</v>
      </c>
      <c r="B1566" s="49" t="s">
        <v>32</v>
      </c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 x14ac:dyDescent="0.25">
      <c r="A1567" s="34" t="s">
        <v>345</v>
      </c>
      <c r="B1567" s="34" t="s">
        <v>346</v>
      </c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 x14ac:dyDescent="0.25">
      <c r="A1568" s="34" t="s">
        <v>2770</v>
      </c>
      <c r="B1568" s="50" t="s">
        <v>2771</v>
      </c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 x14ac:dyDescent="0.25">
      <c r="A1569" s="34" t="s">
        <v>1123</v>
      </c>
      <c r="B1569" s="50" t="s">
        <v>1124</v>
      </c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 x14ac:dyDescent="0.25">
      <c r="A1570" s="34" t="s">
        <v>2162</v>
      </c>
      <c r="B1570" s="50" t="s">
        <v>2163</v>
      </c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 x14ac:dyDescent="0.25">
      <c r="A1571" s="34" t="s">
        <v>1728</v>
      </c>
      <c r="B1571" s="50" t="s">
        <v>1729</v>
      </c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 x14ac:dyDescent="0.25">
      <c r="A1572" s="34" t="s">
        <v>1365</v>
      </c>
      <c r="B1572" s="50" t="s">
        <v>1366</v>
      </c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 x14ac:dyDescent="0.25">
      <c r="A1573" s="34" t="s">
        <v>3159</v>
      </c>
      <c r="B1573" s="50" t="s">
        <v>3160</v>
      </c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 x14ac:dyDescent="0.25">
      <c r="A1574" s="34" t="s">
        <v>1073</v>
      </c>
      <c r="B1574" s="50" t="s">
        <v>1074</v>
      </c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 x14ac:dyDescent="0.25">
      <c r="A1575" s="34" t="s">
        <v>207</v>
      </c>
      <c r="B1575" s="34" t="s">
        <v>208</v>
      </c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 x14ac:dyDescent="0.25">
      <c r="A1576" s="34" t="s">
        <v>767</v>
      </c>
      <c r="B1576" s="34" t="s">
        <v>768</v>
      </c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 x14ac:dyDescent="0.25">
      <c r="A1577" s="34" t="s">
        <v>2419</v>
      </c>
      <c r="B1577" s="50" t="s">
        <v>2420</v>
      </c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 x14ac:dyDescent="0.25">
      <c r="A1578" s="34" t="s">
        <v>3041</v>
      </c>
      <c r="B1578" s="50" t="s">
        <v>3042</v>
      </c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 x14ac:dyDescent="0.25">
      <c r="A1579" s="34" t="s">
        <v>2054</v>
      </c>
      <c r="B1579" s="50" t="s">
        <v>2055</v>
      </c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 x14ac:dyDescent="0.25">
      <c r="A1580" s="34" t="s">
        <v>3347</v>
      </c>
      <c r="B1580" s="50" t="s">
        <v>3348</v>
      </c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 x14ac:dyDescent="0.25">
      <c r="A1581" s="34" t="s">
        <v>807</v>
      </c>
      <c r="B1581" s="34" t="s">
        <v>808</v>
      </c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 x14ac:dyDescent="0.25">
      <c r="A1582" s="34" t="s">
        <v>3855</v>
      </c>
      <c r="B1582" s="50" t="s">
        <v>3856</v>
      </c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 x14ac:dyDescent="0.25">
      <c r="A1583" s="34" t="s">
        <v>2212</v>
      </c>
      <c r="B1583" s="50" t="s">
        <v>2213</v>
      </c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 x14ac:dyDescent="0.25">
      <c r="A1584" s="34" t="s">
        <v>3907</v>
      </c>
      <c r="B1584" s="50" t="s">
        <v>3908</v>
      </c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 x14ac:dyDescent="0.25">
      <c r="A1585" s="34" t="s">
        <v>2565</v>
      </c>
      <c r="B1585" s="50" t="s">
        <v>2566</v>
      </c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 x14ac:dyDescent="0.25">
      <c r="A1586" s="34" t="s">
        <v>931</v>
      </c>
      <c r="B1586" s="34" t="s">
        <v>932</v>
      </c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 x14ac:dyDescent="0.25">
      <c r="A1587" s="34" t="s">
        <v>1846</v>
      </c>
      <c r="B1587" s="50" t="s">
        <v>1847</v>
      </c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 x14ac:dyDescent="0.25">
      <c r="A1588" s="34" t="s">
        <v>541</v>
      </c>
      <c r="B1588" s="34" t="s">
        <v>542</v>
      </c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 x14ac:dyDescent="0.25">
      <c r="A1589" s="34" t="s">
        <v>481</v>
      </c>
      <c r="B1589" s="34" t="s">
        <v>482</v>
      </c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 x14ac:dyDescent="0.25">
      <c r="A1590" s="34" t="s">
        <v>1177</v>
      </c>
      <c r="B1590" s="50" t="s">
        <v>1178</v>
      </c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 x14ac:dyDescent="0.25">
      <c r="A1591" s="34" t="s">
        <v>181</v>
      </c>
      <c r="B1591" s="34" t="s">
        <v>182</v>
      </c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 x14ac:dyDescent="0.25">
      <c r="A1592" s="34" t="s">
        <v>921</v>
      </c>
      <c r="B1592" s="34" t="s">
        <v>922</v>
      </c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 x14ac:dyDescent="0.25">
      <c r="A1593" s="34" t="s">
        <v>1059</v>
      </c>
      <c r="B1593" s="50" t="s">
        <v>1060</v>
      </c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 x14ac:dyDescent="0.25">
      <c r="A1594" s="34" t="s">
        <v>141</v>
      </c>
      <c r="B1594" s="34" t="s">
        <v>142</v>
      </c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 x14ac:dyDescent="0.25">
      <c r="A1595" s="34" t="s">
        <v>2014</v>
      </c>
      <c r="B1595" s="50" t="s">
        <v>2015</v>
      </c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 x14ac:dyDescent="0.25">
      <c r="A1596" s="34" t="s">
        <v>3057</v>
      </c>
      <c r="B1596" s="50" t="s">
        <v>3058</v>
      </c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 x14ac:dyDescent="0.25">
      <c r="A1597" s="34" t="s">
        <v>1069</v>
      </c>
      <c r="B1597" s="50" t="s">
        <v>1070</v>
      </c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 x14ac:dyDescent="0.25">
      <c r="A1598" s="34" t="s">
        <v>2850</v>
      </c>
      <c r="B1598" s="50" t="s">
        <v>2851</v>
      </c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 x14ac:dyDescent="0.25">
      <c r="A1599" s="34" t="s">
        <v>1011</v>
      </c>
      <c r="B1599" s="50" t="s">
        <v>1012</v>
      </c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 x14ac:dyDescent="0.25">
      <c r="A1600" s="34" t="s">
        <v>2840</v>
      </c>
      <c r="B1600" s="50" t="s">
        <v>2841</v>
      </c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 x14ac:dyDescent="0.25">
      <c r="A1601" s="19" t="s">
        <v>8</v>
      </c>
      <c r="B1601" s="49" t="s">
        <v>9</v>
      </c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 x14ac:dyDescent="0.25">
      <c r="A1602" s="34" t="s">
        <v>1001</v>
      </c>
      <c r="B1602" s="50" t="s">
        <v>1002</v>
      </c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 x14ac:dyDescent="0.25">
      <c r="A1603" s="34" t="s">
        <v>2976</v>
      </c>
      <c r="B1603" s="50" t="s">
        <v>2977</v>
      </c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 x14ac:dyDescent="0.25">
      <c r="A1604" s="34" t="s">
        <v>2274</v>
      </c>
      <c r="B1604" s="50" t="s">
        <v>2275</v>
      </c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 x14ac:dyDescent="0.25">
      <c r="A1605" s="34" t="s">
        <v>3065</v>
      </c>
      <c r="B1605" s="50" t="s">
        <v>3066</v>
      </c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 x14ac:dyDescent="0.25">
      <c r="A1606" s="1" t="s">
        <v>3065</v>
      </c>
      <c r="B1606" s="44" t="s">
        <v>4077</v>
      </c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 x14ac:dyDescent="0.25">
      <c r="A1607" s="34" t="s">
        <v>1159</v>
      </c>
      <c r="B1607" s="50" t="s">
        <v>1160</v>
      </c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 x14ac:dyDescent="0.25">
      <c r="A1608" s="34" t="s">
        <v>983</v>
      </c>
      <c r="B1608" s="34" t="s">
        <v>984</v>
      </c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 x14ac:dyDescent="0.25">
      <c r="A1609" s="34" t="s">
        <v>3447</v>
      </c>
      <c r="B1609" s="50" t="s">
        <v>3448</v>
      </c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 x14ac:dyDescent="0.25">
      <c r="A1610" s="34" t="s">
        <v>3643</v>
      </c>
      <c r="B1610" s="50" t="s">
        <v>3644</v>
      </c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 x14ac:dyDescent="0.25">
      <c r="A1611" s="34" t="s">
        <v>1625</v>
      </c>
      <c r="B1611" s="50" t="s">
        <v>1626</v>
      </c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 x14ac:dyDescent="0.25">
      <c r="A1612" s="34" t="s">
        <v>117</v>
      </c>
      <c r="B1612" s="34" t="s">
        <v>118</v>
      </c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 x14ac:dyDescent="0.25">
      <c r="A1613" s="34" t="s">
        <v>2060</v>
      </c>
      <c r="B1613" s="50" t="s">
        <v>2061</v>
      </c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 x14ac:dyDescent="0.25">
      <c r="A1614" s="34" t="s">
        <v>2549</v>
      </c>
      <c r="B1614" s="50" t="s">
        <v>2550</v>
      </c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 x14ac:dyDescent="0.25">
      <c r="A1615" s="34" t="s">
        <v>2926</v>
      </c>
      <c r="B1615" s="50" t="s">
        <v>2927</v>
      </c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 x14ac:dyDescent="0.25">
      <c r="A1616" s="34" t="s">
        <v>1511</v>
      </c>
      <c r="B1616" s="50" t="s">
        <v>1512</v>
      </c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 x14ac:dyDescent="0.25">
      <c r="A1617" s="34" t="s">
        <v>1311</v>
      </c>
      <c r="B1617" s="50" t="s">
        <v>1312</v>
      </c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 x14ac:dyDescent="0.25">
      <c r="A1618" s="34" t="s">
        <v>565</v>
      </c>
      <c r="B1618" s="34" t="s">
        <v>566</v>
      </c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 x14ac:dyDescent="0.25">
      <c r="A1619" s="34" t="s">
        <v>1501</v>
      </c>
      <c r="B1619" s="50" t="s">
        <v>1502</v>
      </c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 x14ac:dyDescent="0.25">
      <c r="A1620" s="34" t="s">
        <v>1641</v>
      </c>
      <c r="B1620" s="50" t="s">
        <v>1642</v>
      </c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 x14ac:dyDescent="0.25">
      <c r="A1621" s="34" t="s">
        <v>119</v>
      </c>
      <c r="B1621" s="34" t="s">
        <v>120</v>
      </c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 x14ac:dyDescent="0.25">
      <c r="A1622" s="34" t="s">
        <v>129</v>
      </c>
      <c r="B1622" s="34" t="s">
        <v>130</v>
      </c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 x14ac:dyDescent="0.25">
      <c r="A1623" s="34" t="s">
        <v>3829</v>
      </c>
      <c r="B1623" s="50" t="s">
        <v>3830</v>
      </c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 x14ac:dyDescent="0.25">
      <c r="A1624" s="34" t="s">
        <v>3525</v>
      </c>
      <c r="B1624" s="50" t="s">
        <v>3526</v>
      </c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 x14ac:dyDescent="0.25">
      <c r="A1625" s="34" t="s">
        <v>3571</v>
      </c>
      <c r="B1625" s="50" t="s">
        <v>3572</v>
      </c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 x14ac:dyDescent="0.25">
      <c r="A1626" s="34" t="s">
        <v>799</v>
      </c>
      <c r="B1626" s="34" t="s">
        <v>800</v>
      </c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 x14ac:dyDescent="0.25">
      <c r="A1627" s="34" t="s">
        <v>1167</v>
      </c>
      <c r="B1627" s="50" t="s">
        <v>1168</v>
      </c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 x14ac:dyDescent="0.25">
      <c r="A1628" s="34" t="s">
        <v>3051</v>
      </c>
      <c r="B1628" s="50" t="s">
        <v>3052</v>
      </c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 x14ac:dyDescent="0.25">
      <c r="A1629" s="34" t="s">
        <v>681</v>
      </c>
      <c r="B1629" s="34" t="s">
        <v>682</v>
      </c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 x14ac:dyDescent="0.25">
      <c r="A1630" s="34" t="s">
        <v>3937</v>
      </c>
      <c r="B1630" s="50" t="s">
        <v>3938</v>
      </c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 x14ac:dyDescent="0.25">
      <c r="A1631" s="34" t="s">
        <v>3807</v>
      </c>
      <c r="B1631" s="50" t="s">
        <v>3808</v>
      </c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 x14ac:dyDescent="0.25">
      <c r="A1632" s="34" t="s">
        <v>1183</v>
      </c>
      <c r="B1632" s="50" t="s">
        <v>1184</v>
      </c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 x14ac:dyDescent="0.25">
      <c r="A1633" s="34" t="s">
        <v>3709</v>
      </c>
      <c r="B1633" s="50" t="s">
        <v>3710</v>
      </c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 x14ac:dyDescent="0.25">
      <c r="A1634" s="34" t="s">
        <v>1215</v>
      </c>
      <c r="B1634" s="50" t="s">
        <v>1216</v>
      </c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 x14ac:dyDescent="0.25">
      <c r="A1635" s="34" t="s">
        <v>1201</v>
      </c>
      <c r="B1635" s="50" t="s">
        <v>1202</v>
      </c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 x14ac:dyDescent="0.25">
      <c r="A1636" s="34" t="s">
        <v>299</v>
      </c>
      <c r="B1636" s="34" t="s">
        <v>300</v>
      </c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 x14ac:dyDescent="0.25">
      <c r="A1637" s="34" t="s">
        <v>1577</v>
      </c>
      <c r="B1637" s="50" t="s">
        <v>1578</v>
      </c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 x14ac:dyDescent="0.25">
      <c r="A1638" s="34" t="s">
        <v>3909</v>
      </c>
      <c r="B1638" s="50" t="s">
        <v>3910</v>
      </c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 x14ac:dyDescent="0.25">
      <c r="A1639" s="34" t="s">
        <v>1924</v>
      </c>
      <c r="B1639" s="50" t="s">
        <v>1925</v>
      </c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 x14ac:dyDescent="0.25">
      <c r="A1640" s="34" t="s">
        <v>1637</v>
      </c>
      <c r="B1640" s="50" t="s">
        <v>1638</v>
      </c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 x14ac:dyDescent="0.25">
      <c r="A1641" s="34" t="s">
        <v>559</v>
      </c>
      <c r="B1641" s="34" t="s">
        <v>560</v>
      </c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 x14ac:dyDescent="0.25">
      <c r="A1642" s="34" t="s">
        <v>3545</v>
      </c>
      <c r="B1642" s="50" t="s">
        <v>3546</v>
      </c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 x14ac:dyDescent="0.25">
      <c r="A1643" s="1" t="s">
        <v>4043</v>
      </c>
      <c r="B1643" s="44" t="s">
        <v>4044</v>
      </c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 x14ac:dyDescent="0.25">
      <c r="A1644" s="34" t="s">
        <v>1465</v>
      </c>
      <c r="B1644" s="50" t="s">
        <v>1466</v>
      </c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 x14ac:dyDescent="0.25">
      <c r="A1645" s="34" t="s">
        <v>2000</v>
      </c>
      <c r="B1645" s="50" t="s">
        <v>2001</v>
      </c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 x14ac:dyDescent="0.25">
      <c r="A1646" s="34" t="s">
        <v>2902</v>
      </c>
      <c r="B1646" s="50" t="s">
        <v>2903</v>
      </c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 x14ac:dyDescent="0.25">
      <c r="A1647" s="34" t="s">
        <v>2696</v>
      </c>
      <c r="B1647" s="50" t="s">
        <v>2697</v>
      </c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 x14ac:dyDescent="0.25">
      <c r="A1648" s="34" t="s">
        <v>3581</v>
      </c>
      <c r="B1648" s="50" t="s">
        <v>3582</v>
      </c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 x14ac:dyDescent="0.25">
      <c r="A1649" s="34" t="s">
        <v>617</v>
      </c>
      <c r="B1649" s="34" t="s">
        <v>618</v>
      </c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 x14ac:dyDescent="0.25">
      <c r="A1650" s="1" t="s">
        <v>4049</v>
      </c>
      <c r="B1650" s="44" t="s">
        <v>4050</v>
      </c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 x14ac:dyDescent="0.25">
      <c r="A1651" s="34" t="s">
        <v>1113</v>
      </c>
      <c r="B1651" s="50" t="s">
        <v>1114</v>
      </c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 x14ac:dyDescent="0.25">
      <c r="A1652" s="34" t="s">
        <v>3269</v>
      </c>
      <c r="B1652" s="50" t="s">
        <v>3270</v>
      </c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 x14ac:dyDescent="0.25">
      <c r="A1653" s="34" t="s">
        <v>387</v>
      </c>
      <c r="B1653" s="34" t="s">
        <v>388</v>
      </c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 x14ac:dyDescent="0.25">
      <c r="A1654" s="34" t="s">
        <v>3131</v>
      </c>
      <c r="B1654" s="50" t="s">
        <v>3132</v>
      </c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 x14ac:dyDescent="0.25">
      <c r="A1655" s="34" t="s">
        <v>105</v>
      </c>
      <c r="B1655" s="34" t="s">
        <v>106</v>
      </c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 x14ac:dyDescent="0.25">
      <c r="A1656" s="34" t="s">
        <v>825</v>
      </c>
      <c r="B1656" s="34" t="s">
        <v>826</v>
      </c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 x14ac:dyDescent="0.25">
      <c r="A1657" s="34" t="s">
        <v>3491</v>
      </c>
      <c r="B1657" s="50" t="s">
        <v>3492</v>
      </c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 x14ac:dyDescent="0.25">
      <c r="A1658" s="34" t="s">
        <v>321</v>
      </c>
      <c r="B1658" s="34" t="s">
        <v>322</v>
      </c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 x14ac:dyDescent="0.25">
      <c r="A1659" s="34" t="s">
        <v>2138</v>
      </c>
      <c r="B1659" s="50" t="s">
        <v>2139</v>
      </c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 x14ac:dyDescent="0.25">
      <c r="A1660" s="34" t="s">
        <v>761</v>
      </c>
      <c r="B1660" s="34" t="s">
        <v>762</v>
      </c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 x14ac:dyDescent="0.25">
      <c r="A1661" s="34" t="s">
        <v>3061</v>
      </c>
      <c r="B1661" s="50" t="s">
        <v>3062</v>
      </c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 x14ac:dyDescent="0.25">
      <c r="A1662" s="34" t="s">
        <v>3825</v>
      </c>
      <c r="B1662" s="50" t="s">
        <v>3826</v>
      </c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 x14ac:dyDescent="0.25">
      <c r="A1663" s="34" t="s">
        <v>3015</v>
      </c>
      <c r="B1663" s="50" t="s">
        <v>3016</v>
      </c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 x14ac:dyDescent="0.25">
      <c r="A1664" s="34" t="s">
        <v>2216</v>
      </c>
      <c r="B1664" s="50" t="s">
        <v>2217</v>
      </c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 x14ac:dyDescent="0.25">
      <c r="A1665" s="34" t="s">
        <v>909</v>
      </c>
      <c r="B1665" s="34" t="s">
        <v>910</v>
      </c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 x14ac:dyDescent="0.25">
      <c r="A1666" s="34" t="s">
        <v>677</v>
      </c>
      <c r="B1666" s="34" t="s">
        <v>678</v>
      </c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 x14ac:dyDescent="0.25">
      <c r="A1667" s="34" t="s">
        <v>2072</v>
      </c>
      <c r="B1667" s="50" t="s">
        <v>2073</v>
      </c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 x14ac:dyDescent="0.25">
      <c r="A1668" s="34" t="s">
        <v>447</v>
      </c>
      <c r="B1668" s="34" t="s">
        <v>448</v>
      </c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 x14ac:dyDescent="0.25">
      <c r="A1669" s="34" t="s">
        <v>3207</v>
      </c>
      <c r="B1669" s="50" t="s">
        <v>3208</v>
      </c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 x14ac:dyDescent="0.25">
      <c r="A1670" s="34" t="s">
        <v>777</v>
      </c>
      <c r="B1670" s="34" t="s">
        <v>778</v>
      </c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 x14ac:dyDescent="0.25">
      <c r="A1671" s="34" t="s">
        <v>667</v>
      </c>
      <c r="B1671" s="34" t="s">
        <v>668</v>
      </c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 x14ac:dyDescent="0.25">
      <c r="A1672" s="34" t="s">
        <v>497</v>
      </c>
      <c r="B1672" s="34" t="s">
        <v>498</v>
      </c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 x14ac:dyDescent="0.25">
      <c r="A1673" s="34" t="s">
        <v>1579</v>
      </c>
      <c r="B1673" s="50" t="s">
        <v>1580</v>
      </c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 x14ac:dyDescent="0.25">
      <c r="A1674" s="34" t="s">
        <v>1473</v>
      </c>
      <c r="B1674" s="50" t="s">
        <v>1474</v>
      </c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 x14ac:dyDescent="0.25">
      <c r="A1675" s="34" t="s">
        <v>1800</v>
      </c>
      <c r="B1675" s="50" t="s">
        <v>1801</v>
      </c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 x14ac:dyDescent="0.25">
      <c r="A1676" s="1" t="s">
        <v>4045</v>
      </c>
      <c r="B1676" s="44" t="s">
        <v>4046</v>
      </c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 x14ac:dyDescent="0.25">
      <c r="A1677" s="34" t="s">
        <v>3281</v>
      </c>
      <c r="B1677" s="50" t="s">
        <v>3282</v>
      </c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 x14ac:dyDescent="0.25">
      <c r="A1678" s="34" t="s">
        <v>1119</v>
      </c>
      <c r="B1678" s="50" t="s">
        <v>1120</v>
      </c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 x14ac:dyDescent="0.25">
      <c r="A1679" s="34" t="s">
        <v>2620</v>
      </c>
      <c r="B1679" s="50" t="s">
        <v>2621</v>
      </c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 x14ac:dyDescent="0.25">
      <c r="A1680" s="34" t="s">
        <v>227</v>
      </c>
      <c r="B1680" s="34" t="s">
        <v>228</v>
      </c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 x14ac:dyDescent="0.25">
      <c r="A1681" s="34" t="s">
        <v>1035</v>
      </c>
      <c r="B1681" s="50" t="s">
        <v>1036</v>
      </c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 x14ac:dyDescent="0.25">
      <c r="A1682" s="34" t="s">
        <v>1161</v>
      </c>
      <c r="B1682" s="50" t="s">
        <v>1162</v>
      </c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 x14ac:dyDescent="0.25">
      <c r="A1683" s="19" t="s">
        <v>35</v>
      </c>
      <c r="B1683" s="49" t="s">
        <v>36</v>
      </c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 x14ac:dyDescent="0.25">
      <c r="A1684" s="34" t="s">
        <v>1555</v>
      </c>
      <c r="B1684" s="50" t="s">
        <v>1556</v>
      </c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 x14ac:dyDescent="0.25">
      <c r="A1685" s="34" t="s">
        <v>783</v>
      </c>
      <c r="B1685" s="34" t="s">
        <v>784</v>
      </c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 x14ac:dyDescent="0.25">
      <c r="A1686" s="34" t="s">
        <v>913</v>
      </c>
      <c r="B1686" s="34" t="s">
        <v>914</v>
      </c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 x14ac:dyDescent="0.25">
      <c r="A1687" s="34" t="s">
        <v>1655</v>
      </c>
      <c r="B1687" s="50" t="s">
        <v>1656</v>
      </c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 x14ac:dyDescent="0.25">
      <c r="A1688" s="34" t="s">
        <v>1047</v>
      </c>
      <c r="B1688" s="50" t="s">
        <v>1048</v>
      </c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 x14ac:dyDescent="0.25">
      <c r="A1689" s="34" t="s">
        <v>877</v>
      </c>
      <c r="B1689" s="34" t="s">
        <v>878</v>
      </c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 x14ac:dyDescent="0.25">
      <c r="A1690" s="19" t="s">
        <v>77</v>
      </c>
      <c r="B1690" s="19" t="s">
        <v>78</v>
      </c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 x14ac:dyDescent="0.25">
      <c r="A1691" s="34" t="s">
        <v>2056</v>
      </c>
      <c r="B1691" s="50" t="s">
        <v>2057</v>
      </c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 x14ac:dyDescent="0.25">
      <c r="A1692" s="34" t="s">
        <v>3489</v>
      </c>
      <c r="B1692" s="50" t="s">
        <v>3490</v>
      </c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 x14ac:dyDescent="0.25">
      <c r="A1693" s="34" t="s">
        <v>3293</v>
      </c>
      <c r="B1693" s="50" t="s">
        <v>3294</v>
      </c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 x14ac:dyDescent="0.25">
      <c r="A1694" s="34" t="s">
        <v>3695</v>
      </c>
      <c r="B1694" s="50" t="s">
        <v>3696</v>
      </c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 x14ac:dyDescent="0.25">
      <c r="A1695" s="34" t="s">
        <v>1523</v>
      </c>
      <c r="B1695" s="50" t="s">
        <v>1524</v>
      </c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 x14ac:dyDescent="0.25">
      <c r="A1696" s="34" t="s">
        <v>1994</v>
      </c>
      <c r="B1696" s="50" t="s">
        <v>1995</v>
      </c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 x14ac:dyDescent="0.25">
      <c r="A1697" s="34" t="s">
        <v>1701</v>
      </c>
      <c r="B1697" s="50" t="s">
        <v>1702</v>
      </c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 x14ac:dyDescent="0.25">
      <c r="A1698" s="34" t="s">
        <v>3091</v>
      </c>
      <c r="B1698" s="50" t="s">
        <v>3092</v>
      </c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 x14ac:dyDescent="0.25">
      <c r="A1699" s="34" t="s">
        <v>3147</v>
      </c>
      <c r="B1699" s="50" t="s">
        <v>3148</v>
      </c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 x14ac:dyDescent="0.25">
      <c r="A1700" s="34" t="s">
        <v>1271</v>
      </c>
      <c r="B1700" s="50" t="s">
        <v>1272</v>
      </c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 x14ac:dyDescent="0.25">
      <c r="A1701" s="34" t="s">
        <v>3631</v>
      </c>
      <c r="B1701" s="50" t="s">
        <v>3632</v>
      </c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 x14ac:dyDescent="0.25">
      <c r="A1702" s="34" t="s">
        <v>3087</v>
      </c>
      <c r="B1702" s="50" t="s">
        <v>3088</v>
      </c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 x14ac:dyDescent="0.25">
      <c r="A1703" s="34" t="s">
        <v>1734</v>
      </c>
      <c r="B1703" s="50" t="s">
        <v>1735</v>
      </c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 x14ac:dyDescent="0.25">
      <c r="A1704" s="34" t="s">
        <v>563</v>
      </c>
      <c r="B1704" s="34" t="s">
        <v>564</v>
      </c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 x14ac:dyDescent="0.25">
      <c r="A1705" s="34" t="s">
        <v>3385</v>
      </c>
      <c r="B1705" s="50" t="s">
        <v>3386</v>
      </c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 x14ac:dyDescent="0.25">
      <c r="A1706" s="34" t="s">
        <v>133</v>
      </c>
      <c r="B1706" s="34" t="s">
        <v>134</v>
      </c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 x14ac:dyDescent="0.25">
      <c r="A1707" s="34" t="s">
        <v>739</v>
      </c>
      <c r="B1707" s="34" t="s">
        <v>740</v>
      </c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 x14ac:dyDescent="0.25">
      <c r="A1708" s="34" t="s">
        <v>3439</v>
      </c>
      <c r="B1708" s="50" t="s">
        <v>3440</v>
      </c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 x14ac:dyDescent="0.25">
      <c r="A1709" s="34" t="s">
        <v>2132</v>
      </c>
      <c r="B1709" s="50" t="s">
        <v>2133</v>
      </c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 x14ac:dyDescent="0.25">
      <c r="A1710" s="34" t="s">
        <v>1559</v>
      </c>
      <c r="B1710" s="50" t="s">
        <v>1560</v>
      </c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 x14ac:dyDescent="0.25">
      <c r="A1711" s="34" t="s">
        <v>3959</v>
      </c>
      <c r="B1711" s="50" t="s">
        <v>3960</v>
      </c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 x14ac:dyDescent="0.25">
      <c r="A1712" s="34" t="s">
        <v>2485</v>
      </c>
      <c r="B1712" s="50" t="s">
        <v>2486</v>
      </c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 x14ac:dyDescent="0.25">
      <c r="A1713" s="34" t="s">
        <v>3019</v>
      </c>
      <c r="B1713" s="50" t="s">
        <v>3020</v>
      </c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 x14ac:dyDescent="0.25">
      <c r="A1714" s="34" t="s">
        <v>4001</v>
      </c>
      <c r="B1714" s="50" t="s">
        <v>4002</v>
      </c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 x14ac:dyDescent="0.25">
      <c r="A1715" s="34" t="s">
        <v>2999</v>
      </c>
      <c r="B1715" s="50" t="s">
        <v>3000</v>
      </c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 x14ac:dyDescent="0.25">
      <c r="A1716" s="34" t="s">
        <v>863</v>
      </c>
      <c r="B1716" s="34" t="s">
        <v>864</v>
      </c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 x14ac:dyDescent="0.25">
      <c r="A1717" s="34" t="s">
        <v>2030</v>
      </c>
      <c r="B1717" s="50" t="s">
        <v>2031</v>
      </c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 x14ac:dyDescent="0.25">
      <c r="A1718" s="34" t="s">
        <v>3303</v>
      </c>
      <c r="B1718" s="50" t="s">
        <v>3304</v>
      </c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 x14ac:dyDescent="0.25">
      <c r="A1719" s="34" t="s">
        <v>3699</v>
      </c>
      <c r="B1719" s="50" t="s">
        <v>3700</v>
      </c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 x14ac:dyDescent="0.25">
      <c r="A1720" s="34" t="s">
        <v>2495</v>
      </c>
      <c r="B1720" s="50" t="s">
        <v>2496</v>
      </c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 x14ac:dyDescent="0.25">
      <c r="A1721" s="34" t="s">
        <v>1782</v>
      </c>
      <c r="B1721" s="50" t="s">
        <v>1783</v>
      </c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 x14ac:dyDescent="0.25">
      <c r="A1722" s="34" t="s">
        <v>3193</v>
      </c>
      <c r="B1722" s="50" t="s">
        <v>3194</v>
      </c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 x14ac:dyDescent="0.25">
      <c r="A1723" s="34" t="s">
        <v>2358</v>
      </c>
      <c r="B1723" s="50" t="s">
        <v>2359</v>
      </c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 x14ac:dyDescent="0.25">
      <c r="A1724" s="34" t="s">
        <v>3561</v>
      </c>
      <c r="B1724" s="50" t="s">
        <v>3562</v>
      </c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 x14ac:dyDescent="0.25">
      <c r="A1725" s="34" t="s">
        <v>2766</v>
      </c>
      <c r="B1725" s="50" t="s">
        <v>2767</v>
      </c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 x14ac:dyDescent="0.25">
      <c r="A1726" s="34" t="s">
        <v>217</v>
      </c>
      <c r="B1726" s="34" t="s">
        <v>218</v>
      </c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 x14ac:dyDescent="0.25">
      <c r="A1727" s="34" t="s">
        <v>1261</v>
      </c>
      <c r="B1727" s="50" t="s">
        <v>1262</v>
      </c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 x14ac:dyDescent="0.25">
      <c r="A1728" s="34" t="s">
        <v>2090</v>
      </c>
      <c r="B1728" s="50" t="s">
        <v>2091</v>
      </c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 x14ac:dyDescent="0.25">
      <c r="A1729" s="34" t="s">
        <v>1842</v>
      </c>
      <c r="B1729" s="50" t="s">
        <v>1843</v>
      </c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 x14ac:dyDescent="0.25">
      <c r="A1730" s="34" t="s">
        <v>881</v>
      </c>
      <c r="B1730" s="34" t="s">
        <v>882</v>
      </c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 x14ac:dyDescent="0.25">
      <c r="A1731" s="34" t="s">
        <v>687</v>
      </c>
      <c r="B1731" s="34" t="s">
        <v>688</v>
      </c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 x14ac:dyDescent="0.25">
      <c r="A1732" s="34" t="s">
        <v>3675</v>
      </c>
      <c r="B1732" s="50" t="s">
        <v>3676</v>
      </c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 x14ac:dyDescent="0.25">
      <c r="A1733" s="34" t="s">
        <v>397</v>
      </c>
      <c r="B1733" s="34" t="s">
        <v>398</v>
      </c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 x14ac:dyDescent="0.25">
      <c r="A1734" s="34" t="s">
        <v>2016</v>
      </c>
      <c r="B1734" s="50" t="s">
        <v>2017</v>
      </c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 x14ac:dyDescent="0.25">
      <c r="A1735" s="34" t="s">
        <v>2094</v>
      </c>
      <c r="B1735" s="50" t="s">
        <v>2095</v>
      </c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 x14ac:dyDescent="0.25">
      <c r="A1736" s="34" t="s">
        <v>3559</v>
      </c>
      <c r="B1736" s="50" t="s">
        <v>3560</v>
      </c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 x14ac:dyDescent="0.25">
      <c r="A1737" s="34" t="s">
        <v>2398</v>
      </c>
      <c r="B1737" s="50" t="s">
        <v>2399</v>
      </c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 x14ac:dyDescent="0.25">
      <c r="A1738" s="34" t="s">
        <v>3629</v>
      </c>
      <c r="B1738" s="50" t="s">
        <v>3630</v>
      </c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 x14ac:dyDescent="0.25">
      <c r="A1739" s="34" t="s">
        <v>1856</v>
      </c>
      <c r="B1739" s="50" t="s">
        <v>1857</v>
      </c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 x14ac:dyDescent="0.25">
      <c r="A1740" s="34" t="s">
        <v>951</v>
      </c>
      <c r="B1740" s="34" t="s">
        <v>952</v>
      </c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 x14ac:dyDescent="0.25">
      <c r="A1741" s="34" t="s">
        <v>1409</v>
      </c>
      <c r="B1741" s="50" t="s">
        <v>1410</v>
      </c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 x14ac:dyDescent="0.25">
      <c r="A1742" s="34" t="s">
        <v>3645</v>
      </c>
      <c r="B1742" s="50" t="s">
        <v>3646</v>
      </c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 x14ac:dyDescent="0.25">
      <c r="A1743" s="19" t="s">
        <v>91</v>
      </c>
      <c r="B1743" s="19" t="s">
        <v>92</v>
      </c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 x14ac:dyDescent="0.25">
      <c r="A1744" s="34" t="s">
        <v>203</v>
      </c>
      <c r="B1744" s="34" t="s">
        <v>204</v>
      </c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 x14ac:dyDescent="0.25">
      <c r="A1745" s="34" t="s">
        <v>1689</v>
      </c>
      <c r="B1745" s="50" t="s">
        <v>1690</v>
      </c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 x14ac:dyDescent="0.25">
      <c r="A1746" s="34" t="s">
        <v>2776</v>
      </c>
      <c r="B1746" s="50" t="s">
        <v>2777</v>
      </c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 x14ac:dyDescent="0.25">
      <c r="A1747" s="34" t="s">
        <v>1133</v>
      </c>
      <c r="B1747" s="50" t="s">
        <v>1134</v>
      </c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 x14ac:dyDescent="0.25">
      <c r="A1748" s="34" t="s">
        <v>263</v>
      </c>
      <c r="B1748" s="34" t="s">
        <v>264</v>
      </c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 x14ac:dyDescent="0.25">
      <c r="A1749" s="34" t="s">
        <v>143</v>
      </c>
      <c r="B1749" s="34" t="s">
        <v>144</v>
      </c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 x14ac:dyDescent="0.25">
      <c r="A1750" s="34" t="s">
        <v>1507</v>
      </c>
      <c r="B1750" s="50" t="s">
        <v>1508</v>
      </c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 x14ac:dyDescent="0.25">
      <c r="A1751" s="34" t="s">
        <v>1623</v>
      </c>
      <c r="B1751" s="50" t="s">
        <v>1624</v>
      </c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 x14ac:dyDescent="0.25">
      <c r="A1752" s="34" t="s">
        <v>1367</v>
      </c>
      <c r="B1752" s="50" t="s">
        <v>1368</v>
      </c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 x14ac:dyDescent="0.25">
      <c r="A1753" s="34" t="s">
        <v>1940</v>
      </c>
      <c r="B1753" s="50" t="s">
        <v>1941</v>
      </c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 x14ac:dyDescent="0.25">
      <c r="A1754" s="34" t="s">
        <v>2796</v>
      </c>
      <c r="B1754" s="50" t="s">
        <v>2797</v>
      </c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 x14ac:dyDescent="0.25">
      <c r="A1755" s="34" t="s">
        <v>315</v>
      </c>
      <c r="B1755" s="34" t="s">
        <v>316</v>
      </c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 x14ac:dyDescent="0.25">
      <c r="A1756" s="34" t="s">
        <v>3777</v>
      </c>
      <c r="B1756" s="50" t="s">
        <v>3778</v>
      </c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 x14ac:dyDescent="0.25">
      <c r="A1757" s="34" t="s">
        <v>2224</v>
      </c>
      <c r="B1757" s="50" t="s">
        <v>2225</v>
      </c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 x14ac:dyDescent="0.25">
      <c r="A1758" s="34" t="s">
        <v>1948</v>
      </c>
      <c r="B1758" s="50" t="s">
        <v>1949</v>
      </c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 x14ac:dyDescent="0.25">
      <c r="A1759" s="34" t="s">
        <v>713</v>
      </c>
      <c r="B1759" s="34" t="s">
        <v>714</v>
      </c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 x14ac:dyDescent="0.25">
      <c r="A1760" s="34" t="s">
        <v>2298</v>
      </c>
      <c r="B1760" s="50" t="s">
        <v>2299</v>
      </c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 x14ac:dyDescent="0.25">
      <c r="A1761" s="34" t="s">
        <v>2134</v>
      </c>
      <c r="B1761" s="50" t="s">
        <v>2135</v>
      </c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 x14ac:dyDescent="0.25">
      <c r="A1762" s="34" t="s">
        <v>3567</v>
      </c>
      <c r="B1762" s="50" t="s">
        <v>3568</v>
      </c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 x14ac:dyDescent="0.25">
      <c r="A1763" s="34" t="s">
        <v>4009</v>
      </c>
      <c r="B1763" s="50" t="s">
        <v>4010</v>
      </c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 x14ac:dyDescent="0.25">
      <c r="A1764" s="34" t="s">
        <v>2222</v>
      </c>
      <c r="B1764" s="50" t="s">
        <v>2223</v>
      </c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 x14ac:dyDescent="0.25">
      <c r="A1765" s="34" t="s">
        <v>3135</v>
      </c>
      <c r="B1765" s="50" t="s">
        <v>3136</v>
      </c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 x14ac:dyDescent="0.25">
      <c r="A1766" s="34" t="s">
        <v>3079</v>
      </c>
      <c r="B1766" s="50" t="s">
        <v>3080</v>
      </c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 x14ac:dyDescent="0.25">
      <c r="A1767" s="34" t="s">
        <v>671</v>
      </c>
      <c r="B1767" s="34" t="s">
        <v>672</v>
      </c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 x14ac:dyDescent="0.25">
      <c r="A1768" s="34" t="s">
        <v>2628</v>
      </c>
      <c r="B1768" s="50" t="s">
        <v>2629</v>
      </c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 x14ac:dyDescent="0.25">
      <c r="A1769" s="34" t="s">
        <v>1341</v>
      </c>
      <c r="B1769" s="50" t="s">
        <v>1342</v>
      </c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 x14ac:dyDescent="0.25">
      <c r="A1770" s="34" t="s">
        <v>903</v>
      </c>
      <c r="B1770" s="34" t="s">
        <v>904</v>
      </c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 x14ac:dyDescent="0.25">
      <c r="A1771" s="34" t="s">
        <v>351</v>
      </c>
      <c r="B1771" s="34" t="s">
        <v>352</v>
      </c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 x14ac:dyDescent="0.25">
      <c r="A1772" s="34" t="s">
        <v>3969</v>
      </c>
      <c r="B1772" s="50" t="s">
        <v>3970</v>
      </c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 x14ac:dyDescent="0.25">
      <c r="A1773" s="34" t="s">
        <v>385</v>
      </c>
      <c r="B1773" s="34" t="s">
        <v>386</v>
      </c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 x14ac:dyDescent="0.25">
      <c r="A1774" s="34" t="s">
        <v>1505</v>
      </c>
      <c r="B1774" s="50" t="s">
        <v>1506</v>
      </c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 x14ac:dyDescent="0.25">
      <c r="A1775" s="1" t="s">
        <v>4023</v>
      </c>
      <c r="B1775" s="44" t="s">
        <v>4024</v>
      </c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 x14ac:dyDescent="0.25">
      <c r="A1776" s="34" t="s">
        <v>1357</v>
      </c>
      <c r="B1776" s="50" t="s">
        <v>1358</v>
      </c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 x14ac:dyDescent="0.25">
      <c r="A1777" s="34" t="s">
        <v>817</v>
      </c>
      <c r="B1777" s="34" t="s">
        <v>818</v>
      </c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 x14ac:dyDescent="0.25">
      <c r="A1778" s="34" t="s">
        <v>1071</v>
      </c>
      <c r="B1778" s="50" t="s">
        <v>1072</v>
      </c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 x14ac:dyDescent="0.25">
      <c r="A1779" s="34" t="s">
        <v>343</v>
      </c>
      <c r="B1779" s="34" t="s">
        <v>344</v>
      </c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 x14ac:dyDescent="0.25">
      <c r="A1780" s="34" t="s">
        <v>2584</v>
      </c>
      <c r="B1780" s="50" t="s">
        <v>2585</v>
      </c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 x14ac:dyDescent="0.25">
      <c r="A1781" s="34" t="s">
        <v>1581</v>
      </c>
      <c r="B1781" s="50" t="s">
        <v>1582</v>
      </c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 x14ac:dyDescent="0.25">
      <c r="A1782" s="34" t="s">
        <v>377</v>
      </c>
      <c r="B1782" s="34" t="s">
        <v>378</v>
      </c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 x14ac:dyDescent="0.25">
      <c r="A1783" s="34" t="s">
        <v>1790</v>
      </c>
      <c r="B1783" s="50" t="s">
        <v>1791</v>
      </c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 x14ac:dyDescent="0.25">
      <c r="A1784" s="34" t="s">
        <v>1163</v>
      </c>
      <c r="B1784" s="50" t="s">
        <v>1164</v>
      </c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 x14ac:dyDescent="0.25">
      <c r="A1785" s="34" t="s">
        <v>325</v>
      </c>
      <c r="B1785" s="34" t="s">
        <v>326</v>
      </c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 x14ac:dyDescent="0.25">
      <c r="A1786" s="34" t="s">
        <v>2527</v>
      </c>
      <c r="B1786" s="50" t="s">
        <v>2528</v>
      </c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 x14ac:dyDescent="0.25">
      <c r="A1787" s="34" t="s">
        <v>2471</v>
      </c>
      <c r="B1787" s="50" t="s">
        <v>2472</v>
      </c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 x14ac:dyDescent="0.25">
      <c r="A1788" s="34" t="s">
        <v>2874</v>
      </c>
      <c r="B1788" s="50" t="s">
        <v>2875</v>
      </c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 x14ac:dyDescent="0.25">
      <c r="A1789" s="34" t="s">
        <v>3619</v>
      </c>
      <c r="B1789" s="50" t="s">
        <v>3620</v>
      </c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 x14ac:dyDescent="0.25">
      <c r="A1790" s="34" t="s">
        <v>3891</v>
      </c>
      <c r="B1790" s="50" t="s">
        <v>3892</v>
      </c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 x14ac:dyDescent="0.25">
      <c r="A1791" s="34" t="s">
        <v>3077</v>
      </c>
      <c r="B1791" s="50" t="s">
        <v>3078</v>
      </c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 x14ac:dyDescent="0.25">
      <c r="A1792" s="34" t="s">
        <v>3123</v>
      </c>
      <c r="B1792" s="50" t="s">
        <v>3124</v>
      </c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 x14ac:dyDescent="0.25">
      <c r="A1793" s="34" t="s">
        <v>1918</v>
      </c>
      <c r="B1793" s="50" t="s">
        <v>1919</v>
      </c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 x14ac:dyDescent="0.25">
      <c r="A1794" s="34" t="s">
        <v>2032</v>
      </c>
      <c r="B1794" s="50" t="s">
        <v>2033</v>
      </c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 x14ac:dyDescent="0.25">
      <c r="A1795" s="34" t="s">
        <v>1303</v>
      </c>
      <c r="B1795" s="50" t="s">
        <v>1304</v>
      </c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 x14ac:dyDescent="0.25">
      <c r="A1796" s="34" t="s">
        <v>1417</v>
      </c>
      <c r="B1796" s="50" t="s">
        <v>1418</v>
      </c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 x14ac:dyDescent="0.25">
      <c r="A1797" s="34" t="s">
        <v>3377</v>
      </c>
      <c r="B1797" s="50" t="s">
        <v>3378</v>
      </c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 x14ac:dyDescent="0.25">
      <c r="A1798" s="34" t="s">
        <v>1816</v>
      </c>
      <c r="B1798" s="50" t="s">
        <v>1817</v>
      </c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 x14ac:dyDescent="0.25">
      <c r="A1799" s="34" t="s">
        <v>421</v>
      </c>
      <c r="B1799" s="34" t="s">
        <v>422</v>
      </c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 x14ac:dyDescent="0.25">
      <c r="A1800" s="34" t="s">
        <v>1599</v>
      </c>
      <c r="B1800" s="50" t="s">
        <v>1600</v>
      </c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 x14ac:dyDescent="0.25">
      <c r="A1801" s="34" t="s">
        <v>3219</v>
      </c>
      <c r="B1801" s="50" t="s">
        <v>3220</v>
      </c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 x14ac:dyDescent="0.25">
      <c r="A1802" s="34" t="s">
        <v>3679</v>
      </c>
      <c r="B1802" s="50" t="s">
        <v>3680</v>
      </c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 x14ac:dyDescent="0.25">
      <c r="A1803" s="1" t="s">
        <v>4059</v>
      </c>
      <c r="B1803" s="44" t="s">
        <v>4060</v>
      </c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 x14ac:dyDescent="0.25">
      <c r="A1804" s="34" t="s">
        <v>1671</v>
      </c>
      <c r="B1804" s="50" t="s">
        <v>1672</v>
      </c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 x14ac:dyDescent="0.25">
      <c r="A1805" s="34" t="s">
        <v>1892</v>
      </c>
      <c r="B1805" s="50" t="s">
        <v>1893</v>
      </c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 x14ac:dyDescent="0.25">
      <c r="A1806" s="34" t="s">
        <v>3265</v>
      </c>
      <c r="B1806" s="50" t="s">
        <v>3266</v>
      </c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 x14ac:dyDescent="0.25">
      <c r="A1807" s="34" t="s">
        <v>1972</v>
      </c>
      <c r="B1807" s="50" t="s">
        <v>1973</v>
      </c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 x14ac:dyDescent="0.25">
      <c r="A1808" s="34" t="s">
        <v>2852</v>
      </c>
      <c r="B1808" s="50" t="s">
        <v>2853</v>
      </c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 x14ac:dyDescent="0.25">
      <c r="A1809" s="34" t="s">
        <v>3883</v>
      </c>
      <c r="B1809" s="50" t="s">
        <v>3884</v>
      </c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 x14ac:dyDescent="0.25">
      <c r="A1810" s="34" t="s">
        <v>3107</v>
      </c>
      <c r="B1810" s="50" t="s">
        <v>3108</v>
      </c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 x14ac:dyDescent="0.25">
      <c r="A1811" s="34" t="s">
        <v>2296</v>
      </c>
      <c r="B1811" s="50" t="s">
        <v>2297</v>
      </c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 x14ac:dyDescent="0.25">
      <c r="A1812" s="34" t="s">
        <v>277</v>
      </c>
      <c r="B1812" s="34" t="s">
        <v>278</v>
      </c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 x14ac:dyDescent="0.25">
      <c r="A1813" s="34" t="s">
        <v>663</v>
      </c>
      <c r="B1813" s="34" t="s">
        <v>664</v>
      </c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 x14ac:dyDescent="0.25">
      <c r="A1814" s="34" t="s">
        <v>2509</v>
      </c>
      <c r="B1814" s="50" t="s">
        <v>2510</v>
      </c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 x14ac:dyDescent="0.25">
      <c r="A1815" s="34" t="s">
        <v>1591</v>
      </c>
      <c r="B1815" s="50" t="s">
        <v>1592</v>
      </c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 x14ac:dyDescent="0.25">
      <c r="A1816" s="34" t="s">
        <v>2012</v>
      </c>
      <c r="B1816" s="50" t="s">
        <v>2013</v>
      </c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 x14ac:dyDescent="0.25">
      <c r="A1817" s="34" t="s">
        <v>409</v>
      </c>
      <c r="B1817" s="34" t="s">
        <v>410</v>
      </c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 x14ac:dyDescent="0.25">
      <c r="A1818" s="19" t="s">
        <v>61</v>
      </c>
      <c r="B1818" s="19" t="s">
        <v>62</v>
      </c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 x14ac:dyDescent="0.25">
      <c r="A1819" s="34" t="s">
        <v>3981</v>
      </c>
      <c r="B1819" s="50" t="s">
        <v>3982</v>
      </c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 x14ac:dyDescent="0.25">
      <c r="A1820" s="34" t="s">
        <v>175</v>
      </c>
      <c r="B1820" s="34" t="s">
        <v>176</v>
      </c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 x14ac:dyDescent="0.25">
      <c r="A1821" s="34" t="s">
        <v>2314</v>
      </c>
      <c r="B1821" s="50" t="s">
        <v>2315</v>
      </c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 x14ac:dyDescent="0.25">
      <c r="A1822" s="34" t="s">
        <v>2322</v>
      </c>
      <c r="B1822" s="50" t="s">
        <v>2323</v>
      </c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 x14ac:dyDescent="0.25">
      <c r="A1823" s="34" t="s">
        <v>775</v>
      </c>
      <c r="B1823" s="34" t="s">
        <v>776</v>
      </c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 x14ac:dyDescent="0.25">
      <c r="A1824" s="34" t="s">
        <v>3539</v>
      </c>
      <c r="B1824" s="50" t="s">
        <v>3540</v>
      </c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 x14ac:dyDescent="0.25">
      <c r="A1825" s="34" t="s">
        <v>2170</v>
      </c>
      <c r="B1825" s="50" t="s">
        <v>2171</v>
      </c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 x14ac:dyDescent="0.25">
      <c r="A1826" s="34" t="s">
        <v>3563</v>
      </c>
      <c r="B1826" s="50" t="s">
        <v>3564</v>
      </c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 x14ac:dyDescent="0.25">
      <c r="A1827" s="34" t="s">
        <v>2816</v>
      </c>
      <c r="B1827" s="50" t="s">
        <v>2817</v>
      </c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 x14ac:dyDescent="0.25">
      <c r="A1828" s="34" t="s">
        <v>2658</v>
      </c>
      <c r="B1828" s="50" t="s">
        <v>2659</v>
      </c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 x14ac:dyDescent="0.25">
      <c r="A1829" s="34" t="s">
        <v>3305</v>
      </c>
      <c r="B1829" s="50" t="s">
        <v>3306</v>
      </c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 x14ac:dyDescent="0.25">
      <c r="A1830" s="34" t="s">
        <v>2453</v>
      </c>
      <c r="B1830" s="50" t="s">
        <v>2454</v>
      </c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 x14ac:dyDescent="0.25">
      <c r="A1831" s="34" t="s">
        <v>403</v>
      </c>
      <c r="B1831" s="34" t="s">
        <v>404</v>
      </c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 x14ac:dyDescent="0.25">
      <c r="A1832" s="34" t="s">
        <v>1549</v>
      </c>
      <c r="B1832" s="50" t="s">
        <v>1550</v>
      </c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 x14ac:dyDescent="0.25">
      <c r="A1833" s="34" t="s">
        <v>3105</v>
      </c>
      <c r="B1833" s="50" t="s">
        <v>3106</v>
      </c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 x14ac:dyDescent="0.25">
      <c r="A1834" s="34" t="s">
        <v>3423</v>
      </c>
      <c r="B1834" s="50" t="s">
        <v>3424</v>
      </c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 x14ac:dyDescent="0.25">
      <c r="A1835" s="34" t="s">
        <v>1331</v>
      </c>
      <c r="B1835" s="50" t="s">
        <v>1332</v>
      </c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 x14ac:dyDescent="0.25">
      <c r="A1836" s="34" t="s">
        <v>357</v>
      </c>
      <c r="B1836" s="34" t="s">
        <v>358</v>
      </c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 x14ac:dyDescent="0.25">
      <c r="A1837" s="34" t="s">
        <v>1087</v>
      </c>
      <c r="B1837" s="50" t="s">
        <v>1088</v>
      </c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 x14ac:dyDescent="0.25">
      <c r="A1838" s="34" t="s">
        <v>2338</v>
      </c>
      <c r="B1838" s="50" t="s">
        <v>2339</v>
      </c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 x14ac:dyDescent="0.25">
      <c r="A1839" s="34" t="s">
        <v>2288</v>
      </c>
      <c r="B1839" s="50" t="s">
        <v>2289</v>
      </c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 x14ac:dyDescent="0.25">
      <c r="A1840" s="34" t="s">
        <v>3115</v>
      </c>
      <c r="B1840" s="50" t="s">
        <v>3116</v>
      </c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 x14ac:dyDescent="0.25">
      <c r="A1841" s="34" t="s">
        <v>781</v>
      </c>
      <c r="B1841" s="34" t="s">
        <v>782</v>
      </c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 x14ac:dyDescent="0.25">
      <c r="A1842" s="34" t="s">
        <v>937</v>
      </c>
      <c r="B1842" s="34" t="s">
        <v>938</v>
      </c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 x14ac:dyDescent="0.25">
      <c r="A1843" s="34" t="s">
        <v>1836</v>
      </c>
      <c r="B1843" s="50" t="s">
        <v>1837</v>
      </c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 x14ac:dyDescent="0.25">
      <c r="A1844" s="34" t="s">
        <v>139</v>
      </c>
      <c r="B1844" s="34" t="s">
        <v>140</v>
      </c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 x14ac:dyDescent="0.25">
      <c r="A1845" s="34" t="s">
        <v>2362</v>
      </c>
      <c r="B1845" s="50" t="s">
        <v>2363</v>
      </c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 x14ac:dyDescent="0.25">
      <c r="A1846" s="34" t="s">
        <v>3063</v>
      </c>
      <c r="B1846" s="50" t="s">
        <v>3064</v>
      </c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 x14ac:dyDescent="0.25">
      <c r="A1847" s="34" t="s">
        <v>3483</v>
      </c>
      <c r="B1847" s="50" t="s">
        <v>3484</v>
      </c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 x14ac:dyDescent="0.25">
      <c r="A1848" s="34" t="s">
        <v>1607</v>
      </c>
      <c r="B1848" s="50" t="s">
        <v>1608</v>
      </c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 x14ac:dyDescent="0.25">
      <c r="A1849" s="34" t="s">
        <v>971</v>
      </c>
      <c r="B1849" s="34" t="s">
        <v>972</v>
      </c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 x14ac:dyDescent="0.25">
      <c r="A1850" s="34" t="s">
        <v>261</v>
      </c>
      <c r="B1850" s="34" t="s">
        <v>262</v>
      </c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 x14ac:dyDescent="0.25">
      <c r="A1851" s="34" t="s">
        <v>3211</v>
      </c>
      <c r="B1851" s="50" t="s">
        <v>3212</v>
      </c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 x14ac:dyDescent="0.25">
      <c r="A1852" s="34" t="s">
        <v>1297</v>
      </c>
      <c r="B1852" s="50" t="s">
        <v>1298</v>
      </c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 x14ac:dyDescent="0.25">
      <c r="A1853" s="34" t="s">
        <v>1329</v>
      </c>
      <c r="B1853" s="50" t="s">
        <v>1330</v>
      </c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 x14ac:dyDescent="0.25">
      <c r="A1854" s="34" t="s">
        <v>2198</v>
      </c>
      <c r="B1854" s="50" t="s">
        <v>2199</v>
      </c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 x14ac:dyDescent="0.25">
      <c r="A1855" s="34" t="s">
        <v>471</v>
      </c>
      <c r="B1855" s="34" t="s">
        <v>472</v>
      </c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 x14ac:dyDescent="0.25">
      <c r="A1856" s="34" t="s">
        <v>2124</v>
      </c>
      <c r="B1856" s="50" t="s">
        <v>2125</v>
      </c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 x14ac:dyDescent="0.25">
      <c r="A1857" s="34" t="s">
        <v>317</v>
      </c>
      <c r="B1857" s="34" t="s">
        <v>318</v>
      </c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 x14ac:dyDescent="0.25">
      <c r="A1858" s="34" t="s">
        <v>3357</v>
      </c>
      <c r="B1858" s="50" t="s">
        <v>3358</v>
      </c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 x14ac:dyDescent="0.25">
      <c r="A1859" s="34" t="s">
        <v>2342</v>
      </c>
      <c r="B1859" s="50" t="s">
        <v>2343</v>
      </c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 x14ac:dyDescent="0.25">
      <c r="A1860" s="34" t="s">
        <v>849</v>
      </c>
      <c r="B1860" s="34" t="s">
        <v>850</v>
      </c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 x14ac:dyDescent="0.25">
      <c r="A1861" s="34" t="s">
        <v>3233</v>
      </c>
      <c r="B1861" s="50" t="s">
        <v>3234</v>
      </c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 x14ac:dyDescent="0.25">
      <c r="A1862" s="34" t="s">
        <v>1273</v>
      </c>
      <c r="B1862" s="50" t="s">
        <v>1274</v>
      </c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 x14ac:dyDescent="0.25">
      <c r="A1863" s="19" t="s">
        <v>45</v>
      </c>
      <c r="B1863" s="49" t="s">
        <v>46</v>
      </c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 x14ac:dyDescent="0.25">
      <c r="A1864" s="34" t="s">
        <v>1185</v>
      </c>
      <c r="B1864" s="50" t="s">
        <v>1186</v>
      </c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 x14ac:dyDescent="0.25">
      <c r="A1865" s="34" t="s">
        <v>1219</v>
      </c>
      <c r="B1865" s="50" t="s">
        <v>1220</v>
      </c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 x14ac:dyDescent="0.25">
      <c r="A1866" s="34" t="s">
        <v>1039</v>
      </c>
      <c r="B1866" s="50" t="s">
        <v>1040</v>
      </c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 x14ac:dyDescent="0.25">
      <c r="A1867" s="34" t="s">
        <v>1293</v>
      </c>
      <c r="B1867" s="50" t="s">
        <v>1294</v>
      </c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 x14ac:dyDescent="0.25">
      <c r="A1868" s="34" t="s">
        <v>1736</v>
      </c>
      <c r="B1868" s="50" t="s">
        <v>1737</v>
      </c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 x14ac:dyDescent="0.25">
      <c r="A1869" s="34" t="s">
        <v>907</v>
      </c>
      <c r="B1869" s="34" t="s">
        <v>908</v>
      </c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 x14ac:dyDescent="0.25">
      <c r="A1870" s="34" t="s">
        <v>1025</v>
      </c>
      <c r="B1870" s="50" t="s">
        <v>1026</v>
      </c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 x14ac:dyDescent="0.25">
      <c r="A1871" s="34" t="s">
        <v>149</v>
      </c>
      <c r="B1871" s="34" t="s">
        <v>150</v>
      </c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 x14ac:dyDescent="0.25">
      <c r="A1872" s="34" t="s">
        <v>2828</v>
      </c>
      <c r="B1872" s="50" t="s">
        <v>2829</v>
      </c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 x14ac:dyDescent="0.25">
      <c r="A1873" s="34" t="s">
        <v>101</v>
      </c>
      <c r="B1873" s="34" t="s">
        <v>102</v>
      </c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 x14ac:dyDescent="0.25">
      <c r="A1874" s="34" t="s">
        <v>3811</v>
      </c>
      <c r="B1874" s="50" t="s">
        <v>3812</v>
      </c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 x14ac:dyDescent="0.25">
      <c r="A1875" s="34" t="s">
        <v>2582</v>
      </c>
      <c r="B1875" s="50" t="s">
        <v>2583</v>
      </c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 x14ac:dyDescent="0.25">
      <c r="A1876" s="34" t="s">
        <v>3735</v>
      </c>
      <c r="B1876" s="50" t="s">
        <v>3736</v>
      </c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 x14ac:dyDescent="0.25">
      <c r="A1877" s="34" t="s">
        <v>205</v>
      </c>
      <c r="B1877" s="34" t="s">
        <v>206</v>
      </c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 x14ac:dyDescent="0.25">
      <c r="A1878" s="34" t="s">
        <v>3323</v>
      </c>
      <c r="B1878" s="50" t="s">
        <v>3324</v>
      </c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 x14ac:dyDescent="0.25">
      <c r="A1879" s="34" t="s">
        <v>851</v>
      </c>
      <c r="B1879" s="34" t="s">
        <v>852</v>
      </c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 x14ac:dyDescent="0.25">
      <c r="A1880" s="34" t="s">
        <v>1205</v>
      </c>
      <c r="B1880" s="50" t="s">
        <v>1206</v>
      </c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 x14ac:dyDescent="0.25">
      <c r="A1881" s="34" t="s">
        <v>1175</v>
      </c>
      <c r="B1881" s="50" t="s">
        <v>1176</v>
      </c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 x14ac:dyDescent="0.25">
      <c r="A1882" s="34" t="s">
        <v>2718</v>
      </c>
      <c r="B1882" s="50" t="s">
        <v>2719</v>
      </c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 x14ac:dyDescent="0.25">
      <c r="A1883" s="34" t="s">
        <v>1964</v>
      </c>
      <c r="B1883" s="50" t="s">
        <v>1965</v>
      </c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 x14ac:dyDescent="0.25">
      <c r="A1884" s="34" t="s">
        <v>2264</v>
      </c>
      <c r="B1884" s="50" t="s">
        <v>2265</v>
      </c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 x14ac:dyDescent="0.25">
      <c r="A1885" s="34" t="s">
        <v>3099</v>
      </c>
      <c r="B1885" s="50" t="s">
        <v>3100</v>
      </c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 x14ac:dyDescent="0.25">
      <c r="A1886" s="34" t="s">
        <v>349</v>
      </c>
      <c r="B1886" s="34" t="s">
        <v>350</v>
      </c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 x14ac:dyDescent="0.25">
      <c r="A1887" s="34" t="s">
        <v>2858</v>
      </c>
      <c r="B1887" s="50" t="s">
        <v>2859</v>
      </c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 x14ac:dyDescent="0.25">
      <c r="A1888" s="34" t="s">
        <v>967</v>
      </c>
      <c r="B1888" s="34" t="s">
        <v>968</v>
      </c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 x14ac:dyDescent="0.25">
      <c r="A1889" s="34" t="s">
        <v>1788</v>
      </c>
      <c r="B1889" s="50" t="s">
        <v>1789</v>
      </c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 x14ac:dyDescent="0.25">
      <c r="A1890" s="34" t="s">
        <v>3721</v>
      </c>
      <c r="B1890" s="50" t="s">
        <v>3722</v>
      </c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 x14ac:dyDescent="0.25">
      <c r="A1891" s="34" t="s">
        <v>1343</v>
      </c>
      <c r="B1891" s="50" t="s">
        <v>1344</v>
      </c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 x14ac:dyDescent="0.25">
      <c r="A1892" s="1" t="s">
        <v>4019</v>
      </c>
      <c r="B1892" s="44" t="s">
        <v>4020</v>
      </c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 x14ac:dyDescent="0.25">
      <c r="A1893" s="34" t="s">
        <v>3345</v>
      </c>
      <c r="B1893" s="50" t="s">
        <v>3346</v>
      </c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 x14ac:dyDescent="0.25">
      <c r="A1894" s="34" t="s">
        <v>427</v>
      </c>
      <c r="B1894" s="34" t="s">
        <v>428</v>
      </c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 x14ac:dyDescent="0.25">
      <c r="A1895" s="34" t="s">
        <v>2266</v>
      </c>
      <c r="B1895" s="50" t="s">
        <v>2267</v>
      </c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 x14ac:dyDescent="0.25">
      <c r="A1896" s="34" t="s">
        <v>373</v>
      </c>
      <c r="B1896" s="34" t="s">
        <v>374</v>
      </c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 x14ac:dyDescent="0.25">
      <c r="A1897" s="34" t="s">
        <v>1611</v>
      </c>
      <c r="B1897" s="50" t="s">
        <v>1612</v>
      </c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 x14ac:dyDescent="0.25">
      <c r="A1898" s="34" t="s">
        <v>695</v>
      </c>
      <c r="B1898" s="34" t="s">
        <v>696</v>
      </c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 x14ac:dyDescent="0.25">
      <c r="A1899" s="34" t="s">
        <v>3529</v>
      </c>
      <c r="B1899" s="50" t="s">
        <v>3530</v>
      </c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 x14ac:dyDescent="0.25">
      <c r="A1900" s="34" t="s">
        <v>1375</v>
      </c>
      <c r="B1900" s="50" t="s">
        <v>1376</v>
      </c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 x14ac:dyDescent="0.25">
      <c r="A1901" s="34" t="s">
        <v>369</v>
      </c>
      <c r="B1901" s="34" t="s">
        <v>370</v>
      </c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 x14ac:dyDescent="0.25">
      <c r="A1902" s="34" t="s">
        <v>953</v>
      </c>
      <c r="B1902" s="34" t="s">
        <v>954</v>
      </c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 x14ac:dyDescent="0.25">
      <c r="A1903" s="34" t="s">
        <v>2668</v>
      </c>
      <c r="B1903" s="50" t="s">
        <v>2669</v>
      </c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 x14ac:dyDescent="0.25">
      <c r="A1904" s="34" t="s">
        <v>2020</v>
      </c>
      <c r="B1904" s="50" t="s">
        <v>2021</v>
      </c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 x14ac:dyDescent="0.25">
      <c r="A1905" s="34" t="s">
        <v>2820</v>
      </c>
      <c r="B1905" s="50" t="s">
        <v>2821</v>
      </c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 x14ac:dyDescent="0.25">
      <c r="A1906" s="34" t="s">
        <v>3155</v>
      </c>
      <c r="B1906" s="50" t="s">
        <v>3156</v>
      </c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 x14ac:dyDescent="0.25">
      <c r="A1907" s="34" t="s">
        <v>1609</v>
      </c>
      <c r="B1907" s="50" t="s">
        <v>1610</v>
      </c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 x14ac:dyDescent="0.25">
      <c r="A1908" s="34" t="s">
        <v>1145</v>
      </c>
      <c r="B1908" s="50" t="s">
        <v>1146</v>
      </c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 x14ac:dyDescent="0.25">
      <c r="A1909" s="34" t="s">
        <v>3509</v>
      </c>
      <c r="B1909" s="50" t="s">
        <v>3510</v>
      </c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 x14ac:dyDescent="0.25">
      <c r="A1910" s="34" t="s">
        <v>3295</v>
      </c>
      <c r="B1910" s="50" t="s">
        <v>3296</v>
      </c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 x14ac:dyDescent="0.25">
      <c r="A1911" s="34" t="s">
        <v>2038</v>
      </c>
      <c r="B1911" s="50" t="s">
        <v>2039</v>
      </c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 x14ac:dyDescent="0.25">
      <c r="A1912" s="34" t="s">
        <v>2896</v>
      </c>
      <c r="B1912" s="50" t="s">
        <v>2897</v>
      </c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 x14ac:dyDescent="0.25">
      <c r="A1913" s="34" t="s">
        <v>2178</v>
      </c>
      <c r="B1913" s="50" t="s">
        <v>2179</v>
      </c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 x14ac:dyDescent="0.25">
      <c r="A1914" s="34" t="s">
        <v>2561</v>
      </c>
      <c r="B1914" s="50" t="s">
        <v>2562</v>
      </c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 x14ac:dyDescent="0.25">
      <c r="A1915" s="34" t="s">
        <v>2116</v>
      </c>
      <c r="B1915" s="50" t="s">
        <v>2117</v>
      </c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 x14ac:dyDescent="0.25">
      <c r="A1916" s="34" t="s">
        <v>1379</v>
      </c>
      <c r="B1916" s="50" t="s">
        <v>1380</v>
      </c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 x14ac:dyDescent="0.25">
      <c r="A1917" s="19" t="s">
        <v>79</v>
      </c>
      <c r="B1917" s="19" t="s">
        <v>80</v>
      </c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 x14ac:dyDescent="0.25">
      <c r="A1918" s="1" t="s">
        <v>4035</v>
      </c>
      <c r="B1918" s="44" t="s">
        <v>4036</v>
      </c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 x14ac:dyDescent="0.25">
      <c r="A1919" s="34" t="s">
        <v>2186</v>
      </c>
      <c r="B1919" s="50" t="s">
        <v>2187</v>
      </c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 x14ac:dyDescent="0.25">
      <c r="A1920" s="34" t="s">
        <v>2270</v>
      </c>
      <c r="B1920" s="50" t="s">
        <v>2271</v>
      </c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 x14ac:dyDescent="0.25">
      <c r="A1921" s="34" t="s">
        <v>1439</v>
      </c>
      <c r="B1921" s="50" t="s">
        <v>1440</v>
      </c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 x14ac:dyDescent="0.25">
      <c r="A1922" s="34" t="s">
        <v>297</v>
      </c>
      <c r="B1922" s="34" t="s">
        <v>298</v>
      </c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 x14ac:dyDescent="0.25">
      <c r="A1923" s="34" t="s">
        <v>1203</v>
      </c>
      <c r="B1923" s="50" t="s">
        <v>1204</v>
      </c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 x14ac:dyDescent="0.25">
      <c r="A1924" s="34" t="s">
        <v>1241</v>
      </c>
      <c r="B1924" s="50" t="s">
        <v>1242</v>
      </c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 x14ac:dyDescent="0.25">
      <c r="A1925" s="34" t="s">
        <v>519</v>
      </c>
      <c r="B1925" s="34" t="s">
        <v>520</v>
      </c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 x14ac:dyDescent="0.25">
      <c r="A1926" s="34" t="s">
        <v>2248</v>
      </c>
      <c r="B1926" s="50" t="s">
        <v>2249</v>
      </c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 x14ac:dyDescent="0.25">
      <c r="A1927" s="34" t="s">
        <v>1669</v>
      </c>
      <c r="B1927" s="50" t="s">
        <v>1670</v>
      </c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 x14ac:dyDescent="0.25">
      <c r="A1928" s="34" t="s">
        <v>2082</v>
      </c>
      <c r="B1928" s="50" t="s">
        <v>2083</v>
      </c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 x14ac:dyDescent="0.25">
      <c r="A1929" s="1" t="s">
        <v>4041</v>
      </c>
      <c r="B1929" s="44" t="s">
        <v>4042</v>
      </c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 x14ac:dyDescent="0.25">
      <c r="A1930" s="34" t="s">
        <v>2372</v>
      </c>
      <c r="B1930" s="50" t="s">
        <v>2373</v>
      </c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 x14ac:dyDescent="0.25">
      <c r="A1931" s="1" t="s">
        <v>4073</v>
      </c>
      <c r="B1931" s="44" t="s">
        <v>4074</v>
      </c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 x14ac:dyDescent="0.25">
      <c r="A1932" s="34" t="s">
        <v>449</v>
      </c>
      <c r="B1932" s="34" t="s">
        <v>450</v>
      </c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 x14ac:dyDescent="0.25">
      <c r="A1933" s="34" t="s">
        <v>1007</v>
      </c>
      <c r="B1933" s="50" t="s">
        <v>1008</v>
      </c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 x14ac:dyDescent="0.25">
      <c r="A1934" s="34" t="s">
        <v>2812</v>
      </c>
      <c r="B1934" s="50" t="s">
        <v>2813</v>
      </c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 x14ac:dyDescent="0.25">
      <c r="A1935" s="34" t="s">
        <v>309</v>
      </c>
      <c r="B1935" s="34" t="s">
        <v>310</v>
      </c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 x14ac:dyDescent="0.25">
      <c r="A1936" s="34" t="s">
        <v>933</v>
      </c>
      <c r="B1936" s="34" t="s">
        <v>934</v>
      </c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 x14ac:dyDescent="0.25">
      <c r="A1937" s="34" t="s">
        <v>1824</v>
      </c>
      <c r="B1937" s="50" t="s">
        <v>1825</v>
      </c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 x14ac:dyDescent="0.25">
      <c r="A1938" s="34" t="s">
        <v>1207</v>
      </c>
      <c r="B1938" s="50" t="s">
        <v>1208</v>
      </c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 x14ac:dyDescent="0.25">
      <c r="A1939" s="34" t="s">
        <v>3009</v>
      </c>
      <c r="B1939" s="50" t="s">
        <v>3010</v>
      </c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 x14ac:dyDescent="0.25">
      <c r="A1940" s="34" t="s">
        <v>1683</v>
      </c>
      <c r="B1940" s="50" t="s">
        <v>1684</v>
      </c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 x14ac:dyDescent="0.25">
      <c r="A1941" s="34" t="s">
        <v>2630</v>
      </c>
      <c r="B1941" s="50" t="s">
        <v>2631</v>
      </c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 x14ac:dyDescent="0.25">
      <c r="A1942" s="34" t="s">
        <v>3245</v>
      </c>
      <c r="B1942" s="50" t="s">
        <v>3246</v>
      </c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 x14ac:dyDescent="0.25">
      <c r="A1943" s="34" t="s">
        <v>215</v>
      </c>
      <c r="B1943" s="34" t="s">
        <v>216</v>
      </c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 x14ac:dyDescent="0.25">
      <c r="A1944" s="34" t="s">
        <v>2944</v>
      </c>
      <c r="B1944" s="50" t="s">
        <v>2945</v>
      </c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 x14ac:dyDescent="0.25">
      <c r="A1945" s="34" t="s">
        <v>1894</v>
      </c>
      <c r="B1945" s="50" t="s">
        <v>1895</v>
      </c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 x14ac:dyDescent="0.25">
      <c r="A1946" s="34" t="s">
        <v>3853</v>
      </c>
      <c r="B1946" s="50" t="s">
        <v>3854</v>
      </c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 x14ac:dyDescent="0.25">
      <c r="A1947" s="34" t="s">
        <v>3053</v>
      </c>
      <c r="B1947" s="50" t="s">
        <v>3054</v>
      </c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 x14ac:dyDescent="0.25">
      <c r="A1948" s="34" t="s">
        <v>2612</v>
      </c>
      <c r="B1948" s="50" t="s">
        <v>2613</v>
      </c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 x14ac:dyDescent="0.25">
      <c r="A1949" s="34" t="s">
        <v>3407</v>
      </c>
      <c r="B1949" s="50" t="s">
        <v>3408</v>
      </c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 x14ac:dyDescent="0.25">
      <c r="A1950" s="34" t="s">
        <v>1888</v>
      </c>
      <c r="B1950" s="50" t="s">
        <v>1889</v>
      </c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 x14ac:dyDescent="0.25">
      <c r="A1951" s="34" t="s">
        <v>3363</v>
      </c>
      <c r="B1951" s="50" t="s">
        <v>3364</v>
      </c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 x14ac:dyDescent="0.25">
      <c r="A1952" s="34" t="s">
        <v>1996</v>
      </c>
      <c r="B1952" s="50" t="s">
        <v>1997</v>
      </c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 x14ac:dyDescent="0.25">
      <c r="A1953" s="34" t="s">
        <v>93</v>
      </c>
      <c r="B1953" s="34" t="s">
        <v>94</v>
      </c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 x14ac:dyDescent="0.25">
      <c r="A1954" s="34" t="s">
        <v>177</v>
      </c>
      <c r="B1954" s="34" t="s">
        <v>178</v>
      </c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 x14ac:dyDescent="0.25">
      <c r="A1955" s="34" t="s">
        <v>1003</v>
      </c>
      <c r="B1955" s="50" t="s">
        <v>1004</v>
      </c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 x14ac:dyDescent="0.25">
      <c r="A1956" s="34" t="s">
        <v>2648</v>
      </c>
      <c r="B1956" s="50" t="s">
        <v>2649</v>
      </c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 x14ac:dyDescent="0.25">
      <c r="A1957" s="34" t="s">
        <v>1079</v>
      </c>
      <c r="B1957" s="50" t="s">
        <v>1080</v>
      </c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 x14ac:dyDescent="0.25">
      <c r="A1958" s="34" t="s">
        <v>1173</v>
      </c>
      <c r="B1958" s="50" t="s">
        <v>1174</v>
      </c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 x14ac:dyDescent="0.25">
      <c r="A1959" s="34" t="s">
        <v>2981</v>
      </c>
      <c r="B1959" s="50" t="s">
        <v>2982</v>
      </c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 x14ac:dyDescent="0.25">
      <c r="A1960" s="34" t="s">
        <v>2686</v>
      </c>
      <c r="B1960" s="50" t="s">
        <v>2687</v>
      </c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 x14ac:dyDescent="0.25">
      <c r="A1961" s="34" t="s">
        <v>485</v>
      </c>
      <c r="B1961" s="34" t="s">
        <v>486</v>
      </c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 x14ac:dyDescent="0.25">
      <c r="A1962" s="34" t="s">
        <v>2640</v>
      </c>
      <c r="B1962" s="50" t="s">
        <v>2641</v>
      </c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 x14ac:dyDescent="0.25">
      <c r="A1963" s="34" t="s">
        <v>1179</v>
      </c>
      <c r="B1963" s="50" t="s">
        <v>1180</v>
      </c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 x14ac:dyDescent="0.25">
      <c r="A1964" s="34" t="s">
        <v>3351</v>
      </c>
      <c r="B1964" s="50" t="s">
        <v>3352</v>
      </c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 x14ac:dyDescent="0.25">
      <c r="A1965" s="1" t="s">
        <v>4078</v>
      </c>
      <c r="B1965" s="44" t="s">
        <v>4079</v>
      </c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 x14ac:dyDescent="0.25">
      <c r="A1966" s="34" t="s">
        <v>1954</v>
      </c>
      <c r="B1966" s="50" t="s">
        <v>1955</v>
      </c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 x14ac:dyDescent="0.25">
      <c r="A1967" s="34" t="s">
        <v>1149</v>
      </c>
      <c r="B1967" s="50" t="s">
        <v>1150</v>
      </c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 x14ac:dyDescent="0.25">
      <c r="A1968" s="34" t="s">
        <v>2752</v>
      </c>
      <c r="B1968" s="50" t="s">
        <v>2753</v>
      </c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 x14ac:dyDescent="0.25">
      <c r="A1969" s="34" t="s">
        <v>3273</v>
      </c>
      <c r="B1969" s="50" t="s">
        <v>3274</v>
      </c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 x14ac:dyDescent="0.25">
      <c r="A1970" s="34" t="s">
        <v>3125</v>
      </c>
      <c r="B1970" s="50" t="s">
        <v>3126</v>
      </c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 x14ac:dyDescent="0.25">
      <c r="A1971" s="34" t="s">
        <v>1235</v>
      </c>
      <c r="B1971" s="50" t="s">
        <v>1236</v>
      </c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 x14ac:dyDescent="0.25">
      <c r="A1972" s="34" t="s">
        <v>833</v>
      </c>
      <c r="B1972" s="34" t="s">
        <v>834</v>
      </c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 x14ac:dyDescent="0.25">
      <c r="A1973" s="34" t="s">
        <v>1852</v>
      </c>
      <c r="B1973" s="50" t="s">
        <v>1853</v>
      </c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 x14ac:dyDescent="0.25">
      <c r="A1974" s="34" t="s">
        <v>965</v>
      </c>
      <c r="B1974" s="34" t="s">
        <v>966</v>
      </c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 x14ac:dyDescent="0.25">
      <c r="A1975" s="34" t="s">
        <v>233</v>
      </c>
      <c r="B1975" s="34" t="s">
        <v>234</v>
      </c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 x14ac:dyDescent="0.25">
      <c r="A1976" s="34" t="s">
        <v>585</v>
      </c>
      <c r="B1976" s="34" t="s">
        <v>586</v>
      </c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 x14ac:dyDescent="0.25">
      <c r="A1977" s="34" t="s">
        <v>295</v>
      </c>
      <c r="B1977" s="34" t="s">
        <v>296</v>
      </c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 x14ac:dyDescent="0.25">
      <c r="A1978" s="34" t="s">
        <v>1111</v>
      </c>
      <c r="B1978" s="50" t="s">
        <v>1112</v>
      </c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 x14ac:dyDescent="0.25">
      <c r="A1979" s="34" t="s">
        <v>665</v>
      </c>
      <c r="B1979" s="34" t="s">
        <v>666</v>
      </c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 x14ac:dyDescent="0.25">
      <c r="A1980" s="34" t="s">
        <v>1854</v>
      </c>
      <c r="B1980" s="50" t="s">
        <v>1855</v>
      </c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 x14ac:dyDescent="0.25">
      <c r="A1981" s="34" t="s">
        <v>3743</v>
      </c>
      <c r="B1981" s="50" t="s">
        <v>3744</v>
      </c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 x14ac:dyDescent="0.25">
      <c r="A1982" s="34" t="s">
        <v>847</v>
      </c>
      <c r="B1982" s="34" t="s">
        <v>848</v>
      </c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 x14ac:dyDescent="0.25">
      <c r="A1983" s="34" t="s">
        <v>1257</v>
      </c>
      <c r="B1983" s="50" t="s">
        <v>1258</v>
      </c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 x14ac:dyDescent="0.25">
      <c r="A1984" s="34" t="s">
        <v>3599</v>
      </c>
      <c r="B1984" s="50" t="s">
        <v>3600</v>
      </c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 x14ac:dyDescent="0.25">
      <c r="A1985" s="34" t="s">
        <v>2160</v>
      </c>
      <c r="B1985" s="50" t="s">
        <v>2161</v>
      </c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 x14ac:dyDescent="0.25">
      <c r="A1986" s="34" t="s">
        <v>2230</v>
      </c>
      <c r="B1986" s="50" t="s">
        <v>2231</v>
      </c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 x14ac:dyDescent="0.25">
      <c r="A1987" s="34" t="s">
        <v>209</v>
      </c>
      <c r="B1987" s="34" t="s">
        <v>210</v>
      </c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 x14ac:dyDescent="0.25">
      <c r="A1988" s="34" t="s">
        <v>1397</v>
      </c>
      <c r="B1988" s="50" t="s">
        <v>1398</v>
      </c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 x14ac:dyDescent="0.25">
      <c r="A1989" s="34" t="s">
        <v>267</v>
      </c>
      <c r="B1989" s="34" t="s">
        <v>268</v>
      </c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 x14ac:dyDescent="0.25">
      <c r="A1990" s="34" t="s">
        <v>789</v>
      </c>
      <c r="B1990" s="34" t="s">
        <v>790</v>
      </c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 x14ac:dyDescent="0.25">
      <c r="A1991" s="34" t="s">
        <v>2503</v>
      </c>
      <c r="B1991" s="50" t="s">
        <v>2504</v>
      </c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 x14ac:dyDescent="0.25">
      <c r="A1992" s="34" t="s">
        <v>3865</v>
      </c>
      <c r="B1992" s="50" t="s">
        <v>3866</v>
      </c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 x14ac:dyDescent="0.25">
      <c r="A1993" s="1" t="s">
        <v>4029</v>
      </c>
      <c r="B1993" s="44" t="s">
        <v>4030</v>
      </c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 x14ac:dyDescent="0.25">
      <c r="A1994" s="1" t="s">
        <v>4082</v>
      </c>
      <c r="B1994" s="44" t="s">
        <v>4083</v>
      </c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 x14ac:dyDescent="0.25">
      <c r="A1995" s="1" t="s">
        <v>4084</v>
      </c>
      <c r="B1995" s="44" t="s">
        <v>4083</v>
      </c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 x14ac:dyDescent="0.25">
      <c r="A1996" s="34" t="s">
        <v>3331</v>
      </c>
      <c r="B1996" s="50" t="s">
        <v>3332</v>
      </c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 x14ac:dyDescent="0.25">
      <c r="A1997" s="34" t="s">
        <v>2457</v>
      </c>
      <c r="B1997" s="50" t="s">
        <v>2458</v>
      </c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 x14ac:dyDescent="0.25">
      <c r="A1998" s="34" t="s">
        <v>137</v>
      </c>
      <c r="B1998" s="34" t="s">
        <v>138</v>
      </c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 x14ac:dyDescent="0.25">
      <c r="A1999" s="34" t="s">
        <v>1643</v>
      </c>
      <c r="B1999" s="50" t="s">
        <v>1644</v>
      </c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 x14ac:dyDescent="0.25">
      <c r="A2000" s="34" t="s">
        <v>3397</v>
      </c>
      <c r="B2000" s="50" t="s">
        <v>3398</v>
      </c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 x14ac:dyDescent="0.25">
      <c r="A2001" s="34" t="s">
        <v>857</v>
      </c>
      <c r="B2001" s="34" t="s">
        <v>858</v>
      </c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 x14ac:dyDescent="0.25">
      <c r="A2002" s="34" t="s">
        <v>2210</v>
      </c>
      <c r="B2002" s="50" t="s">
        <v>2211</v>
      </c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 x14ac:dyDescent="0.25">
      <c r="A2003" s="34" t="s">
        <v>3939</v>
      </c>
      <c r="B2003" s="50" t="s">
        <v>3940</v>
      </c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 x14ac:dyDescent="0.25">
      <c r="A2004" s="34" t="s">
        <v>963</v>
      </c>
      <c r="B2004" s="34" t="s">
        <v>964</v>
      </c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 x14ac:dyDescent="0.25">
      <c r="A2005" s="34" t="s">
        <v>2405</v>
      </c>
      <c r="B2005" s="50" t="s">
        <v>2406</v>
      </c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 x14ac:dyDescent="0.25">
      <c r="A2006" s="34" t="s">
        <v>843</v>
      </c>
      <c r="B2006" s="34" t="s">
        <v>844</v>
      </c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 x14ac:dyDescent="0.25">
      <c r="A2007" s="34" t="s">
        <v>2501</v>
      </c>
      <c r="B2007" s="50" t="s">
        <v>2502</v>
      </c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 x14ac:dyDescent="0.25">
      <c r="A2008" s="34" t="s">
        <v>255</v>
      </c>
      <c r="B2008" s="34" t="s">
        <v>256</v>
      </c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 x14ac:dyDescent="0.25">
      <c r="A2009" s="34" t="s">
        <v>723</v>
      </c>
      <c r="B2009" s="34" t="s">
        <v>724</v>
      </c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 x14ac:dyDescent="0.25">
      <c r="A2010" s="34" t="s">
        <v>2856</v>
      </c>
      <c r="B2010" s="50" t="s">
        <v>2857</v>
      </c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 x14ac:dyDescent="0.25">
      <c r="A2011" s="34" t="s">
        <v>2778</v>
      </c>
      <c r="B2011" s="50" t="s">
        <v>2779</v>
      </c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 x14ac:dyDescent="0.25">
      <c r="A2012" s="34" t="s">
        <v>3151</v>
      </c>
      <c r="B2012" s="50" t="s">
        <v>3152</v>
      </c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 x14ac:dyDescent="0.25">
      <c r="A2013" s="34" t="s">
        <v>2108</v>
      </c>
      <c r="B2013" s="50" t="s">
        <v>2109</v>
      </c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 x14ac:dyDescent="0.25">
      <c r="A2014" s="34" t="s">
        <v>2993</v>
      </c>
      <c r="B2014" s="50" t="s">
        <v>2994</v>
      </c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 x14ac:dyDescent="0.25">
      <c r="A2015" s="34" t="s">
        <v>341</v>
      </c>
      <c r="B2015" s="34" t="s">
        <v>342</v>
      </c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 x14ac:dyDescent="0.25">
      <c r="A2016" s="34" t="s">
        <v>2958</v>
      </c>
      <c r="B2016" s="50" t="s">
        <v>2959</v>
      </c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 x14ac:dyDescent="0.25">
      <c r="A2017" s="34" t="s">
        <v>2972</v>
      </c>
      <c r="B2017" s="50" t="s">
        <v>2973</v>
      </c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 x14ac:dyDescent="0.25">
      <c r="A2018" s="34" t="s">
        <v>1497</v>
      </c>
      <c r="B2018" s="50" t="s">
        <v>1498</v>
      </c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 x14ac:dyDescent="0.25">
      <c r="A2019" s="34" t="s">
        <v>605</v>
      </c>
      <c r="B2019" s="34" t="s">
        <v>606</v>
      </c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 x14ac:dyDescent="0.25">
      <c r="A2020" s="34" t="s">
        <v>213</v>
      </c>
      <c r="B2020" s="34" t="s">
        <v>214</v>
      </c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 x14ac:dyDescent="0.25">
      <c r="A2021" s="34" t="s">
        <v>3901</v>
      </c>
      <c r="B2021" s="50" t="s">
        <v>3902</v>
      </c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 x14ac:dyDescent="0.25">
      <c r="A2022" s="34" t="s">
        <v>3117</v>
      </c>
      <c r="B2022" s="50" t="s">
        <v>3118</v>
      </c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 x14ac:dyDescent="0.25">
      <c r="A2023" s="34" t="s">
        <v>3701</v>
      </c>
      <c r="B2023" s="50" t="s">
        <v>3702</v>
      </c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 x14ac:dyDescent="0.25">
      <c r="A2024" s="34" t="s">
        <v>1866</v>
      </c>
      <c r="B2024" s="50" t="s">
        <v>1867</v>
      </c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 x14ac:dyDescent="0.25">
      <c r="A2025" s="34" t="s">
        <v>3097</v>
      </c>
      <c r="B2025" s="50" t="s">
        <v>3098</v>
      </c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 x14ac:dyDescent="0.25">
      <c r="A2026" s="34" t="s">
        <v>3767</v>
      </c>
      <c r="B2026" s="50" t="s">
        <v>3768</v>
      </c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 x14ac:dyDescent="0.25">
      <c r="A2027" s="34" t="s">
        <v>3931</v>
      </c>
      <c r="B2027" s="50" t="s">
        <v>3932</v>
      </c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 x14ac:dyDescent="0.25">
      <c r="A2028" s="34" t="s">
        <v>997</v>
      </c>
      <c r="B2028" s="34" t="s">
        <v>998</v>
      </c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 x14ac:dyDescent="0.25">
      <c r="A2029" s="34" t="s">
        <v>647</v>
      </c>
      <c r="B2029" s="34" t="s">
        <v>648</v>
      </c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 x14ac:dyDescent="0.25">
      <c r="A2030" s="34" t="s">
        <v>3129</v>
      </c>
      <c r="B2030" s="50" t="s">
        <v>3130</v>
      </c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 x14ac:dyDescent="0.25">
      <c r="A2031" s="34" t="s">
        <v>3749</v>
      </c>
      <c r="B2031" s="50" t="s">
        <v>3750</v>
      </c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 x14ac:dyDescent="0.25">
      <c r="A2032" s="34" t="s">
        <v>1724</v>
      </c>
      <c r="B2032" s="50" t="s">
        <v>1725</v>
      </c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 x14ac:dyDescent="0.25">
      <c r="A2033" s="34" t="s">
        <v>751</v>
      </c>
      <c r="B2033" s="34" t="s">
        <v>752</v>
      </c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 x14ac:dyDescent="0.25">
      <c r="A2034" s="19" t="s">
        <v>57</v>
      </c>
      <c r="B2034" s="49" t="s">
        <v>58</v>
      </c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 x14ac:dyDescent="0.25">
      <c r="A2035" s="34" t="s">
        <v>793</v>
      </c>
      <c r="B2035" s="34" t="s">
        <v>794</v>
      </c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 x14ac:dyDescent="0.25">
      <c r="A2036" s="19" t="s">
        <v>73</v>
      </c>
      <c r="B2036" s="19" t="s">
        <v>74</v>
      </c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 x14ac:dyDescent="0.25">
      <c r="A2037" s="34" t="s">
        <v>1013</v>
      </c>
      <c r="B2037" s="50" t="s">
        <v>1014</v>
      </c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 x14ac:dyDescent="0.25">
      <c r="A2038" s="34" t="s">
        <v>1147</v>
      </c>
      <c r="B2038" s="50" t="s">
        <v>1148</v>
      </c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 x14ac:dyDescent="0.25">
      <c r="A2039" s="34" t="s">
        <v>2120</v>
      </c>
      <c r="B2039" s="50" t="s">
        <v>2121</v>
      </c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 x14ac:dyDescent="0.25">
      <c r="A2040" s="34" t="s">
        <v>3549</v>
      </c>
      <c r="B2040" s="50" t="s">
        <v>3550</v>
      </c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 x14ac:dyDescent="0.25">
      <c r="A2041" s="34" t="s">
        <v>1491</v>
      </c>
      <c r="B2041" s="50" t="s">
        <v>1492</v>
      </c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 x14ac:dyDescent="0.25">
      <c r="A2042" s="34" t="s">
        <v>2154</v>
      </c>
      <c r="B2042" s="50" t="s">
        <v>2155</v>
      </c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 x14ac:dyDescent="0.25">
      <c r="A2043" s="34" t="s">
        <v>2439</v>
      </c>
      <c r="B2043" s="50" t="s">
        <v>2440</v>
      </c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 x14ac:dyDescent="0.25">
      <c r="A2044" s="34" t="s">
        <v>1155</v>
      </c>
      <c r="B2044" s="50" t="s">
        <v>1156</v>
      </c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 x14ac:dyDescent="0.25">
      <c r="A2045" s="34" t="s">
        <v>1882</v>
      </c>
      <c r="B2045" s="50" t="s">
        <v>1883</v>
      </c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 x14ac:dyDescent="0.25">
      <c r="A2046" s="34" t="s">
        <v>1267</v>
      </c>
      <c r="B2046" s="50" t="s">
        <v>1268</v>
      </c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 x14ac:dyDescent="0.25">
      <c r="A2047" s="34" t="s">
        <v>3049</v>
      </c>
      <c r="B2047" s="50" t="s">
        <v>3050</v>
      </c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 x14ac:dyDescent="0.25">
      <c r="A2048" s="34" t="b">
        <v>1</v>
      </c>
      <c r="B2048" s="50" t="s">
        <v>2404</v>
      </c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 x14ac:dyDescent="0.25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 x14ac:dyDescent="0.25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 x14ac:dyDescent="0.25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 x14ac:dyDescent="0.25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 x14ac:dyDescent="0.25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 x14ac:dyDescent="0.25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 x14ac:dyDescent="0.25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 x14ac:dyDescent="0.25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 x14ac:dyDescent="0.25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 x14ac:dyDescent="0.25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 x14ac:dyDescent="0.25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 x14ac:dyDescent="0.25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 x14ac:dyDescent="0.25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 x14ac:dyDescent="0.25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 x14ac:dyDescent="0.25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 x14ac:dyDescent="0.25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 x14ac:dyDescent="0.25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 x14ac:dyDescent="0.25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 x14ac:dyDescent="0.25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 x14ac:dyDescent="0.25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 x14ac:dyDescent="0.25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 x14ac:dyDescent="0.25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 x14ac:dyDescent="0.25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 x14ac:dyDescent="0.25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 x14ac:dyDescent="0.25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 x14ac:dyDescent="0.25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 x14ac:dyDescent="0.25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 x14ac:dyDescent="0.25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 x14ac:dyDescent="0.25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 x14ac:dyDescent="0.25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 x14ac:dyDescent="0.25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 x14ac:dyDescent="0.25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 x14ac:dyDescent="0.25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 x14ac:dyDescent="0.25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 x14ac:dyDescent="0.25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 x14ac:dyDescent="0.25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 x14ac:dyDescent="0.25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 x14ac:dyDescent="0.25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 x14ac:dyDescent="0.25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 x14ac:dyDescent="0.25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 x14ac:dyDescent="0.25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 x14ac:dyDescent="0.25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 x14ac:dyDescent="0.25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 x14ac:dyDescent="0.25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 x14ac:dyDescent="0.25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 x14ac:dyDescent="0.25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 x14ac:dyDescent="0.25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 x14ac:dyDescent="0.25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 x14ac:dyDescent="0.25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 x14ac:dyDescent="0.25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 x14ac:dyDescent="0.25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 x14ac:dyDescent="0.25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 x14ac:dyDescent="0.25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 x14ac:dyDescent="0.25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 x14ac:dyDescent="0.25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 x14ac:dyDescent="0.25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 x14ac:dyDescent="0.25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 x14ac:dyDescent="0.25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 x14ac:dyDescent="0.25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 x14ac:dyDescent="0.25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 x14ac:dyDescent="0.25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 x14ac:dyDescent="0.25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 x14ac:dyDescent="0.25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 x14ac:dyDescent="0.25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 x14ac:dyDescent="0.25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 x14ac:dyDescent="0.25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 x14ac:dyDescent="0.25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 x14ac:dyDescent="0.25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 x14ac:dyDescent="0.25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 x14ac:dyDescent="0.25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 x14ac:dyDescent="0.25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 x14ac:dyDescent="0.25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 x14ac:dyDescent="0.25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 x14ac:dyDescent="0.25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 x14ac:dyDescent="0.25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 x14ac:dyDescent="0.25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 x14ac:dyDescent="0.25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 x14ac:dyDescent="0.25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 x14ac:dyDescent="0.25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 x14ac:dyDescent="0.25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 x14ac:dyDescent="0.25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 x14ac:dyDescent="0.25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 x14ac:dyDescent="0.25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 x14ac:dyDescent="0.25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 x14ac:dyDescent="0.25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 x14ac:dyDescent="0.25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 x14ac:dyDescent="0.25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 x14ac:dyDescent="0.25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 x14ac:dyDescent="0.25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 x14ac:dyDescent="0.25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 x14ac:dyDescent="0.25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 x14ac:dyDescent="0.25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 x14ac:dyDescent="0.25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 x14ac:dyDescent="0.25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 x14ac:dyDescent="0.25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 x14ac:dyDescent="0.25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 x14ac:dyDescent="0.25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 x14ac:dyDescent="0.25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 x14ac:dyDescent="0.25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 x14ac:dyDescent="0.25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 x14ac:dyDescent="0.25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 x14ac:dyDescent="0.25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 x14ac:dyDescent="0.25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 x14ac:dyDescent="0.25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 x14ac:dyDescent="0.25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 x14ac:dyDescent="0.25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 x14ac:dyDescent="0.25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 x14ac:dyDescent="0.25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 x14ac:dyDescent="0.25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 x14ac:dyDescent="0.25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 x14ac:dyDescent="0.25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 x14ac:dyDescent="0.25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 x14ac:dyDescent="0.25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 x14ac:dyDescent="0.25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 x14ac:dyDescent="0.25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 x14ac:dyDescent="0.25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 x14ac:dyDescent="0.25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 x14ac:dyDescent="0.25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 x14ac:dyDescent="0.25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 x14ac:dyDescent="0.25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 x14ac:dyDescent="0.25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 x14ac:dyDescent="0.25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 x14ac:dyDescent="0.25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 x14ac:dyDescent="0.25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 x14ac:dyDescent="0.25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 x14ac:dyDescent="0.25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 x14ac:dyDescent="0.25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 x14ac:dyDescent="0.25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 x14ac:dyDescent="0.25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 x14ac:dyDescent="0.25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 x14ac:dyDescent="0.25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 x14ac:dyDescent="0.25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 x14ac:dyDescent="0.25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 x14ac:dyDescent="0.25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 x14ac:dyDescent="0.25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 x14ac:dyDescent="0.25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 x14ac:dyDescent="0.25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 x14ac:dyDescent="0.25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 x14ac:dyDescent="0.25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 x14ac:dyDescent="0.25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 x14ac:dyDescent="0.25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 x14ac:dyDescent="0.25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 x14ac:dyDescent="0.25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 x14ac:dyDescent="0.25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 x14ac:dyDescent="0.25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 x14ac:dyDescent="0.25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 x14ac:dyDescent="0.25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 x14ac:dyDescent="0.25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 x14ac:dyDescent="0.25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 x14ac:dyDescent="0.25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 x14ac:dyDescent="0.25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 x14ac:dyDescent="0.25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 x14ac:dyDescent="0.25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 x14ac:dyDescent="0.25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 x14ac:dyDescent="0.25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 x14ac:dyDescent="0.25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 x14ac:dyDescent="0.25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 x14ac:dyDescent="0.25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 x14ac:dyDescent="0.25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 x14ac:dyDescent="0.25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 x14ac:dyDescent="0.25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 x14ac:dyDescent="0.25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 x14ac:dyDescent="0.25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 x14ac:dyDescent="0.25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 x14ac:dyDescent="0.25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 x14ac:dyDescent="0.25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 x14ac:dyDescent="0.25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 x14ac:dyDescent="0.25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 x14ac:dyDescent="0.25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 x14ac:dyDescent="0.25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 x14ac:dyDescent="0.25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 x14ac:dyDescent="0.25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 x14ac:dyDescent="0.25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 x14ac:dyDescent="0.25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 x14ac:dyDescent="0.25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 x14ac:dyDescent="0.25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 x14ac:dyDescent="0.25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 x14ac:dyDescent="0.25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 x14ac:dyDescent="0.25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 x14ac:dyDescent="0.25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 x14ac:dyDescent="0.25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 x14ac:dyDescent="0.25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 x14ac:dyDescent="0.25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 x14ac:dyDescent="0.25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 x14ac:dyDescent="0.25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 x14ac:dyDescent="0.25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 x14ac:dyDescent="0.25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 x14ac:dyDescent="0.25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 x14ac:dyDescent="0.25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 x14ac:dyDescent="0.25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 x14ac:dyDescent="0.25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 x14ac:dyDescent="0.25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 x14ac:dyDescent="0.25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 x14ac:dyDescent="0.25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 x14ac:dyDescent="0.25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 x14ac:dyDescent="0.25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 x14ac:dyDescent="0.25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 x14ac:dyDescent="0.25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 x14ac:dyDescent="0.25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 x14ac:dyDescent="0.25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 x14ac:dyDescent="0.25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 x14ac:dyDescent="0.25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 x14ac:dyDescent="0.25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 x14ac:dyDescent="0.25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 x14ac:dyDescent="0.25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 x14ac:dyDescent="0.25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 x14ac:dyDescent="0.25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 x14ac:dyDescent="0.25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 x14ac:dyDescent="0.25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 x14ac:dyDescent="0.25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 x14ac:dyDescent="0.25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 x14ac:dyDescent="0.25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 x14ac:dyDescent="0.25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 x14ac:dyDescent="0.25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 x14ac:dyDescent="0.25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 x14ac:dyDescent="0.25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 x14ac:dyDescent="0.25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 x14ac:dyDescent="0.25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 x14ac:dyDescent="0.25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 x14ac:dyDescent="0.25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 x14ac:dyDescent="0.25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 x14ac:dyDescent="0.25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 x14ac:dyDescent="0.25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 x14ac:dyDescent="0.25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 x14ac:dyDescent="0.25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 x14ac:dyDescent="0.25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 x14ac:dyDescent="0.25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 x14ac:dyDescent="0.25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 x14ac:dyDescent="0.25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 x14ac:dyDescent="0.25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 x14ac:dyDescent="0.25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 x14ac:dyDescent="0.25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 x14ac:dyDescent="0.25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 x14ac:dyDescent="0.25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 x14ac:dyDescent="0.25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 x14ac:dyDescent="0.25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 x14ac:dyDescent="0.25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 x14ac:dyDescent="0.25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 x14ac:dyDescent="0.25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 x14ac:dyDescent="0.25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 x14ac:dyDescent="0.25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 x14ac:dyDescent="0.25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 x14ac:dyDescent="0.25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 x14ac:dyDescent="0.25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 x14ac:dyDescent="0.25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 x14ac:dyDescent="0.25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 x14ac:dyDescent="0.25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 x14ac:dyDescent="0.25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 x14ac:dyDescent="0.25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 x14ac:dyDescent="0.25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 x14ac:dyDescent="0.25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 x14ac:dyDescent="0.25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 x14ac:dyDescent="0.25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 x14ac:dyDescent="0.25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 x14ac:dyDescent="0.25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 x14ac:dyDescent="0.25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 x14ac:dyDescent="0.25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 x14ac:dyDescent="0.25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 x14ac:dyDescent="0.25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 x14ac:dyDescent="0.25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 x14ac:dyDescent="0.25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 x14ac:dyDescent="0.25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 x14ac:dyDescent="0.25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 x14ac:dyDescent="0.25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 x14ac:dyDescent="0.25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 x14ac:dyDescent="0.25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 x14ac:dyDescent="0.25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 x14ac:dyDescent="0.25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 x14ac:dyDescent="0.25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 x14ac:dyDescent="0.25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 x14ac:dyDescent="0.25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 x14ac:dyDescent="0.25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 x14ac:dyDescent="0.25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 x14ac:dyDescent="0.25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 x14ac:dyDescent="0.25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 x14ac:dyDescent="0.25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 x14ac:dyDescent="0.25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 x14ac:dyDescent="0.25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 x14ac:dyDescent="0.25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 x14ac:dyDescent="0.25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 x14ac:dyDescent="0.25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 x14ac:dyDescent="0.25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 x14ac:dyDescent="0.25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 x14ac:dyDescent="0.25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 x14ac:dyDescent="0.25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 x14ac:dyDescent="0.25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 x14ac:dyDescent="0.25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 x14ac:dyDescent="0.25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 x14ac:dyDescent="0.25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 x14ac:dyDescent="0.25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 x14ac:dyDescent="0.25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 x14ac:dyDescent="0.25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 x14ac:dyDescent="0.25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 x14ac:dyDescent="0.25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 x14ac:dyDescent="0.25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 x14ac:dyDescent="0.25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 x14ac:dyDescent="0.25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 x14ac:dyDescent="0.25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 x14ac:dyDescent="0.25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 x14ac:dyDescent="0.25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 x14ac:dyDescent="0.25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 x14ac:dyDescent="0.25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 x14ac:dyDescent="0.25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 x14ac:dyDescent="0.25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 x14ac:dyDescent="0.25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 x14ac:dyDescent="0.25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 x14ac:dyDescent="0.25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 x14ac:dyDescent="0.25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 x14ac:dyDescent="0.25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 x14ac:dyDescent="0.25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 x14ac:dyDescent="0.25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 x14ac:dyDescent="0.25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 x14ac:dyDescent="0.25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 x14ac:dyDescent="0.25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 x14ac:dyDescent="0.25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 x14ac:dyDescent="0.25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 x14ac:dyDescent="0.25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 x14ac:dyDescent="0.25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 x14ac:dyDescent="0.25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 x14ac:dyDescent="0.25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 x14ac:dyDescent="0.25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 x14ac:dyDescent="0.25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 x14ac:dyDescent="0.25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 x14ac:dyDescent="0.25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 x14ac:dyDescent="0.25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 x14ac:dyDescent="0.25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 x14ac:dyDescent="0.25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 x14ac:dyDescent="0.25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 x14ac:dyDescent="0.25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 x14ac:dyDescent="0.25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 x14ac:dyDescent="0.25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 x14ac:dyDescent="0.25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 x14ac:dyDescent="0.25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 x14ac:dyDescent="0.25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 x14ac:dyDescent="0.25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 x14ac:dyDescent="0.25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 x14ac:dyDescent="0.25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 x14ac:dyDescent="0.25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 x14ac:dyDescent="0.25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 x14ac:dyDescent="0.25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 x14ac:dyDescent="0.25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 x14ac:dyDescent="0.25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 x14ac:dyDescent="0.25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 x14ac:dyDescent="0.25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 x14ac:dyDescent="0.25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 x14ac:dyDescent="0.25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 x14ac:dyDescent="0.25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 x14ac:dyDescent="0.25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 x14ac:dyDescent="0.25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 x14ac:dyDescent="0.25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 x14ac:dyDescent="0.25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 x14ac:dyDescent="0.25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 x14ac:dyDescent="0.25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 x14ac:dyDescent="0.25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 x14ac:dyDescent="0.25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 x14ac:dyDescent="0.25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 x14ac:dyDescent="0.25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 x14ac:dyDescent="0.25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 x14ac:dyDescent="0.25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 x14ac:dyDescent="0.25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 x14ac:dyDescent="0.25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 x14ac:dyDescent="0.25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 x14ac:dyDescent="0.25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 x14ac:dyDescent="0.25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 x14ac:dyDescent="0.25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 x14ac:dyDescent="0.25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 x14ac:dyDescent="0.25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 x14ac:dyDescent="0.25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 x14ac:dyDescent="0.25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 x14ac:dyDescent="0.25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 x14ac:dyDescent="0.25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 x14ac:dyDescent="0.25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 x14ac:dyDescent="0.25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 x14ac:dyDescent="0.25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 x14ac:dyDescent="0.25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 x14ac:dyDescent="0.25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 x14ac:dyDescent="0.25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 x14ac:dyDescent="0.25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 x14ac:dyDescent="0.25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 x14ac:dyDescent="0.25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 x14ac:dyDescent="0.25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 x14ac:dyDescent="0.25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 x14ac:dyDescent="0.25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 x14ac:dyDescent="0.25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 x14ac:dyDescent="0.25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 x14ac:dyDescent="0.25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 x14ac:dyDescent="0.25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 x14ac:dyDescent="0.25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 x14ac:dyDescent="0.25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 x14ac:dyDescent="0.25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 x14ac:dyDescent="0.25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 x14ac:dyDescent="0.25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 x14ac:dyDescent="0.25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 x14ac:dyDescent="0.25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 x14ac:dyDescent="0.25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 x14ac:dyDescent="0.25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 x14ac:dyDescent="0.25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 x14ac:dyDescent="0.25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 x14ac:dyDescent="0.25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 x14ac:dyDescent="0.25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 x14ac:dyDescent="0.25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 x14ac:dyDescent="0.25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 x14ac:dyDescent="0.25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 x14ac:dyDescent="0.25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 x14ac:dyDescent="0.25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 x14ac:dyDescent="0.25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 x14ac:dyDescent="0.25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 x14ac:dyDescent="0.25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 x14ac:dyDescent="0.25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 x14ac:dyDescent="0.25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 x14ac:dyDescent="0.25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 x14ac:dyDescent="0.25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 x14ac:dyDescent="0.25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 x14ac:dyDescent="0.25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 x14ac:dyDescent="0.25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 x14ac:dyDescent="0.25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 x14ac:dyDescent="0.25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 x14ac:dyDescent="0.25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 x14ac:dyDescent="0.25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 x14ac:dyDescent="0.25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 x14ac:dyDescent="0.25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 x14ac:dyDescent="0.25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 x14ac:dyDescent="0.25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 x14ac:dyDescent="0.25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 x14ac:dyDescent="0.25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 x14ac:dyDescent="0.25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 x14ac:dyDescent="0.25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 x14ac:dyDescent="0.25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 x14ac:dyDescent="0.25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 x14ac:dyDescent="0.25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 x14ac:dyDescent="0.25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 x14ac:dyDescent="0.25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 x14ac:dyDescent="0.25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 x14ac:dyDescent="0.25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 x14ac:dyDescent="0.25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 x14ac:dyDescent="0.25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 x14ac:dyDescent="0.25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 x14ac:dyDescent="0.25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 x14ac:dyDescent="0.25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 x14ac:dyDescent="0.25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 x14ac:dyDescent="0.25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 x14ac:dyDescent="0.25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 x14ac:dyDescent="0.25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 x14ac:dyDescent="0.25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 x14ac:dyDescent="0.25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 x14ac:dyDescent="0.25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 x14ac:dyDescent="0.25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 x14ac:dyDescent="0.25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 x14ac:dyDescent="0.25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 x14ac:dyDescent="0.25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 x14ac:dyDescent="0.25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 x14ac:dyDescent="0.25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 x14ac:dyDescent="0.25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 x14ac:dyDescent="0.25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 x14ac:dyDescent="0.25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 x14ac:dyDescent="0.25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 x14ac:dyDescent="0.25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 x14ac:dyDescent="0.25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 x14ac:dyDescent="0.25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 x14ac:dyDescent="0.25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 x14ac:dyDescent="0.25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 x14ac:dyDescent="0.25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 x14ac:dyDescent="0.25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 x14ac:dyDescent="0.25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 x14ac:dyDescent="0.25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 x14ac:dyDescent="0.25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 x14ac:dyDescent="0.25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 x14ac:dyDescent="0.25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 x14ac:dyDescent="0.25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 x14ac:dyDescent="0.25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 x14ac:dyDescent="0.25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 x14ac:dyDescent="0.25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 x14ac:dyDescent="0.25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 x14ac:dyDescent="0.25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 x14ac:dyDescent="0.25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 x14ac:dyDescent="0.25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 x14ac:dyDescent="0.25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 x14ac:dyDescent="0.25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 x14ac:dyDescent="0.25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 x14ac:dyDescent="0.25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 x14ac:dyDescent="0.25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 x14ac:dyDescent="0.25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 x14ac:dyDescent="0.25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 x14ac:dyDescent="0.25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 x14ac:dyDescent="0.25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 x14ac:dyDescent="0.25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 x14ac:dyDescent="0.25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 x14ac:dyDescent="0.25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 x14ac:dyDescent="0.25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 x14ac:dyDescent="0.25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 x14ac:dyDescent="0.25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 x14ac:dyDescent="0.25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 x14ac:dyDescent="0.25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 x14ac:dyDescent="0.25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 x14ac:dyDescent="0.25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 x14ac:dyDescent="0.25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 x14ac:dyDescent="0.25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 x14ac:dyDescent="0.25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 x14ac:dyDescent="0.25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 x14ac:dyDescent="0.25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 x14ac:dyDescent="0.25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 x14ac:dyDescent="0.25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 x14ac:dyDescent="0.25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 x14ac:dyDescent="0.25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 x14ac:dyDescent="0.25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 x14ac:dyDescent="0.25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 x14ac:dyDescent="0.25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 x14ac:dyDescent="0.25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 x14ac:dyDescent="0.25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 x14ac:dyDescent="0.25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 x14ac:dyDescent="0.25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 x14ac:dyDescent="0.25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 x14ac:dyDescent="0.25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 x14ac:dyDescent="0.25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 x14ac:dyDescent="0.25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 x14ac:dyDescent="0.25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 x14ac:dyDescent="0.25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 x14ac:dyDescent="0.25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 x14ac:dyDescent="0.25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 x14ac:dyDescent="0.25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 x14ac:dyDescent="0.25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 x14ac:dyDescent="0.25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 x14ac:dyDescent="0.25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 x14ac:dyDescent="0.25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 x14ac:dyDescent="0.25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 x14ac:dyDescent="0.25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 x14ac:dyDescent="0.25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 x14ac:dyDescent="0.25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 x14ac:dyDescent="0.25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 x14ac:dyDescent="0.25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 x14ac:dyDescent="0.25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 x14ac:dyDescent="0.25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 x14ac:dyDescent="0.25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 x14ac:dyDescent="0.25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 x14ac:dyDescent="0.25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 x14ac:dyDescent="0.25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 x14ac:dyDescent="0.25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 x14ac:dyDescent="0.25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 x14ac:dyDescent="0.25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 x14ac:dyDescent="0.25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 x14ac:dyDescent="0.25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 x14ac:dyDescent="0.25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 x14ac:dyDescent="0.25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 x14ac:dyDescent="0.25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 x14ac:dyDescent="0.25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 x14ac:dyDescent="0.25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 x14ac:dyDescent="0.25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 x14ac:dyDescent="0.25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 x14ac:dyDescent="0.25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 x14ac:dyDescent="0.25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 x14ac:dyDescent="0.25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 x14ac:dyDescent="0.25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 x14ac:dyDescent="0.25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 x14ac:dyDescent="0.25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 x14ac:dyDescent="0.25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 x14ac:dyDescent="0.25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 x14ac:dyDescent="0.25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 x14ac:dyDescent="0.25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 x14ac:dyDescent="0.25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 x14ac:dyDescent="0.25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 x14ac:dyDescent="0.25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 x14ac:dyDescent="0.25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 x14ac:dyDescent="0.25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 x14ac:dyDescent="0.25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 x14ac:dyDescent="0.25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 x14ac:dyDescent="0.25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 x14ac:dyDescent="0.25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 x14ac:dyDescent="0.25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 x14ac:dyDescent="0.25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 x14ac:dyDescent="0.25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 x14ac:dyDescent="0.25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 x14ac:dyDescent="0.25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 x14ac:dyDescent="0.25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 x14ac:dyDescent="0.25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 x14ac:dyDescent="0.25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 x14ac:dyDescent="0.25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 x14ac:dyDescent="0.25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 x14ac:dyDescent="0.25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 x14ac:dyDescent="0.25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 x14ac:dyDescent="0.25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 x14ac:dyDescent="0.25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 x14ac:dyDescent="0.25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 x14ac:dyDescent="0.25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 x14ac:dyDescent="0.25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 x14ac:dyDescent="0.25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 x14ac:dyDescent="0.25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 x14ac:dyDescent="0.25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 x14ac:dyDescent="0.25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 x14ac:dyDescent="0.25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 x14ac:dyDescent="0.25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 x14ac:dyDescent="0.25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 x14ac:dyDescent="0.25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 x14ac:dyDescent="0.25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 x14ac:dyDescent="0.25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 x14ac:dyDescent="0.25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 x14ac:dyDescent="0.25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 x14ac:dyDescent="0.25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 x14ac:dyDescent="0.25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 x14ac:dyDescent="0.25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 x14ac:dyDescent="0.25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 x14ac:dyDescent="0.25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 x14ac:dyDescent="0.25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 x14ac:dyDescent="0.25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 x14ac:dyDescent="0.25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 x14ac:dyDescent="0.25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 x14ac:dyDescent="0.25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 x14ac:dyDescent="0.25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 x14ac:dyDescent="0.25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 x14ac:dyDescent="0.25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 x14ac:dyDescent="0.25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 x14ac:dyDescent="0.25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 x14ac:dyDescent="0.25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 x14ac:dyDescent="0.25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 x14ac:dyDescent="0.25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 x14ac:dyDescent="0.25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 x14ac:dyDescent="0.25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 x14ac:dyDescent="0.25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 x14ac:dyDescent="0.25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 x14ac:dyDescent="0.25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 x14ac:dyDescent="0.25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 x14ac:dyDescent="0.25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 x14ac:dyDescent="0.25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 x14ac:dyDescent="0.25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 x14ac:dyDescent="0.25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 x14ac:dyDescent="0.25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 x14ac:dyDescent="0.25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 x14ac:dyDescent="0.25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 x14ac:dyDescent="0.25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 x14ac:dyDescent="0.25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 x14ac:dyDescent="0.25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 x14ac:dyDescent="0.25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 x14ac:dyDescent="0.25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 x14ac:dyDescent="0.25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 x14ac:dyDescent="0.25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 x14ac:dyDescent="0.25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 x14ac:dyDescent="0.25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 x14ac:dyDescent="0.25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 x14ac:dyDescent="0.25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 x14ac:dyDescent="0.25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 x14ac:dyDescent="0.25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 x14ac:dyDescent="0.25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 x14ac:dyDescent="0.25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 x14ac:dyDescent="0.25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 x14ac:dyDescent="0.25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 x14ac:dyDescent="0.25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 x14ac:dyDescent="0.25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 x14ac:dyDescent="0.25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 x14ac:dyDescent="0.25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 x14ac:dyDescent="0.25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 x14ac:dyDescent="0.25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 x14ac:dyDescent="0.25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 x14ac:dyDescent="0.25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 x14ac:dyDescent="0.25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 x14ac:dyDescent="0.25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 x14ac:dyDescent="0.25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 x14ac:dyDescent="0.25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 x14ac:dyDescent="0.25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 x14ac:dyDescent="0.25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 x14ac:dyDescent="0.25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 x14ac:dyDescent="0.25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 x14ac:dyDescent="0.25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 x14ac:dyDescent="0.25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 x14ac:dyDescent="0.25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 x14ac:dyDescent="0.25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 x14ac:dyDescent="0.25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 x14ac:dyDescent="0.25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 x14ac:dyDescent="0.25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 x14ac:dyDescent="0.25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 x14ac:dyDescent="0.25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 x14ac:dyDescent="0.25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 x14ac:dyDescent="0.25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 x14ac:dyDescent="0.25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 x14ac:dyDescent="0.25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 x14ac:dyDescent="0.25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 x14ac:dyDescent="0.25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 x14ac:dyDescent="0.25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 x14ac:dyDescent="0.25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 x14ac:dyDescent="0.25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 x14ac:dyDescent="0.25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 x14ac:dyDescent="0.25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 x14ac:dyDescent="0.25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 x14ac:dyDescent="0.25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 x14ac:dyDescent="0.25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 x14ac:dyDescent="0.25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 x14ac:dyDescent="0.25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 x14ac:dyDescent="0.25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 x14ac:dyDescent="0.25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 x14ac:dyDescent="0.25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 x14ac:dyDescent="0.25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 x14ac:dyDescent="0.25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 x14ac:dyDescent="0.25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 x14ac:dyDescent="0.25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 x14ac:dyDescent="0.25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 x14ac:dyDescent="0.25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 x14ac:dyDescent="0.25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 x14ac:dyDescent="0.25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 x14ac:dyDescent="0.25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 x14ac:dyDescent="0.25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 x14ac:dyDescent="0.25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 x14ac:dyDescent="0.25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 x14ac:dyDescent="0.25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 x14ac:dyDescent="0.25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 x14ac:dyDescent="0.25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 x14ac:dyDescent="0.25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 x14ac:dyDescent="0.25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 x14ac:dyDescent="0.25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 x14ac:dyDescent="0.25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 x14ac:dyDescent="0.25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 x14ac:dyDescent="0.25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 x14ac:dyDescent="0.25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 x14ac:dyDescent="0.25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 x14ac:dyDescent="0.25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 x14ac:dyDescent="0.25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 x14ac:dyDescent="0.25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 x14ac:dyDescent="0.25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 x14ac:dyDescent="0.25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 x14ac:dyDescent="0.25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 x14ac:dyDescent="0.25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 x14ac:dyDescent="0.25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 x14ac:dyDescent="0.25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 x14ac:dyDescent="0.25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 x14ac:dyDescent="0.25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 x14ac:dyDescent="0.25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 x14ac:dyDescent="0.25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 x14ac:dyDescent="0.25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 x14ac:dyDescent="0.25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 x14ac:dyDescent="0.25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 x14ac:dyDescent="0.25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 x14ac:dyDescent="0.25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 x14ac:dyDescent="0.25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 x14ac:dyDescent="0.25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 x14ac:dyDescent="0.25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 x14ac:dyDescent="0.25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 x14ac:dyDescent="0.25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 x14ac:dyDescent="0.25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 x14ac:dyDescent="0.25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 x14ac:dyDescent="0.25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 x14ac:dyDescent="0.25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 x14ac:dyDescent="0.25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 x14ac:dyDescent="0.25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 x14ac:dyDescent="0.25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 x14ac:dyDescent="0.25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 x14ac:dyDescent="0.25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 x14ac:dyDescent="0.25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 x14ac:dyDescent="0.25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 x14ac:dyDescent="0.25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 x14ac:dyDescent="0.25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 x14ac:dyDescent="0.25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 x14ac:dyDescent="0.25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 x14ac:dyDescent="0.25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 x14ac:dyDescent="0.25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 x14ac:dyDescent="0.25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 x14ac:dyDescent="0.25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 x14ac:dyDescent="0.25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 x14ac:dyDescent="0.25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 x14ac:dyDescent="0.25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 x14ac:dyDescent="0.25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 x14ac:dyDescent="0.25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 x14ac:dyDescent="0.25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 x14ac:dyDescent="0.25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 x14ac:dyDescent="0.25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 x14ac:dyDescent="0.25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 x14ac:dyDescent="0.25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 x14ac:dyDescent="0.25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 x14ac:dyDescent="0.25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 x14ac:dyDescent="0.25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 x14ac:dyDescent="0.25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 x14ac:dyDescent="0.25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 x14ac:dyDescent="0.25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 x14ac:dyDescent="0.25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 x14ac:dyDescent="0.25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 x14ac:dyDescent="0.25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 x14ac:dyDescent="0.25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 x14ac:dyDescent="0.25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 x14ac:dyDescent="0.25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 x14ac:dyDescent="0.25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 x14ac:dyDescent="0.25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 x14ac:dyDescent="0.25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 x14ac:dyDescent="0.25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 x14ac:dyDescent="0.25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 x14ac:dyDescent="0.25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 x14ac:dyDescent="0.25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 x14ac:dyDescent="0.25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 x14ac:dyDescent="0.25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 x14ac:dyDescent="0.25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 x14ac:dyDescent="0.25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 x14ac:dyDescent="0.25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 x14ac:dyDescent="0.25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 x14ac:dyDescent="0.25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 x14ac:dyDescent="0.25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 x14ac:dyDescent="0.25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 x14ac:dyDescent="0.25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 x14ac:dyDescent="0.25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 x14ac:dyDescent="0.25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 x14ac:dyDescent="0.25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 x14ac:dyDescent="0.25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 x14ac:dyDescent="0.25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 x14ac:dyDescent="0.25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 x14ac:dyDescent="0.25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 x14ac:dyDescent="0.25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 x14ac:dyDescent="0.25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 x14ac:dyDescent="0.25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 x14ac:dyDescent="0.25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 x14ac:dyDescent="0.25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 x14ac:dyDescent="0.25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 x14ac:dyDescent="0.25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 x14ac:dyDescent="0.25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 x14ac:dyDescent="0.25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 x14ac:dyDescent="0.25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 x14ac:dyDescent="0.25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 x14ac:dyDescent="0.25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 x14ac:dyDescent="0.25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 x14ac:dyDescent="0.25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 x14ac:dyDescent="0.25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 x14ac:dyDescent="0.25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 x14ac:dyDescent="0.25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 x14ac:dyDescent="0.25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 x14ac:dyDescent="0.25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 x14ac:dyDescent="0.25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 x14ac:dyDescent="0.25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 x14ac:dyDescent="0.25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 x14ac:dyDescent="0.25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 x14ac:dyDescent="0.25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 x14ac:dyDescent="0.25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 x14ac:dyDescent="0.25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 x14ac:dyDescent="0.25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 x14ac:dyDescent="0.25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 x14ac:dyDescent="0.25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 x14ac:dyDescent="0.25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 x14ac:dyDescent="0.25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 x14ac:dyDescent="0.25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 x14ac:dyDescent="0.25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 x14ac:dyDescent="0.25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 x14ac:dyDescent="0.25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 x14ac:dyDescent="0.25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 x14ac:dyDescent="0.25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 x14ac:dyDescent="0.25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 x14ac:dyDescent="0.25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 x14ac:dyDescent="0.25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 x14ac:dyDescent="0.25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 x14ac:dyDescent="0.25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 x14ac:dyDescent="0.25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 x14ac:dyDescent="0.25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 x14ac:dyDescent="0.25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 x14ac:dyDescent="0.25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 x14ac:dyDescent="0.25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 x14ac:dyDescent="0.25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 x14ac:dyDescent="0.25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 x14ac:dyDescent="0.25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 x14ac:dyDescent="0.25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 x14ac:dyDescent="0.25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 x14ac:dyDescent="0.25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 x14ac:dyDescent="0.25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 x14ac:dyDescent="0.25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 x14ac:dyDescent="0.25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 x14ac:dyDescent="0.25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 x14ac:dyDescent="0.25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 x14ac:dyDescent="0.25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 x14ac:dyDescent="0.25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 x14ac:dyDescent="0.25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 x14ac:dyDescent="0.25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 x14ac:dyDescent="0.25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 x14ac:dyDescent="0.25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 x14ac:dyDescent="0.25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 x14ac:dyDescent="0.25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 x14ac:dyDescent="0.25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 x14ac:dyDescent="0.25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 x14ac:dyDescent="0.25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 x14ac:dyDescent="0.25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 x14ac:dyDescent="0.25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 x14ac:dyDescent="0.25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 x14ac:dyDescent="0.25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 x14ac:dyDescent="0.25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 x14ac:dyDescent="0.25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 x14ac:dyDescent="0.25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 x14ac:dyDescent="0.25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 x14ac:dyDescent="0.25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 x14ac:dyDescent="0.25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 x14ac:dyDescent="0.25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 x14ac:dyDescent="0.25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 x14ac:dyDescent="0.25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 x14ac:dyDescent="0.25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 x14ac:dyDescent="0.25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 x14ac:dyDescent="0.25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 x14ac:dyDescent="0.25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 x14ac:dyDescent="0.25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 x14ac:dyDescent="0.25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 x14ac:dyDescent="0.25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 x14ac:dyDescent="0.25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 x14ac:dyDescent="0.25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 x14ac:dyDescent="0.25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 x14ac:dyDescent="0.25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 x14ac:dyDescent="0.25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 x14ac:dyDescent="0.25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 x14ac:dyDescent="0.25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 x14ac:dyDescent="0.25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 x14ac:dyDescent="0.25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 x14ac:dyDescent="0.25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 x14ac:dyDescent="0.25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 x14ac:dyDescent="0.25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 x14ac:dyDescent="0.25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 x14ac:dyDescent="0.25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 x14ac:dyDescent="0.25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 x14ac:dyDescent="0.25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 x14ac:dyDescent="0.25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 x14ac:dyDescent="0.25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 x14ac:dyDescent="0.25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 x14ac:dyDescent="0.25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 x14ac:dyDescent="0.25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 x14ac:dyDescent="0.25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 x14ac:dyDescent="0.25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 x14ac:dyDescent="0.25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 x14ac:dyDescent="0.25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 x14ac:dyDescent="0.25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 x14ac:dyDescent="0.25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 x14ac:dyDescent="0.25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 x14ac:dyDescent="0.25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 x14ac:dyDescent="0.25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 x14ac:dyDescent="0.25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 x14ac:dyDescent="0.25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 x14ac:dyDescent="0.25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 x14ac:dyDescent="0.25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 x14ac:dyDescent="0.25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 x14ac:dyDescent="0.25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 x14ac:dyDescent="0.25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 x14ac:dyDescent="0.25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 x14ac:dyDescent="0.25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 x14ac:dyDescent="0.25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 x14ac:dyDescent="0.25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 x14ac:dyDescent="0.25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 x14ac:dyDescent="0.25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 x14ac:dyDescent="0.25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 x14ac:dyDescent="0.25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 x14ac:dyDescent="0.25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 x14ac:dyDescent="0.25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 x14ac:dyDescent="0.25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 x14ac:dyDescent="0.25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 x14ac:dyDescent="0.25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 x14ac:dyDescent="0.25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 x14ac:dyDescent="0.25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 x14ac:dyDescent="0.25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 x14ac:dyDescent="0.25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 x14ac:dyDescent="0.25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 x14ac:dyDescent="0.25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 x14ac:dyDescent="0.25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 x14ac:dyDescent="0.25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 x14ac:dyDescent="0.25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 x14ac:dyDescent="0.25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 x14ac:dyDescent="0.25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 x14ac:dyDescent="0.25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 x14ac:dyDescent="0.25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 x14ac:dyDescent="0.25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 x14ac:dyDescent="0.25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 x14ac:dyDescent="0.25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 x14ac:dyDescent="0.25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 x14ac:dyDescent="0.25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 x14ac:dyDescent="0.25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 x14ac:dyDescent="0.25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 x14ac:dyDescent="0.25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 x14ac:dyDescent="0.25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 x14ac:dyDescent="0.25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 x14ac:dyDescent="0.25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 x14ac:dyDescent="0.25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 x14ac:dyDescent="0.25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 x14ac:dyDescent="0.25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 x14ac:dyDescent="0.25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 x14ac:dyDescent="0.25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 x14ac:dyDescent="0.25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 x14ac:dyDescent="0.25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 x14ac:dyDescent="0.25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 x14ac:dyDescent="0.25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 x14ac:dyDescent="0.25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 x14ac:dyDescent="0.25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 x14ac:dyDescent="0.25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 x14ac:dyDescent="0.25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 x14ac:dyDescent="0.25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 x14ac:dyDescent="0.25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 x14ac:dyDescent="0.25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 x14ac:dyDescent="0.25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 x14ac:dyDescent="0.25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 x14ac:dyDescent="0.25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 x14ac:dyDescent="0.25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 x14ac:dyDescent="0.25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 x14ac:dyDescent="0.25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 x14ac:dyDescent="0.25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 x14ac:dyDescent="0.25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 x14ac:dyDescent="0.25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 x14ac:dyDescent="0.25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 x14ac:dyDescent="0.25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 x14ac:dyDescent="0.25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 x14ac:dyDescent="0.25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 x14ac:dyDescent="0.25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 x14ac:dyDescent="0.25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 x14ac:dyDescent="0.25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 x14ac:dyDescent="0.25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 x14ac:dyDescent="0.25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 x14ac:dyDescent="0.25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 x14ac:dyDescent="0.25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 x14ac:dyDescent="0.25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 x14ac:dyDescent="0.25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 x14ac:dyDescent="0.25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 x14ac:dyDescent="0.25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 x14ac:dyDescent="0.25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 x14ac:dyDescent="0.25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 x14ac:dyDescent="0.25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 x14ac:dyDescent="0.25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 x14ac:dyDescent="0.25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 x14ac:dyDescent="0.25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 x14ac:dyDescent="0.25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 x14ac:dyDescent="0.25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 x14ac:dyDescent="0.25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 x14ac:dyDescent="0.25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 x14ac:dyDescent="0.25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 x14ac:dyDescent="0.25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 x14ac:dyDescent="0.25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 x14ac:dyDescent="0.25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 x14ac:dyDescent="0.25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 x14ac:dyDescent="0.25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 x14ac:dyDescent="0.25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 x14ac:dyDescent="0.25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 x14ac:dyDescent="0.25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 x14ac:dyDescent="0.25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 x14ac:dyDescent="0.25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 x14ac:dyDescent="0.25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 x14ac:dyDescent="0.25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 x14ac:dyDescent="0.25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 x14ac:dyDescent="0.25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 x14ac:dyDescent="0.25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 x14ac:dyDescent="0.25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 x14ac:dyDescent="0.25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 x14ac:dyDescent="0.25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 x14ac:dyDescent="0.25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 x14ac:dyDescent="0.25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 x14ac:dyDescent="0.25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 x14ac:dyDescent="0.25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 x14ac:dyDescent="0.25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 x14ac:dyDescent="0.25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 x14ac:dyDescent="0.25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 x14ac:dyDescent="0.25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 x14ac:dyDescent="0.25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 x14ac:dyDescent="0.25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 x14ac:dyDescent="0.25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 x14ac:dyDescent="0.25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 x14ac:dyDescent="0.25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 x14ac:dyDescent="0.25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 x14ac:dyDescent="0.25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 x14ac:dyDescent="0.25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 x14ac:dyDescent="0.25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 x14ac:dyDescent="0.25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 x14ac:dyDescent="0.25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 x14ac:dyDescent="0.25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 x14ac:dyDescent="0.25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 x14ac:dyDescent="0.25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 x14ac:dyDescent="0.25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 x14ac:dyDescent="0.25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 x14ac:dyDescent="0.25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 x14ac:dyDescent="0.25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 x14ac:dyDescent="0.25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 x14ac:dyDescent="0.25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 x14ac:dyDescent="0.25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 x14ac:dyDescent="0.25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 x14ac:dyDescent="0.25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 x14ac:dyDescent="0.25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 x14ac:dyDescent="0.25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 x14ac:dyDescent="0.25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 x14ac:dyDescent="0.25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 x14ac:dyDescent="0.25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 x14ac:dyDescent="0.25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 x14ac:dyDescent="0.25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 x14ac:dyDescent="0.25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 x14ac:dyDescent="0.25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 x14ac:dyDescent="0.25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 x14ac:dyDescent="0.25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 x14ac:dyDescent="0.25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 x14ac:dyDescent="0.25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 x14ac:dyDescent="0.25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 x14ac:dyDescent="0.25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 x14ac:dyDescent="0.25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 x14ac:dyDescent="0.25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 x14ac:dyDescent="0.25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 x14ac:dyDescent="0.25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 x14ac:dyDescent="0.25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 x14ac:dyDescent="0.25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 x14ac:dyDescent="0.25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 x14ac:dyDescent="0.25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 x14ac:dyDescent="0.25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 x14ac:dyDescent="0.25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 x14ac:dyDescent="0.25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 x14ac:dyDescent="0.25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 x14ac:dyDescent="0.25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 x14ac:dyDescent="0.25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 x14ac:dyDescent="0.25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 x14ac:dyDescent="0.25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 x14ac:dyDescent="0.25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 x14ac:dyDescent="0.25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 x14ac:dyDescent="0.25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 x14ac:dyDescent="0.25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 x14ac:dyDescent="0.25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 x14ac:dyDescent="0.25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 x14ac:dyDescent="0.25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 x14ac:dyDescent="0.25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 x14ac:dyDescent="0.25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 x14ac:dyDescent="0.25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 x14ac:dyDescent="0.25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 x14ac:dyDescent="0.25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 x14ac:dyDescent="0.25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 x14ac:dyDescent="0.25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 x14ac:dyDescent="0.25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 x14ac:dyDescent="0.25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 x14ac:dyDescent="0.25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 x14ac:dyDescent="0.25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 x14ac:dyDescent="0.25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 x14ac:dyDescent="0.25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 x14ac:dyDescent="0.25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 x14ac:dyDescent="0.25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 x14ac:dyDescent="0.25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 x14ac:dyDescent="0.25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 x14ac:dyDescent="0.25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 x14ac:dyDescent="0.25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 x14ac:dyDescent="0.25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 x14ac:dyDescent="0.25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 x14ac:dyDescent="0.25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 x14ac:dyDescent="0.25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 x14ac:dyDescent="0.25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 x14ac:dyDescent="0.25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 x14ac:dyDescent="0.25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 x14ac:dyDescent="0.25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 x14ac:dyDescent="0.25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 x14ac:dyDescent="0.25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 x14ac:dyDescent="0.25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 x14ac:dyDescent="0.25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 x14ac:dyDescent="0.25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 x14ac:dyDescent="0.25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 x14ac:dyDescent="0.25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 x14ac:dyDescent="0.25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 x14ac:dyDescent="0.25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 x14ac:dyDescent="0.25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 x14ac:dyDescent="0.25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 x14ac:dyDescent="0.25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 x14ac:dyDescent="0.25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 x14ac:dyDescent="0.25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 x14ac:dyDescent="0.25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 x14ac:dyDescent="0.25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 x14ac:dyDescent="0.25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 x14ac:dyDescent="0.25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 x14ac:dyDescent="0.25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 x14ac:dyDescent="0.25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 x14ac:dyDescent="0.25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 x14ac:dyDescent="0.25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 x14ac:dyDescent="0.25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 x14ac:dyDescent="0.25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 x14ac:dyDescent="0.25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 x14ac:dyDescent="0.25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 x14ac:dyDescent="0.25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 x14ac:dyDescent="0.25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 x14ac:dyDescent="0.25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 x14ac:dyDescent="0.25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 x14ac:dyDescent="0.25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 x14ac:dyDescent="0.25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 x14ac:dyDescent="0.25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 x14ac:dyDescent="0.25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 x14ac:dyDescent="0.25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 x14ac:dyDescent="0.25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 x14ac:dyDescent="0.25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 x14ac:dyDescent="0.25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 x14ac:dyDescent="0.25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 x14ac:dyDescent="0.25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 x14ac:dyDescent="0.25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 x14ac:dyDescent="0.25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 x14ac:dyDescent="0.25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 x14ac:dyDescent="0.25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 x14ac:dyDescent="0.25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 x14ac:dyDescent="0.25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 x14ac:dyDescent="0.25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 x14ac:dyDescent="0.25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 x14ac:dyDescent="0.25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 x14ac:dyDescent="0.25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 x14ac:dyDescent="0.25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 x14ac:dyDescent="0.25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 x14ac:dyDescent="0.25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 x14ac:dyDescent="0.25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 x14ac:dyDescent="0.25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 x14ac:dyDescent="0.25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 x14ac:dyDescent="0.25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 x14ac:dyDescent="0.25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 x14ac:dyDescent="0.25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 x14ac:dyDescent="0.25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 x14ac:dyDescent="0.25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 x14ac:dyDescent="0.25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 x14ac:dyDescent="0.25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 x14ac:dyDescent="0.25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 x14ac:dyDescent="0.25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 x14ac:dyDescent="0.25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 x14ac:dyDescent="0.25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 x14ac:dyDescent="0.25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 x14ac:dyDescent="0.25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 x14ac:dyDescent="0.25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 x14ac:dyDescent="0.25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 x14ac:dyDescent="0.25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 x14ac:dyDescent="0.25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 x14ac:dyDescent="0.25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 x14ac:dyDescent="0.25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 x14ac:dyDescent="0.25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 x14ac:dyDescent="0.25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 x14ac:dyDescent="0.25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 x14ac:dyDescent="0.25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 x14ac:dyDescent="0.25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 x14ac:dyDescent="0.25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 x14ac:dyDescent="0.25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 x14ac:dyDescent="0.25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 x14ac:dyDescent="0.25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 x14ac:dyDescent="0.25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 x14ac:dyDescent="0.25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 x14ac:dyDescent="0.25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 x14ac:dyDescent="0.25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 x14ac:dyDescent="0.25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 x14ac:dyDescent="0.25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 x14ac:dyDescent="0.25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 x14ac:dyDescent="0.25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 x14ac:dyDescent="0.25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 x14ac:dyDescent="0.25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 x14ac:dyDescent="0.25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 x14ac:dyDescent="0.25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 x14ac:dyDescent="0.25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 x14ac:dyDescent="0.25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 x14ac:dyDescent="0.25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 x14ac:dyDescent="0.25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 x14ac:dyDescent="0.25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 x14ac:dyDescent="0.25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 x14ac:dyDescent="0.25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 x14ac:dyDescent="0.25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 x14ac:dyDescent="0.25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 x14ac:dyDescent="0.25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 x14ac:dyDescent="0.25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 x14ac:dyDescent="0.25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 x14ac:dyDescent="0.25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 x14ac:dyDescent="0.25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 x14ac:dyDescent="0.25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 x14ac:dyDescent="0.25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 x14ac:dyDescent="0.25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 x14ac:dyDescent="0.25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 x14ac:dyDescent="0.25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 x14ac:dyDescent="0.25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 x14ac:dyDescent="0.25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 x14ac:dyDescent="0.25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 x14ac:dyDescent="0.25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 x14ac:dyDescent="0.25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 x14ac:dyDescent="0.25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 x14ac:dyDescent="0.25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 x14ac:dyDescent="0.25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 x14ac:dyDescent="0.25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 x14ac:dyDescent="0.25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 x14ac:dyDescent="0.25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 x14ac:dyDescent="0.25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 x14ac:dyDescent="0.25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 x14ac:dyDescent="0.25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 x14ac:dyDescent="0.25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 x14ac:dyDescent="0.25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 x14ac:dyDescent="0.25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 x14ac:dyDescent="0.25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 x14ac:dyDescent="0.25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 x14ac:dyDescent="0.25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 x14ac:dyDescent="0.25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 x14ac:dyDescent="0.25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 x14ac:dyDescent="0.25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 x14ac:dyDescent="0.25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 x14ac:dyDescent="0.25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 x14ac:dyDescent="0.25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 x14ac:dyDescent="0.25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 x14ac:dyDescent="0.25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 x14ac:dyDescent="0.25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 x14ac:dyDescent="0.25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 x14ac:dyDescent="0.25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 x14ac:dyDescent="0.25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 x14ac:dyDescent="0.25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 x14ac:dyDescent="0.25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 x14ac:dyDescent="0.25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 x14ac:dyDescent="0.25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 x14ac:dyDescent="0.25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 x14ac:dyDescent="0.25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 x14ac:dyDescent="0.25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 x14ac:dyDescent="0.25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 x14ac:dyDescent="0.25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 x14ac:dyDescent="0.25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 x14ac:dyDescent="0.25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 x14ac:dyDescent="0.25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 x14ac:dyDescent="0.25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 x14ac:dyDescent="0.25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 x14ac:dyDescent="0.25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 x14ac:dyDescent="0.25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 x14ac:dyDescent="0.25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 x14ac:dyDescent="0.25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 x14ac:dyDescent="0.25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 x14ac:dyDescent="0.25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 x14ac:dyDescent="0.25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 x14ac:dyDescent="0.25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 x14ac:dyDescent="0.25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 x14ac:dyDescent="0.25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 x14ac:dyDescent="0.25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 x14ac:dyDescent="0.25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 x14ac:dyDescent="0.25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 x14ac:dyDescent="0.25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 x14ac:dyDescent="0.25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 x14ac:dyDescent="0.25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 x14ac:dyDescent="0.25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 x14ac:dyDescent="0.25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 x14ac:dyDescent="0.25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 x14ac:dyDescent="0.25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 x14ac:dyDescent="0.25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 x14ac:dyDescent="0.25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 x14ac:dyDescent="0.25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 x14ac:dyDescent="0.25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 x14ac:dyDescent="0.25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 x14ac:dyDescent="0.25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 x14ac:dyDescent="0.25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 x14ac:dyDescent="0.25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 x14ac:dyDescent="0.25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 x14ac:dyDescent="0.25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 x14ac:dyDescent="0.25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 x14ac:dyDescent="0.25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 x14ac:dyDescent="0.25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 x14ac:dyDescent="0.25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 x14ac:dyDescent="0.25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 x14ac:dyDescent="0.25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 x14ac:dyDescent="0.25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 x14ac:dyDescent="0.25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 x14ac:dyDescent="0.25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 x14ac:dyDescent="0.25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 x14ac:dyDescent="0.25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 x14ac:dyDescent="0.25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 x14ac:dyDescent="0.25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 x14ac:dyDescent="0.25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 x14ac:dyDescent="0.25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 x14ac:dyDescent="0.25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 x14ac:dyDescent="0.25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 x14ac:dyDescent="0.25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 x14ac:dyDescent="0.25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 x14ac:dyDescent="0.25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 x14ac:dyDescent="0.25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 x14ac:dyDescent="0.25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 x14ac:dyDescent="0.25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 x14ac:dyDescent="0.25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 x14ac:dyDescent="0.25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 x14ac:dyDescent="0.25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 x14ac:dyDescent="0.25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 x14ac:dyDescent="0.25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 x14ac:dyDescent="0.25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 x14ac:dyDescent="0.25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 x14ac:dyDescent="0.25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 x14ac:dyDescent="0.25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 x14ac:dyDescent="0.25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 x14ac:dyDescent="0.25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 x14ac:dyDescent="0.25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 x14ac:dyDescent="0.25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 x14ac:dyDescent="0.25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 x14ac:dyDescent="0.25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 x14ac:dyDescent="0.25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 x14ac:dyDescent="0.25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 x14ac:dyDescent="0.25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 x14ac:dyDescent="0.25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 x14ac:dyDescent="0.25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 x14ac:dyDescent="0.25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 x14ac:dyDescent="0.25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 x14ac:dyDescent="0.25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 x14ac:dyDescent="0.25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 x14ac:dyDescent="0.25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 x14ac:dyDescent="0.25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 x14ac:dyDescent="0.25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 x14ac:dyDescent="0.25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 x14ac:dyDescent="0.25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 x14ac:dyDescent="0.25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 x14ac:dyDescent="0.25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 x14ac:dyDescent="0.25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 x14ac:dyDescent="0.25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 x14ac:dyDescent="0.25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 x14ac:dyDescent="0.25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 x14ac:dyDescent="0.25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 x14ac:dyDescent="0.25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 x14ac:dyDescent="0.25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 x14ac:dyDescent="0.25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 x14ac:dyDescent="0.25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 x14ac:dyDescent="0.25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 x14ac:dyDescent="0.25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 x14ac:dyDescent="0.25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 x14ac:dyDescent="0.25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 x14ac:dyDescent="0.25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 x14ac:dyDescent="0.25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 x14ac:dyDescent="0.25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 x14ac:dyDescent="0.25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 x14ac:dyDescent="0.25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 x14ac:dyDescent="0.25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 x14ac:dyDescent="0.25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 x14ac:dyDescent="0.25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 x14ac:dyDescent="0.25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 x14ac:dyDescent="0.25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 x14ac:dyDescent="0.25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 x14ac:dyDescent="0.25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 x14ac:dyDescent="0.25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 x14ac:dyDescent="0.25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 x14ac:dyDescent="0.25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 x14ac:dyDescent="0.25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 x14ac:dyDescent="0.25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 x14ac:dyDescent="0.25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 x14ac:dyDescent="0.25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 x14ac:dyDescent="0.25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 x14ac:dyDescent="0.25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 x14ac:dyDescent="0.25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 x14ac:dyDescent="0.25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 x14ac:dyDescent="0.25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 x14ac:dyDescent="0.25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 x14ac:dyDescent="0.25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 x14ac:dyDescent="0.25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 x14ac:dyDescent="0.25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 x14ac:dyDescent="0.25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 x14ac:dyDescent="0.25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 x14ac:dyDescent="0.25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 x14ac:dyDescent="0.25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 x14ac:dyDescent="0.25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 x14ac:dyDescent="0.25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 x14ac:dyDescent="0.25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 x14ac:dyDescent="0.25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 x14ac:dyDescent="0.25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 x14ac:dyDescent="0.25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 x14ac:dyDescent="0.25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 x14ac:dyDescent="0.25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 x14ac:dyDescent="0.25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 x14ac:dyDescent="0.25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 x14ac:dyDescent="0.25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 x14ac:dyDescent="0.25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 x14ac:dyDescent="0.25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 x14ac:dyDescent="0.25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 x14ac:dyDescent="0.25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 x14ac:dyDescent="0.25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 x14ac:dyDescent="0.25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 x14ac:dyDescent="0.25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 x14ac:dyDescent="0.25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 x14ac:dyDescent="0.25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 x14ac:dyDescent="0.25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 x14ac:dyDescent="0.25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 x14ac:dyDescent="0.25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 x14ac:dyDescent="0.25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 x14ac:dyDescent="0.25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 x14ac:dyDescent="0.25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 x14ac:dyDescent="0.25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 x14ac:dyDescent="0.25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 x14ac:dyDescent="0.25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 x14ac:dyDescent="0.25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 x14ac:dyDescent="0.25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 x14ac:dyDescent="0.25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 x14ac:dyDescent="0.25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 x14ac:dyDescent="0.25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 x14ac:dyDescent="0.25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 x14ac:dyDescent="0.25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 x14ac:dyDescent="0.25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 x14ac:dyDescent="0.25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 x14ac:dyDescent="0.25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 x14ac:dyDescent="0.25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 x14ac:dyDescent="0.25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 x14ac:dyDescent="0.25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 x14ac:dyDescent="0.25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 x14ac:dyDescent="0.25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 x14ac:dyDescent="0.25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 x14ac:dyDescent="0.25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 x14ac:dyDescent="0.25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 x14ac:dyDescent="0.25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 x14ac:dyDescent="0.25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 x14ac:dyDescent="0.25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 x14ac:dyDescent="0.25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 x14ac:dyDescent="0.25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 x14ac:dyDescent="0.25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 x14ac:dyDescent="0.25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 x14ac:dyDescent="0.25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 x14ac:dyDescent="0.25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 x14ac:dyDescent="0.25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 x14ac:dyDescent="0.25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 x14ac:dyDescent="0.25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 x14ac:dyDescent="0.25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 x14ac:dyDescent="0.25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 x14ac:dyDescent="0.25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 x14ac:dyDescent="0.25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 x14ac:dyDescent="0.25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 x14ac:dyDescent="0.25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 x14ac:dyDescent="0.25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 x14ac:dyDescent="0.25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 x14ac:dyDescent="0.25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 x14ac:dyDescent="0.25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 x14ac:dyDescent="0.25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 x14ac:dyDescent="0.25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 x14ac:dyDescent="0.25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 x14ac:dyDescent="0.25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 x14ac:dyDescent="0.25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 x14ac:dyDescent="0.25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 x14ac:dyDescent="0.25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 x14ac:dyDescent="0.25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 x14ac:dyDescent="0.25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 x14ac:dyDescent="0.25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 x14ac:dyDescent="0.25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 x14ac:dyDescent="0.25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 x14ac:dyDescent="0.25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 x14ac:dyDescent="0.25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 x14ac:dyDescent="0.25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 x14ac:dyDescent="0.25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 x14ac:dyDescent="0.25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 x14ac:dyDescent="0.25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 x14ac:dyDescent="0.25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 x14ac:dyDescent="0.25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 x14ac:dyDescent="0.25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 x14ac:dyDescent="0.25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 x14ac:dyDescent="0.25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 x14ac:dyDescent="0.25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 x14ac:dyDescent="0.25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 x14ac:dyDescent="0.25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 x14ac:dyDescent="0.25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 x14ac:dyDescent="0.25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 x14ac:dyDescent="0.25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 x14ac:dyDescent="0.25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 x14ac:dyDescent="0.25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 x14ac:dyDescent="0.25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 x14ac:dyDescent="0.25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 x14ac:dyDescent="0.25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 x14ac:dyDescent="0.25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 x14ac:dyDescent="0.25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 x14ac:dyDescent="0.25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 x14ac:dyDescent="0.25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 x14ac:dyDescent="0.25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 x14ac:dyDescent="0.25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 x14ac:dyDescent="0.25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 x14ac:dyDescent="0.25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 x14ac:dyDescent="0.25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 x14ac:dyDescent="0.25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 x14ac:dyDescent="0.25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 x14ac:dyDescent="0.25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 x14ac:dyDescent="0.25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 x14ac:dyDescent="0.25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 x14ac:dyDescent="0.25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 x14ac:dyDescent="0.25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 x14ac:dyDescent="0.25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 x14ac:dyDescent="0.25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 x14ac:dyDescent="0.25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 x14ac:dyDescent="0.25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 x14ac:dyDescent="0.25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 x14ac:dyDescent="0.25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 x14ac:dyDescent="0.25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 x14ac:dyDescent="0.25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 x14ac:dyDescent="0.25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 x14ac:dyDescent="0.25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 x14ac:dyDescent="0.25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 x14ac:dyDescent="0.25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 x14ac:dyDescent="0.25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 x14ac:dyDescent="0.25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 x14ac:dyDescent="0.25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 x14ac:dyDescent="0.25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 x14ac:dyDescent="0.25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 x14ac:dyDescent="0.25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 x14ac:dyDescent="0.25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 x14ac:dyDescent="0.25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 x14ac:dyDescent="0.25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 x14ac:dyDescent="0.25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 x14ac:dyDescent="0.25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 x14ac:dyDescent="0.25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 x14ac:dyDescent="0.25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 x14ac:dyDescent="0.25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 x14ac:dyDescent="0.25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 x14ac:dyDescent="0.25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 x14ac:dyDescent="0.25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 x14ac:dyDescent="0.25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 x14ac:dyDescent="0.25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 x14ac:dyDescent="0.25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 x14ac:dyDescent="0.25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 x14ac:dyDescent="0.25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 x14ac:dyDescent="0.25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 x14ac:dyDescent="0.25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 x14ac:dyDescent="0.25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 x14ac:dyDescent="0.25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 x14ac:dyDescent="0.25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 x14ac:dyDescent="0.25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 x14ac:dyDescent="0.25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 x14ac:dyDescent="0.25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 x14ac:dyDescent="0.25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 x14ac:dyDescent="0.25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 x14ac:dyDescent="0.25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 x14ac:dyDescent="0.25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 x14ac:dyDescent="0.25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 x14ac:dyDescent="0.25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 x14ac:dyDescent="0.25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 x14ac:dyDescent="0.25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 x14ac:dyDescent="0.25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 x14ac:dyDescent="0.25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 x14ac:dyDescent="0.25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 x14ac:dyDescent="0.25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 x14ac:dyDescent="0.25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 x14ac:dyDescent="0.25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 x14ac:dyDescent="0.25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 x14ac:dyDescent="0.25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 x14ac:dyDescent="0.25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 x14ac:dyDescent="0.25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 x14ac:dyDescent="0.25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 x14ac:dyDescent="0.25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 x14ac:dyDescent="0.25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 x14ac:dyDescent="0.25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 x14ac:dyDescent="0.25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 x14ac:dyDescent="0.25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 x14ac:dyDescent="0.25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 x14ac:dyDescent="0.25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 x14ac:dyDescent="0.25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 x14ac:dyDescent="0.25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 x14ac:dyDescent="0.25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 x14ac:dyDescent="0.25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 x14ac:dyDescent="0.25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 x14ac:dyDescent="0.25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 x14ac:dyDescent="0.25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 x14ac:dyDescent="0.25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 x14ac:dyDescent="0.25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 x14ac:dyDescent="0.25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 x14ac:dyDescent="0.25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 x14ac:dyDescent="0.25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 x14ac:dyDescent="0.25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 x14ac:dyDescent="0.25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 x14ac:dyDescent="0.25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 x14ac:dyDescent="0.25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 x14ac:dyDescent="0.25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 x14ac:dyDescent="0.25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 x14ac:dyDescent="0.25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 x14ac:dyDescent="0.25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 x14ac:dyDescent="0.25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 x14ac:dyDescent="0.25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 x14ac:dyDescent="0.25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 x14ac:dyDescent="0.25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 x14ac:dyDescent="0.25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 x14ac:dyDescent="0.25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 x14ac:dyDescent="0.25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 x14ac:dyDescent="0.25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 x14ac:dyDescent="0.25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 x14ac:dyDescent="0.25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 x14ac:dyDescent="0.25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 x14ac:dyDescent="0.25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 x14ac:dyDescent="0.25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 x14ac:dyDescent="0.25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 x14ac:dyDescent="0.25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 x14ac:dyDescent="0.25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 x14ac:dyDescent="0.25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 x14ac:dyDescent="0.25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 x14ac:dyDescent="0.25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 x14ac:dyDescent="0.25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 x14ac:dyDescent="0.25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 x14ac:dyDescent="0.25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 x14ac:dyDescent="0.25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 x14ac:dyDescent="0.25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 x14ac:dyDescent="0.25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 x14ac:dyDescent="0.25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 x14ac:dyDescent="0.25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 x14ac:dyDescent="0.25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 x14ac:dyDescent="0.25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 x14ac:dyDescent="0.25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 x14ac:dyDescent="0.25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 x14ac:dyDescent="0.25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 x14ac:dyDescent="0.25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 x14ac:dyDescent="0.25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 x14ac:dyDescent="0.25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 x14ac:dyDescent="0.25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 x14ac:dyDescent="0.25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 x14ac:dyDescent="0.25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 x14ac:dyDescent="0.25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 x14ac:dyDescent="0.25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 x14ac:dyDescent="0.25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 x14ac:dyDescent="0.25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 x14ac:dyDescent="0.25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 x14ac:dyDescent="0.25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 x14ac:dyDescent="0.25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 x14ac:dyDescent="0.25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 x14ac:dyDescent="0.25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 x14ac:dyDescent="0.25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 x14ac:dyDescent="0.25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 x14ac:dyDescent="0.25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 x14ac:dyDescent="0.25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 x14ac:dyDescent="0.25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 x14ac:dyDescent="0.25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 x14ac:dyDescent="0.25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 x14ac:dyDescent="0.25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 x14ac:dyDescent="0.25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 x14ac:dyDescent="0.25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 x14ac:dyDescent="0.25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 x14ac:dyDescent="0.25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 x14ac:dyDescent="0.25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 x14ac:dyDescent="0.25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 x14ac:dyDescent="0.25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 x14ac:dyDescent="0.25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 x14ac:dyDescent="0.25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 x14ac:dyDescent="0.25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 x14ac:dyDescent="0.25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 x14ac:dyDescent="0.25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 x14ac:dyDescent="0.25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 x14ac:dyDescent="0.25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 x14ac:dyDescent="0.25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 x14ac:dyDescent="0.25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 x14ac:dyDescent="0.25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 x14ac:dyDescent="0.25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 x14ac:dyDescent="0.25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 x14ac:dyDescent="0.25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 x14ac:dyDescent="0.25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 x14ac:dyDescent="0.25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 x14ac:dyDescent="0.25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 x14ac:dyDescent="0.25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 x14ac:dyDescent="0.25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 x14ac:dyDescent="0.25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 x14ac:dyDescent="0.25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 x14ac:dyDescent="0.25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 x14ac:dyDescent="0.25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 x14ac:dyDescent="0.25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 x14ac:dyDescent="0.25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 x14ac:dyDescent="0.25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 x14ac:dyDescent="0.25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 x14ac:dyDescent="0.25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 x14ac:dyDescent="0.25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 x14ac:dyDescent="0.25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 x14ac:dyDescent="0.25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 x14ac:dyDescent="0.25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 x14ac:dyDescent="0.25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 x14ac:dyDescent="0.25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 x14ac:dyDescent="0.25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 x14ac:dyDescent="0.25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 x14ac:dyDescent="0.25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 x14ac:dyDescent="0.25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 x14ac:dyDescent="0.25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 x14ac:dyDescent="0.25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 x14ac:dyDescent="0.25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 x14ac:dyDescent="0.25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 x14ac:dyDescent="0.25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 x14ac:dyDescent="0.25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 x14ac:dyDescent="0.25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 x14ac:dyDescent="0.25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 x14ac:dyDescent="0.25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 x14ac:dyDescent="0.25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 x14ac:dyDescent="0.25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 x14ac:dyDescent="0.25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 x14ac:dyDescent="0.25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 x14ac:dyDescent="0.25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 x14ac:dyDescent="0.25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 x14ac:dyDescent="0.25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 x14ac:dyDescent="0.25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 x14ac:dyDescent="0.25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 x14ac:dyDescent="0.25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 x14ac:dyDescent="0.25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 x14ac:dyDescent="0.25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 x14ac:dyDescent="0.25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 x14ac:dyDescent="0.25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 x14ac:dyDescent="0.25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 x14ac:dyDescent="0.25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 x14ac:dyDescent="0.25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 x14ac:dyDescent="0.25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 x14ac:dyDescent="0.25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 x14ac:dyDescent="0.25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 x14ac:dyDescent="0.25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 x14ac:dyDescent="0.25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 x14ac:dyDescent="0.25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 x14ac:dyDescent="0.25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 x14ac:dyDescent="0.25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 x14ac:dyDescent="0.25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 x14ac:dyDescent="0.25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 x14ac:dyDescent="0.25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 x14ac:dyDescent="0.25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 x14ac:dyDescent="0.25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 x14ac:dyDescent="0.25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 x14ac:dyDescent="0.25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 x14ac:dyDescent="0.25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 x14ac:dyDescent="0.25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 x14ac:dyDescent="0.25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 x14ac:dyDescent="0.25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 x14ac:dyDescent="0.25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 x14ac:dyDescent="0.25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 x14ac:dyDescent="0.25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 x14ac:dyDescent="0.25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 x14ac:dyDescent="0.25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 x14ac:dyDescent="0.25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 x14ac:dyDescent="0.25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 x14ac:dyDescent="0.25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 x14ac:dyDescent="0.25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 x14ac:dyDescent="0.25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 x14ac:dyDescent="0.25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 x14ac:dyDescent="0.25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 x14ac:dyDescent="0.25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 x14ac:dyDescent="0.25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 x14ac:dyDescent="0.25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 x14ac:dyDescent="0.25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 x14ac:dyDescent="0.25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 x14ac:dyDescent="0.25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 x14ac:dyDescent="0.25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 x14ac:dyDescent="0.25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 x14ac:dyDescent="0.25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 x14ac:dyDescent="0.25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 x14ac:dyDescent="0.25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 x14ac:dyDescent="0.25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 x14ac:dyDescent="0.25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 x14ac:dyDescent="0.25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 x14ac:dyDescent="0.25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 x14ac:dyDescent="0.25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 x14ac:dyDescent="0.25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 x14ac:dyDescent="0.25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 x14ac:dyDescent="0.25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 x14ac:dyDescent="0.25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 x14ac:dyDescent="0.25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 x14ac:dyDescent="0.25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 x14ac:dyDescent="0.25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 x14ac:dyDescent="0.25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 x14ac:dyDescent="0.25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 x14ac:dyDescent="0.25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 x14ac:dyDescent="0.25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 x14ac:dyDescent="0.25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 x14ac:dyDescent="0.25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 x14ac:dyDescent="0.25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 x14ac:dyDescent="0.25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 x14ac:dyDescent="0.25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 x14ac:dyDescent="0.25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 x14ac:dyDescent="0.25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 x14ac:dyDescent="0.25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 x14ac:dyDescent="0.25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 x14ac:dyDescent="0.25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 x14ac:dyDescent="0.25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 x14ac:dyDescent="0.25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 x14ac:dyDescent="0.25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 x14ac:dyDescent="0.25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 x14ac:dyDescent="0.25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 x14ac:dyDescent="0.25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 x14ac:dyDescent="0.25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 x14ac:dyDescent="0.25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 x14ac:dyDescent="0.25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 x14ac:dyDescent="0.25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 x14ac:dyDescent="0.25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 x14ac:dyDescent="0.25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 x14ac:dyDescent="0.25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 x14ac:dyDescent="0.25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 x14ac:dyDescent="0.25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 x14ac:dyDescent="0.25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 x14ac:dyDescent="0.25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 x14ac:dyDescent="0.25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 x14ac:dyDescent="0.25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 x14ac:dyDescent="0.25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 x14ac:dyDescent="0.25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 x14ac:dyDescent="0.25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 x14ac:dyDescent="0.25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 x14ac:dyDescent="0.25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 x14ac:dyDescent="0.25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 x14ac:dyDescent="0.25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 x14ac:dyDescent="0.25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 x14ac:dyDescent="0.25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 x14ac:dyDescent="0.25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 x14ac:dyDescent="0.25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 x14ac:dyDescent="0.25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 x14ac:dyDescent="0.25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 x14ac:dyDescent="0.25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 x14ac:dyDescent="0.25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 x14ac:dyDescent="0.25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 x14ac:dyDescent="0.25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 x14ac:dyDescent="0.25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 x14ac:dyDescent="0.25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 x14ac:dyDescent="0.25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 x14ac:dyDescent="0.25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 x14ac:dyDescent="0.25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 x14ac:dyDescent="0.25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 x14ac:dyDescent="0.25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 x14ac:dyDescent="0.25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 x14ac:dyDescent="0.25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 x14ac:dyDescent="0.25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 x14ac:dyDescent="0.25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 x14ac:dyDescent="0.25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 x14ac:dyDescent="0.25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 x14ac:dyDescent="0.25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 x14ac:dyDescent="0.25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 x14ac:dyDescent="0.25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 x14ac:dyDescent="0.25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 x14ac:dyDescent="0.25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 x14ac:dyDescent="0.25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 x14ac:dyDescent="0.25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 x14ac:dyDescent="0.25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 x14ac:dyDescent="0.25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 x14ac:dyDescent="0.25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 x14ac:dyDescent="0.25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 x14ac:dyDescent="0.25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 x14ac:dyDescent="0.25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 x14ac:dyDescent="0.25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 x14ac:dyDescent="0.25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 x14ac:dyDescent="0.25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 x14ac:dyDescent="0.25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 x14ac:dyDescent="0.25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 x14ac:dyDescent="0.25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 x14ac:dyDescent="0.25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 x14ac:dyDescent="0.25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 x14ac:dyDescent="0.25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 x14ac:dyDescent="0.25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 x14ac:dyDescent="0.25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 x14ac:dyDescent="0.25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 x14ac:dyDescent="0.25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 x14ac:dyDescent="0.25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 x14ac:dyDescent="0.25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 x14ac:dyDescent="0.25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 x14ac:dyDescent="0.25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 x14ac:dyDescent="0.25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 x14ac:dyDescent="0.25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 x14ac:dyDescent="0.25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 x14ac:dyDescent="0.25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 x14ac:dyDescent="0.25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 x14ac:dyDescent="0.25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 x14ac:dyDescent="0.25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 x14ac:dyDescent="0.25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 x14ac:dyDescent="0.25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 x14ac:dyDescent="0.25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 x14ac:dyDescent="0.25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 x14ac:dyDescent="0.25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 x14ac:dyDescent="0.25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 x14ac:dyDescent="0.25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 x14ac:dyDescent="0.25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 x14ac:dyDescent="0.25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 x14ac:dyDescent="0.25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 x14ac:dyDescent="0.25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 x14ac:dyDescent="0.25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 x14ac:dyDescent="0.25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 x14ac:dyDescent="0.25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 x14ac:dyDescent="0.25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 x14ac:dyDescent="0.25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 x14ac:dyDescent="0.25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 x14ac:dyDescent="0.25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 x14ac:dyDescent="0.25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 x14ac:dyDescent="0.25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 x14ac:dyDescent="0.25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 x14ac:dyDescent="0.25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 x14ac:dyDescent="0.25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 x14ac:dyDescent="0.25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 x14ac:dyDescent="0.25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 x14ac:dyDescent="0.25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 x14ac:dyDescent="0.25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 x14ac:dyDescent="0.25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 x14ac:dyDescent="0.25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 x14ac:dyDescent="0.25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 x14ac:dyDescent="0.25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 x14ac:dyDescent="0.25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 x14ac:dyDescent="0.25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 x14ac:dyDescent="0.25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 x14ac:dyDescent="0.25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 x14ac:dyDescent="0.25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 x14ac:dyDescent="0.25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 x14ac:dyDescent="0.25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 x14ac:dyDescent="0.25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 x14ac:dyDescent="0.25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 x14ac:dyDescent="0.25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 x14ac:dyDescent="0.25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 x14ac:dyDescent="0.25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 x14ac:dyDescent="0.25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 x14ac:dyDescent="0.25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 x14ac:dyDescent="0.25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 x14ac:dyDescent="0.25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 x14ac:dyDescent="0.25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 x14ac:dyDescent="0.25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 x14ac:dyDescent="0.25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 x14ac:dyDescent="0.25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 x14ac:dyDescent="0.25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 x14ac:dyDescent="0.25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 x14ac:dyDescent="0.25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 x14ac:dyDescent="0.25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 x14ac:dyDescent="0.25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 x14ac:dyDescent="0.25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 x14ac:dyDescent="0.25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 x14ac:dyDescent="0.25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 x14ac:dyDescent="0.25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 x14ac:dyDescent="0.25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 x14ac:dyDescent="0.25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 x14ac:dyDescent="0.25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 x14ac:dyDescent="0.25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 x14ac:dyDescent="0.25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 x14ac:dyDescent="0.25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 x14ac:dyDescent="0.25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 x14ac:dyDescent="0.25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 x14ac:dyDescent="0.25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 x14ac:dyDescent="0.25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 x14ac:dyDescent="0.25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 x14ac:dyDescent="0.25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 x14ac:dyDescent="0.25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 x14ac:dyDescent="0.25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 x14ac:dyDescent="0.25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 x14ac:dyDescent="0.25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 x14ac:dyDescent="0.25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 x14ac:dyDescent="0.25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 x14ac:dyDescent="0.25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 x14ac:dyDescent="0.25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 x14ac:dyDescent="0.25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 x14ac:dyDescent="0.25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 x14ac:dyDescent="0.25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 x14ac:dyDescent="0.25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 x14ac:dyDescent="0.25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 x14ac:dyDescent="0.25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 x14ac:dyDescent="0.25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 x14ac:dyDescent="0.25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 x14ac:dyDescent="0.25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 x14ac:dyDescent="0.25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 x14ac:dyDescent="0.25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 x14ac:dyDescent="0.25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 x14ac:dyDescent="0.25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 x14ac:dyDescent="0.25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 x14ac:dyDescent="0.25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 x14ac:dyDescent="0.25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 x14ac:dyDescent="0.25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 x14ac:dyDescent="0.25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 x14ac:dyDescent="0.25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 x14ac:dyDescent="0.25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 x14ac:dyDescent="0.25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 x14ac:dyDescent="0.25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 x14ac:dyDescent="0.25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 x14ac:dyDescent="0.25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 x14ac:dyDescent="0.25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 x14ac:dyDescent="0.25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 x14ac:dyDescent="0.25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 x14ac:dyDescent="0.25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 x14ac:dyDescent="0.25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 x14ac:dyDescent="0.25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 x14ac:dyDescent="0.25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 x14ac:dyDescent="0.25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 x14ac:dyDescent="0.25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 x14ac:dyDescent="0.25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 x14ac:dyDescent="0.25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 x14ac:dyDescent="0.25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 x14ac:dyDescent="0.25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 x14ac:dyDescent="0.25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 x14ac:dyDescent="0.25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 x14ac:dyDescent="0.25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 x14ac:dyDescent="0.25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 x14ac:dyDescent="0.25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 x14ac:dyDescent="0.25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 x14ac:dyDescent="0.25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 x14ac:dyDescent="0.25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 x14ac:dyDescent="0.25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 x14ac:dyDescent="0.25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 x14ac:dyDescent="0.25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 x14ac:dyDescent="0.25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 x14ac:dyDescent="0.25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 x14ac:dyDescent="0.25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 x14ac:dyDescent="0.25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 x14ac:dyDescent="0.25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 x14ac:dyDescent="0.25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 x14ac:dyDescent="0.25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 x14ac:dyDescent="0.25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 x14ac:dyDescent="0.25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 x14ac:dyDescent="0.25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 x14ac:dyDescent="0.25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 x14ac:dyDescent="0.25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 x14ac:dyDescent="0.25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 x14ac:dyDescent="0.25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 x14ac:dyDescent="0.25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 x14ac:dyDescent="0.25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 x14ac:dyDescent="0.25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 x14ac:dyDescent="0.25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 x14ac:dyDescent="0.25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 x14ac:dyDescent="0.25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 x14ac:dyDescent="0.25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 x14ac:dyDescent="0.25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 x14ac:dyDescent="0.25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 x14ac:dyDescent="0.25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 x14ac:dyDescent="0.25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 x14ac:dyDescent="0.25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 x14ac:dyDescent="0.25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 x14ac:dyDescent="0.25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 x14ac:dyDescent="0.25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 x14ac:dyDescent="0.25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 x14ac:dyDescent="0.25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 x14ac:dyDescent="0.25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 x14ac:dyDescent="0.25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 x14ac:dyDescent="0.25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 x14ac:dyDescent="0.25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 x14ac:dyDescent="0.25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 x14ac:dyDescent="0.25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 x14ac:dyDescent="0.25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 x14ac:dyDescent="0.25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 x14ac:dyDescent="0.25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 x14ac:dyDescent="0.25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 x14ac:dyDescent="0.25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 x14ac:dyDescent="0.25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 x14ac:dyDescent="0.25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 x14ac:dyDescent="0.25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 x14ac:dyDescent="0.25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 x14ac:dyDescent="0.25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 x14ac:dyDescent="0.25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 x14ac:dyDescent="0.25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 x14ac:dyDescent="0.25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 x14ac:dyDescent="0.25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 x14ac:dyDescent="0.25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 x14ac:dyDescent="0.25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 x14ac:dyDescent="0.25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 x14ac:dyDescent="0.25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 x14ac:dyDescent="0.25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 x14ac:dyDescent="0.25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 x14ac:dyDescent="0.25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 x14ac:dyDescent="0.25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 x14ac:dyDescent="0.25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 x14ac:dyDescent="0.25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 x14ac:dyDescent="0.25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 x14ac:dyDescent="0.25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 x14ac:dyDescent="0.25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 x14ac:dyDescent="0.25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 x14ac:dyDescent="0.25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 x14ac:dyDescent="0.25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 x14ac:dyDescent="0.25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 x14ac:dyDescent="0.25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 x14ac:dyDescent="0.25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 x14ac:dyDescent="0.25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 x14ac:dyDescent="0.25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 x14ac:dyDescent="0.25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 x14ac:dyDescent="0.25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 x14ac:dyDescent="0.25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 x14ac:dyDescent="0.25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 x14ac:dyDescent="0.25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 x14ac:dyDescent="0.25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 x14ac:dyDescent="0.25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 x14ac:dyDescent="0.25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 x14ac:dyDescent="0.25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 x14ac:dyDescent="0.25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 x14ac:dyDescent="0.25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 x14ac:dyDescent="0.25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 x14ac:dyDescent="0.25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 x14ac:dyDescent="0.25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 x14ac:dyDescent="0.25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 x14ac:dyDescent="0.25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 x14ac:dyDescent="0.25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 x14ac:dyDescent="0.25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 x14ac:dyDescent="0.25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 x14ac:dyDescent="0.25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 x14ac:dyDescent="0.25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 x14ac:dyDescent="0.25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 x14ac:dyDescent="0.25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 x14ac:dyDescent="0.25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 x14ac:dyDescent="0.25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 x14ac:dyDescent="0.25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 x14ac:dyDescent="0.25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 x14ac:dyDescent="0.25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 x14ac:dyDescent="0.25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 x14ac:dyDescent="0.25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 x14ac:dyDescent="0.25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 x14ac:dyDescent="0.25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 x14ac:dyDescent="0.25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 x14ac:dyDescent="0.25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 x14ac:dyDescent="0.25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 x14ac:dyDescent="0.25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 x14ac:dyDescent="0.25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 x14ac:dyDescent="0.25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 x14ac:dyDescent="0.25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 x14ac:dyDescent="0.25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 x14ac:dyDescent="0.25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 x14ac:dyDescent="0.25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 x14ac:dyDescent="0.25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 x14ac:dyDescent="0.25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 x14ac:dyDescent="0.25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 x14ac:dyDescent="0.25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 x14ac:dyDescent="0.25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 x14ac:dyDescent="0.25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 x14ac:dyDescent="0.25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 x14ac:dyDescent="0.25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 x14ac:dyDescent="0.25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 x14ac:dyDescent="0.25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 x14ac:dyDescent="0.25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 x14ac:dyDescent="0.25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 x14ac:dyDescent="0.25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 x14ac:dyDescent="0.25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 x14ac:dyDescent="0.25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 x14ac:dyDescent="0.25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 x14ac:dyDescent="0.25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 x14ac:dyDescent="0.25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 x14ac:dyDescent="0.25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 x14ac:dyDescent="0.25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 x14ac:dyDescent="0.25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 x14ac:dyDescent="0.25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 x14ac:dyDescent="0.25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 x14ac:dyDescent="0.25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 x14ac:dyDescent="0.25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 x14ac:dyDescent="0.25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 x14ac:dyDescent="0.25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 x14ac:dyDescent="0.25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 x14ac:dyDescent="0.25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 x14ac:dyDescent="0.25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 x14ac:dyDescent="0.25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 x14ac:dyDescent="0.25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 x14ac:dyDescent="0.25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 x14ac:dyDescent="0.25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 x14ac:dyDescent="0.25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 x14ac:dyDescent="0.25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 x14ac:dyDescent="0.25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 x14ac:dyDescent="0.25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 x14ac:dyDescent="0.25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 x14ac:dyDescent="0.25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 x14ac:dyDescent="0.25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 x14ac:dyDescent="0.25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 x14ac:dyDescent="0.25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 x14ac:dyDescent="0.25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 x14ac:dyDescent="0.25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 x14ac:dyDescent="0.25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 x14ac:dyDescent="0.25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 x14ac:dyDescent="0.25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 x14ac:dyDescent="0.25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 x14ac:dyDescent="0.25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 x14ac:dyDescent="0.25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 x14ac:dyDescent="0.25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 x14ac:dyDescent="0.25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 x14ac:dyDescent="0.25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 x14ac:dyDescent="0.25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 x14ac:dyDescent="0.25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 x14ac:dyDescent="0.25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 x14ac:dyDescent="0.25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 x14ac:dyDescent="0.25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 x14ac:dyDescent="0.25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 x14ac:dyDescent="0.25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 x14ac:dyDescent="0.25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 x14ac:dyDescent="0.25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 x14ac:dyDescent="0.25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 x14ac:dyDescent="0.25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 x14ac:dyDescent="0.25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 x14ac:dyDescent="0.25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 x14ac:dyDescent="0.25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 x14ac:dyDescent="0.25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 x14ac:dyDescent="0.25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 x14ac:dyDescent="0.25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 x14ac:dyDescent="0.25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 x14ac:dyDescent="0.25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 x14ac:dyDescent="0.25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 x14ac:dyDescent="0.25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 x14ac:dyDescent="0.25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 x14ac:dyDescent="0.25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 x14ac:dyDescent="0.25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 x14ac:dyDescent="0.25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 x14ac:dyDescent="0.25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 x14ac:dyDescent="0.25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 x14ac:dyDescent="0.25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 x14ac:dyDescent="0.25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 x14ac:dyDescent="0.25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 x14ac:dyDescent="0.25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 x14ac:dyDescent="0.25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 x14ac:dyDescent="0.25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 x14ac:dyDescent="0.25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 x14ac:dyDescent="0.25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 x14ac:dyDescent="0.25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 x14ac:dyDescent="0.25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 x14ac:dyDescent="0.25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 x14ac:dyDescent="0.25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 x14ac:dyDescent="0.25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 x14ac:dyDescent="0.25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 x14ac:dyDescent="0.25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 x14ac:dyDescent="0.25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 x14ac:dyDescent="0.25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 x14ac:dyDescent="0.25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 x14ac:dyDescent="0.25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 x14ac:dyDescent="0.25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 x14ac:dyDescent="0.25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 x14ac:dyDescent="0.25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 x14ac:dyDescent="0.25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 x14ac:dyDescent="0.25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 x14ac:dyDescent="0.25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 x14ac:dyDescent="0.25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 x14ac:dyDescent="0.25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 x14ac:dyDescent="0.25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 x14ac:dyDescent="0.25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 x14ac:dyDescent="0.25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 x14ac:dyDescent="0.25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 x14ac:dyDescent="0.25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 x14ac:dyDescent="0.25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 x14ac:dyDescent="0.25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 x14ac:dyDescent="0.25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 x14ac:dyDescent="0.25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 x14ac:dyDescent="0.25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 x14ac:dyDescent="0.25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 x14ac:dyDescent="0.25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 x14ac:dyDescent="0.25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 x14ac:dyDescent="0.25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 x14ac:dyDescent="0.25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 x14ac:dyDescent="0.25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 x14ac:dyDescent="0.25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 x14ac:dyDescent="0.25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 x14ac:dyDescent="0.25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 x14ac:dyDescent="0.25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 x14ac:dyDescent="0.25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 x14ac:dyDescent="0.25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 x14ac:dyDescent="0.25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 x14ac:dyDescent="0.25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 x14ac:dyDescent="0.25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 x14ac:dyDescent="0.25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 x14ac:dyDescent="0.25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 x14ac:dyDescent="0.25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 x14ac:dyDescent="0.25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 x14ac:dyDescent="0.25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 x14ac:dyDescent="0.25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 x14ac:dyDescent="0.25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 x14ac:dyDescent="0.25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 x14ac:dyDescent="0.25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 x14ac:dyDescent="0.25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 x14ac:dyDescent="0.25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 x14ac:dyDescent="0.25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 x14ac:dyDescent="0.25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 x14ac:dyDescent="0.25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 x14ac:dyDescent="0.25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 x14ac:dyDescent="0.25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 x14ac:dyDescent="0.25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 x14ac:dyDescent="0.25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 x14ac:dyDescent="0.25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 x14ac:dyDescent="0.25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 x14ac:dyDescent="0.25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 x14ac:dyDescent="0.25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 x14ac:dyDescent="0.25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 x14ac:dyDescent="0.25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 x14ac:dyDescent="0.25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 x14ac:dyDescent="0.25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 x14ac:dyDescent="0.25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 x14ac:dyDescent="0.25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 x14ac:dyDescent="0.25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 x14ac:dyDescent="0.25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 x14ac:dyDescent="0.25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 x14ac:dyDescent="0.25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 x14ac:dyDescent="0.25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 x14ac:dyDescent="0.25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 x14ac:dyDescent="0.25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 x14ac:dyDescent="0.25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 x14ac:dyDescent="0.25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 x14ac:dyDescent="0.25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 x14ac:dyDescent="0.25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 x14ac:dyDescent="0.25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 x14ac:dyDescent="0.25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 x14ac:dyDescent="0.25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 x14ac:dyDescent="0.25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 x14ac:dyDescent="0.25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 x14ac:dyDescent="0.25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 x14ac:dyDescent="0.25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 x14ac:dyDescent="0.25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 x14ac:dyDescent="0.25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 x14ac:dyDescent="0.25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 x14ac:dyDescent="0.25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 x14ac:dyDescent="0.25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 x14ac:dyDescent="0.25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 x14ac:dyDescent="0.25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 x14ac:dyDescent="0.25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 x14ac:dyDescent="0.25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 x14ac:dyDescent="0.25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 x14ac:dyDescent="0.25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 x14ac:dyDescent="0.25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 x14ac:dyDescent="0.25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 x14ac:dyDescent="0.25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 x14ac:dyDescent="0.25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 x14ac:dyDescent="0.25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 x14ac:dyDescent="0.25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 x14ac:dyDescent="0.25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 x14ac:dyDescent="0.25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 x14ac:dyDescent="0.25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 x14ac:dyDescent="0.25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 x14ac:dyDescent="0.25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 x14ac:dyDescent="0.25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 x14ac:dyDescent="0.25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 x14ac:dyDescent="0.25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 x14ac:dyDescent="0.25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 x14ac:dyDescent="0.25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 x14ac:dyDescent="0.25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 x14ac:dyDescent="0.25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 x14ac:dyDescent="0.25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 x14ac:dyDescent="0.25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 x14ac:dyDescent="0.25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 x14ac:dyDescent="0.25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 x14ac:dyDescent="0.25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 x14ac:dyDescent="0.25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 x14ac:dyDescent="0.25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 x14ac:dyDescent="0.25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 x14ac:dyDescent="0.25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 x14ac:dyDescent="0.25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 x14ac:dyDescent="0.25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 x14ac:dyDescent="0.25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 x14ac:dyDescent="0.25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 x14ac:dyDescent="0.25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 x14ac:dyDescent="0.25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 x14ac:dyDescent="0.25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 x14ac:dyDescent="0.25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 x14ac:dyDescent="0.25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 x14ac:dyDescent="0.25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 x14ac:dyDescent="0.25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 x14ac:dyDescent="0.25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 x14ac:dyDescent="0.25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 x14ac:dyDescent="0.25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 x14ac:dyDescent="0.25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 x14ac:dyDescent="0.25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 x14ac:dyDescent="0.25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 x14ac:dyDescent="0.25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 x14ac:dyDescent="0.25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 x14ac:dyDescent="0.25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 x14ac:dyDescent="0.25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 x14ac:dyDescent="0.25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 x14ac:dyDescent="0.25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 x14ac:dyDescent="0.25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 x14ac:dyDescent="0.25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 x14ac:dyDescent="0.25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 x14ac:dyDescent="0.25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 x14ac:dyDescent="0.25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 x14ac:dyDescent="0.25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 x14ac:dyDescent="0.25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 x14ac:dyDescent="0.25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 x14ac:dyDescent="0.25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 x14ac:dyDescent="0.25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 x14ac:dyDescent="0.25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 x14ac:dyDescent="0.25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 x14ac:dyDescent="0.25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 x14ac:dyDescent="0.25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 x14ac:dyDescent="0.25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 x14ac:dyDescent="0.25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 x14ac:dyDescent="0.25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 x14ac:dyDescent="0.25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 x14ac:dyDescent="0.25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 x14ac:dyDescent="0.25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 x14ac:dyDescent="0.25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 x14ac:dyDescent="0.25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 x14ac:dyDescent="0.25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 x14ac:dyDescent="0.25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 x14ac:dyDescent="0.25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 x14ac:dyDescent="0.25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 x14ac:dyDescent="0.25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 x14ac:dyDescent="0.25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 x14ac:dyDescent="0.25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 x14ac:dyDescent="0.25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 x14ac:dyDescent="0.25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 x14ac:dyDescent="0.25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 x14ac:dyDescent="0.25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 x14ac:dyDescent="0.25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 x14ac:dyDescent="0.25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 x14ac:dyDescent="0.25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 x14ac:dyDescent="0.25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 x14ac:dyDescent="0.25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 x14ac:dyDescent="0.25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 x14ac:dyDescent="0.25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 x14ac:dyDescent="0.25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 x14ac:dyDescent="0.25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 x14ac:dyDescent="0.25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 x14ac:dyDescent="0.25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 x14ac:dyDescent="0.25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 x14ac:dyDescent="0.25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 x14ac:dyDescent="0.25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 x14ac:dyDescent="0.25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 x14ac:dyDescent="0.25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 x14ac:dyDescent="0.25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 x14ac:dyDescent="0.25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 x14ac:dyDescent="0.25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 x14ac:dyDescent="0.25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 x14ac:dyDescent="0.25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 x14ac:dyDescent="0.25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 x14ac:dyDescent="0.25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 x14ac:dyDescent="0.25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 x14ac:dyDescent="0.25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 x14ac:dyDescent="0.25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 x14ac:dyDescent="0.25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 x14ac:dyDescent="0.25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 x14ac:dyDescent="0.25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 x14ac:dyDescent="0.25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 x14ac:dyDescent="0.25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 x14ac:dyDescent="0.25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 x14ac:dyDescent="0.25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 x14ac:dyDescent="0.25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 x14ac:dyDescent="0.25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 x14ac:dyDescent="0.25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 x14ac:dyDescent="0.25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 x14ac:dyDescent="0.25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 x14ac:dyDescent="0.25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 x14ac:dyDescent="0.25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 x14ac:dyDescent="0.25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 x14ac:dyDescent="0.25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 x14ac:dyDescent="0.25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 x14ac:dyDescent="0.25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 x14ac:dyDescent="0.25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 x14ac:dyDescent="0.25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 x14ac:dyDescent="0.25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 x14ac:dyDescent="0.25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 x14ac:dyDescent="0.25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 x14ac:dyDescent="0.25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 x14ac:dyDescent="0.25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 x14ac:dyDescent="0.25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 x14ac:dyDescent="0.25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 x14ac:dyDescent="0.25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 x14ac:dyDescent="0.25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 x14ac:dyDescent="0.25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 x14ac:dyDescent="0.25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 x14ac:dyDescent="0.25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 x14ac:dyDescent="0.25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 x14ac:dyDescent="0.25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 x14ac:dyDescent="0.25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 x14ac:dyDescent="0.25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 x14ac:dyDescent="0.25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 x14ac:dyDescent="0.25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 x14ac:dyDescent="0.25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 x14ac:dyDescent="0.25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 x14ac:dyDescent="0.25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 x14ac:dyDescent="0.25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 x14ac:dyDescent="0.25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 x14ac:dyDescent="0.25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 x14ac:dyDescent="0.25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 x14ac:dyDescent="0.25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 x14ac:dyDescent="0.25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 x14ac:dyDescent="0.25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 x14ac:dyDescent="0.25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 x14ac:dyDescent="0.25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 x14ac:dyDescent="0.25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 x14ac:dyDescent="0.25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 x14ac:dyDescent="0.25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 x14ac:dyDescent="0.25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 x14ac:dyDescent="0.25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 x14ac:dyDescent="0.25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 x14ac:dyDescent="0.25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 x14ac:dyDescent="0.25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 x14ac:dyDescent="0.25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 x14ac:dyDescent="0.25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 x14ac:dyDescent="0.25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 x14ac:dyDescent="0.25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 x14ac:dyDescent="0.25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 x14ac:dyDescent="0.25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 x14ac:dyDescent="0.25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 x14ac:dyDescent="0.25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 x14ac:dyDescent="0.25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 x14ac:dyDescent="0.25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 x14ac:dyDescent="0.25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 x14ac:dyDescent="0.25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 x14ac:dyDescent="0.25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 x14ac:dyDescent="0.25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 x14ac:dyDescent="0.25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 x14ac:dyDescent="0.25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 x14ac:dyDescent="0.25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 x14ac:dyDescent="0.25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 x14ac:dyDescent="0.25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 x14ac:dyDescent="0.25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 x14ac:dyDescent="0.25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 x14ac:dyDescent="0.25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 x14ac:dyDescent="0.25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 x14ac:dyDescent="0.25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 x14ac:dyDescent="0.25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 x14ac:dyDescent="0.25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 x14ac:dyDescent="0.25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 x14ac:dyDescent="0.25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 x14ac:dyDescent="0.25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 x14ac:dyDescent="0.25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 x14ac:dyDescent="0.25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 x14ac:dyDescent="0.25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 x14ac:dyDescent="0.25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 x14ac:dyDescent="0.25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 x14ac:dyDescent="0.25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 x14ac:dyDescent="0.25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 x14ac:dyDescent="0.25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 x14ac:dyDescent="0.25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 x14ac:dyDescent="0.25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 x14ac:dyDescent="0.25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 x14ac:dyDescent="0.25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 x14ac:dyDescent="0.25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 x14ac:dyDescent="0.25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 x14ac:dyDescent="0.25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 x14ac:dyDescent="0.25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 x14ac:dyDescent="0.25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 x14ac:dyDescent="0.25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 x14ac:dyDescent="0.25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 x14ac:dyDescent="0.25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 x14ac:dyDescent="0.25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 x14ac:dyDescent="0.25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 x14ac:dyDescent="0.25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 x14ac:dyDescent="0.25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 x14ac:dyDescent="0.25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 x14ac:dyDescent="0.25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 x14ac:dyDescent="0.25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 x14ac:dyDescent="0.25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 x14ac:dyDescent="0.25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 x14ac:dyDescent="0.25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 x14ac:dyDescent="0.25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 x14ac:dyDescent="0.25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 x14ac:dyDescent="0.25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 x14ac:dyDescent="0.25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 x14ac:dyDescent="0.25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 x14ac:dyDescent="0.25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 x14ac:dyDescent="0.25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 x14ac:dyDescent="0.25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 x14ac:dyDescent="0.25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 x14ac:dyDescent="0.25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 x14ac:dyDescent="0.25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 x14ac:dyDescent="0.25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 x14ac:dyDescent="0.25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 x14ac:dyDescent="0.25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 x14ac:dyDescent="0.25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 x14ac:dyDescent="0.25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 x14ac:dyDescent="0.25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 x14ac:dyDescent="0.25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 x14ac:dyDescent="0.25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 x14ac:dyDescent="0.25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 x14ac:dyDescent="0.25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 x14ac:dyDescent="0.25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 x14ac:dyDescent="0.25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 x14ac:dyDescent="0.25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 x14ac:dyDescent="0.25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 x14ac:dyDescent="0.25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 x14ac:dyDescent="0.25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 x14ac:dyDescent="0.25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 x14ac:dyDescent="0.25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 x14ac:dyDescent="0.25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 x14ac:dyDescent="0.25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 x14ac:dyDescent="0.25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 x14ac:dyDescent="0.25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 x14ac:dyDescent="0.25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 x14ac:dyDescent="0.25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 x14ac:dyDescent="0.25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 x14ac:dyDescent="0.25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 x14ac:dyDescent="0.25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 x14ac:dyDescent="0.25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 x14ac:dyDescent="0.25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 x14ac:dyDescent="0.25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 x14ac:dyDescent="0.25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 x14ac:dyDescent="0.25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 x14ac:dyDescent="0.25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 x14ac:dyDescent="0.25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 x14ac:dyDescent="0.25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 x14ac:dyDescent="0.25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 x14ac:dyDescent="0.25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 x14ac:dyDescent="0.25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 x14ac:dyDescent="0.25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 x14ac:dyDescent="0.25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 x14ac:dyDescent="0.25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 x14ac:dyDescent="0.25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 x14ac:dyDescent="0.25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 x14ac:dyDescent="0.25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 x14ac:dyDescent="0.25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 x14ac:dyDescent="0.25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 x14ac:dyDescent="0.25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 x14ac:dyDescent="0.25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 x14ac:dyDescent="0.25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 x14ac:dyDescent="0.25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 x14ac:dyDescent="0.25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 x14ac:dyDescent="0.25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 x14ac:dyDescent="0.25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 x14ac:dyDescent="0.25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 x14ac:dyDescent="0.25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 x14ac:dyDescent="0.25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 x14ac:dyDescent="0.25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 x14ac:dyDescent="0.25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 x14ac:dyDescent="0.25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 x14ac:dyDescent="0.25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 x14ac:dyDescent="0.25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 x14ac:dyDescent="0.25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 x14ac:dyDescent="0.25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 x14ac:dyDescent="0.25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 x14ac:dyDescent="0.25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 x14ac:dyDescent="0.25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 x14ac:dyDescent="0.25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 x14ac:dyDescent="0.25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 x14ac:dyDescent="0.25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 x14ac:dyDescent="0.25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 x14ac:dyDescent="0.25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 x14ac:dyDescent="0.25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 x14ac:dyDescent="0.25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 x14ac:dyDescent="0.25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 x14ac:dyDescent="0.25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 x14ac:dyDescent="0.25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 x14ac:dyDescent="0.25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 x14ac:dyDescent="0.25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 x14ac:dyDescent="0.25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 x14ac:dyDescent="0.25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 x14ac:dyDescent="0.25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 x14ac:dyDescent="0.25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 x14ac:dyDescent="0.25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 x14ac:dyDescent="0.25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 x14ac:dyDescent="0.25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 x14ac:dyDescent="0.25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 x14ac:dyDescent="0.25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 x14ac:dyDescent="0.25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 x14ac:dyDescent="0.25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 x14ac:dyDescent="0.25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 x14ac:dyDescent="0.25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 x14ac:dyDescent="0.25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 x14ac:dyDescent="0.25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 x14ac:dyDescent="0.25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 x14ac:dyDescent="0.25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 x14ac:dyDescent="0.25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 x14ac:dyDescent="0.25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 x14ac:dyDescent="0.25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 x14ac:dyDescent="0.25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 x14ac:dyDescent="0.25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 x14ac:dyDescent="0.25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 x14ac:dyDescent="0.25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 x14ac:dyDescent="0.25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 x14ac:dyDescent="0.25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 x14ac:dyDescent="0.25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 x14ac:dyDescent="0.25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 x14ac:dyDescent="0.25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 x14ac:dyDescent="0.25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 x14ac:dyDescent="0.25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 x14ac:dyDescent="0.25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 x14ac:dyDescent="0.25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 x14ac:dyDescent="0.25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 x14ac:dyDescent="0.25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 x14ac:dyDescent="0.25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 x14ac:dyDescent="0.25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 x14ac:dyDescent="0.25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 x14ac:dyDescent="0.25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 x14ac:dyDescent="0.25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 x14ac:dyDescent="0.25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 x14ac:dyDescent="0.25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 x14ac:dyDescent="0.25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 x14ac:dyDescent="0.25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 x14ac:dyDescent="0.25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 x14ac:dyDescent="0.25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 x14ac:dyDescent="0.25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 x14ac:dyDescent="0.25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 x14ac:dyDescent="0.25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 x14ac:dyDescent="0.25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 x14ac:dyDescent="0.25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 x14ac:dyDescent="0.25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 x14ac:dyDescent="0.25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 x14ac:dyDescent="0.25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 x14ac:dyDescent="0.25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 x14ac:dyDescent="0.25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 x14ac:dyDescent="0.25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 x14ac:dyDescent="0.25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 x14ac:dyDescent="0.25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 x14ac:dyDescent="0.25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 x14ac:dyDescent="0.25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 x14ac:dyDescent="0.25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 x14ac:dyDescent="0.25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 x14ac:dyDescent="0.25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 x14ac:dyDescent="0.25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 x14ac:dyDescent="0.25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 x14ac:dyDescent="0.25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 x14ac:dyDescent="0.25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 x14ac:dyDescent="0.25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 x14ac:dyDescent="0.25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 x14ac:dyDescent="0.25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 x14ac:dyDescent="0.25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 x14ac:dyDescent="0.25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 x14ac:dyDescent="0.25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 x14ac:dyDescent="0.25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 x14ac:dyDescent="0.25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 x14ac:dyDescent="0.25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 x14ac:dyDescent="0.25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 x14ac:dyDescent="0.25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 x14ac:dyDescent="0.25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 x14ac:dyDescent="0.25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 x14ac:dyDescent="0.25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 x14ac:dyDescent="0.25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 x14ac:dyDescent="0.25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 x14ac:dyDescent="0.25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 x14ac:dyDescent="0.25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 x14ac:dyDescent="0.25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 x14ac:dyDescent="0.25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 x14ac:dyDescent="0.25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 x14ac:dyDescent="0.25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 x14ac:dyDescent="0.25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 x14ac:dyDescent="0.25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 x14ac:dyDescent="0.25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 x14ac:dyDescent="0.25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 x14ac:dyDescent="0.25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 x14ac:dyDescent="0.25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 x14ac:dyDescent="0.25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 x14ac:dyDescent="0.25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 x14ac:dyDescent="0.25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 x14ac:dyDescent="0.25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 x14ac:dyDescent="0.25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 x14ac:dyDescent="0.25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 x14ac:dyDescent="0.25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 x14ac:dyDescent="0.25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 x14ac:dyDescent="0.25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 x14ac:dyDescent="0.25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 x14ac:dyDescent="0.25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 x14ac:dyDescent="0.25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 x14ac:dyDescent="0.25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 x14ac:dyDescent="0.25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 x14ac:dyDescent="0.25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 x14ac:dyDescent="0.25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 x14ac:dyDescent="0.25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 x14ac:dyDescent="0.25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 x14ac:dyDescent="0.25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 x14ac:dyDescent="0.25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 x14ac:dyDescent="0.25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 x14ac:dyDescent="0.25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 x14ac:dyDescent="0.25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 x14ac:dyDescent="0.25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 x14ac:dyDescent="0.25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 x14ac:dyDescent="0.25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 x14ac:dyDescent="0.25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 x14ac:dyDescent="0.25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 x14ac:dyDescent="0.25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 x14ac:dyDescent="0.25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 x14ac:dyDescent="0.25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 x14ac:dyDescent="0.25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 x14ac:dyDescent="0.25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 x14ac:dyDescent="0.25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 x14ac:dyDescent="0.25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 x14ac:dyDescent="0.25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 x14ac:dyDescent="0.25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 x14ac:dyDescent="0.25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 x14ac:dyDescent="0.25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 x14ac:dyDescent="0.25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 x14ac:dyDescent="0.25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 x14ac:dyDescent="0.25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 x14ac:dyDescent="0.25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 x14ac:dyDescent="0.25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 x14ac:dyDescent="0.25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 x14ac:dyDescent="0.25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 x14ac:dyDescent="0.25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 x14ac:dyDescent="0.25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 x14ac:dyDescent="0.25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 x14ac:dyDescent="0.25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 x14ac:dyDescent="0.25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 x14ac:dyDescent="0.25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 x14ac:dyDescent="0.25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 x14ac:dyDescent="0.25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 x14ac:dyDescent="0.25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 x14ac:dyDescent="0.25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 x14ac:dyDescent="0.25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 x14ac:dyDescent="0.25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 x14ac:dyDescent="0.25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 x14ac:dyDescent="0.25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 x14ac:dyDescent="0.25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 x14ac:dyDescent="0.25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 x14ac:dyDescent="0.25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 x14ac:dyDescent="0.25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 x14ac:dyDescent="0.25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 x14ac:dyDescent="0.25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 x14ac:dyDescent="0.25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 x14ac:dyDescent="0.25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 x14ac:dyDescent="0.25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 x14ac:dyDescent="0.25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 x14ac:dyDescent="0.25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 x14ac:dyDescent="0.25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 x14ac:dyDescent="0.25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 x14ac:dyDescent="0.25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 x14ac:dyDescent="0.25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 x14ac:dyDescent="0.25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 x14ac:dyDescent="0.25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 x14ac:dyDescent="0.25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 x14ac:dyDescent="0.25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 x14ac:dyDescent="0.25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 x14ac:dyDescent="0.25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 x14ac:dyDescent="0.25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 x14ac:dyDescent="0.25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 x14ac:dyDescent="0.25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 x14ac:dyDescent="0.25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 x14ac:dyDescent="0.25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 x14ac:dyDescent="0.25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 x14ac:dyDescent="0.25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 x14ac:dyDescent="0.25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 x14ac:dyDescent="0.25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 x14ac:dyDescent="0.25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 x14ac:dyDescent="0.25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 x14ac:dyDescent="0.25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 x14ac:dyDescent="0.25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 x14ac:dyDescent="0.25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 x14ac:dyDescent="0.25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 x14ac:dyDescent="0.25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 x14ac:dyDescent="0.25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 x14ac:dyDescent="0.25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 x14ac:dyDescent="0.25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 x14ac:dyDescent="0.25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 x14ac:dyDescent="0.25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 x14ac:dyDescent="0.25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 x14ac:dyDescent="0.25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 x14ac:dyDescent="0.25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 x14ac:dyDescent="0.25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 x14ac:dyDescent="0.25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 x14ac:dyDescent="0.25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 x14ac:dyDescent="0.25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 x14ac:dyDescent="0.25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 x14ac:dyDescent="0.25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 x14ac:dyDescent="0.25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 x14ac:dyDescent="0.25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 x14ac:dyDescent="0.25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 x14ac:dyDescent="0.25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 x14ac:dyDescent="0.25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 x14ac:dyDescent="0.25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 x14ac:dyDescent="0.25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 x14ac:dyDescent="0.25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 x14ac:dyDescent="0.25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 x14ac:dyDescent="0.25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 x14ac:dyDescent="0.25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 x14ac:dyDescent="0.25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 x14ac:dyDescent="0.25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 x14ac:dyDescent="0.25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 x14ac:dyDescent="0.25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 x14ac:dyDescent="0.25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 x14ac:dyDescent="0.25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 x14ac:dyDescent="0.25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 x14ac:dyDescent="0.25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 x14ac:dyDescent="0.25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 x14ac:dyDescent="0.25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 x14ac:dyDescent="0.25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 x14ac:dyDescent="0.25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 x14ac:dyDescent="0.25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 x14ac:dyDescent="0.25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 x14ac:dyDescent="0.25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 x14ac:dyDescent="0.25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 x14ac:dyDescent="0.25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 x14ac:dyDescent="0.25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 x14ac:dyDescent="0.25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 x14ac:dyDescent="0.25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 x14ac:dyDescent="0.25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 x14ac:dyDescent="0.25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 x14ac:dyDescent="0.25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 x14ac:dyDescent="0.25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 x14ac:dyDescent="0.25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 x14ac:dyDescent="0.25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 x14ac:dyDescent="0.25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 x14ac:dyDescent="0.25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 x14ac:dyDescent="0.25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 x14ac:dyDescent="0.25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 x14ac:dyDescent="0.25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 x14ac:dyDescent="0.25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 x14ac:dyDescent="0.25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 x14ac:dyDescent="0.25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 x14ac:dyDescent="0.25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 x14ac:dyDescent="0.25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 x14ac:dyDescent="0.25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 x14ac:dyDescent="0.25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 x14ac:dyDescent="0.25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 x14ac:dyDescent="0.25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 x14ac:dyDescent="0.25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 x14ac:dyDescent="0.25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 x14ac:dyDescent="0.25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 x14ac:dyDescent="0.25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 x14ac:dyDescent="0.25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 x14ac:dyDescent="0.25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 x14ac:dyDescent="0.25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 x14ac:dyDescent="0.25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 x14ac:dyDescent="0.25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 x14ac:dyDescent="0.25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 x14ac:dyDescent="0.25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 x14ac:dyDescent="0.25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 x14ac:dyDescent="0.25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 x14ac:dyDescent="0.25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 x14ac:dyDescent="0.25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 x14ac:dyDescent="0.25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 x14ac:dyDescent="0.25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 x14ac:dyDescent="0.25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 x14ac:dyDescent="0.25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 x14ac:dyDescent="0.25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 x14ac:dyDescent="0.25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 x14ac:dyDescent="0.25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 x14ac:dyDescent="0.25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 x14ac:dyDescent="0.25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 x14ac:dyDescent="0.25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 x14ac:dyDescent="0.25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 x14ac:dyDescent="0.25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 x14ac:dyDescent="0.25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 x14ac:dyDescent="0.25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 x14ac:dyDescent="0.25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 x14ac:dyDescent="0.25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 x14ac:dyDescent="0.25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 x14ac:dyDescent="0.25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 x14ac:dyDescent="0.25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 x14ac:dyDescent="0.25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 x14ac:dyDescent="0.25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 x14ac:dyDescent="0.25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 x14ac:dyDescent="0.25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 x14ac:dyDescent="0.25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 x14ac:dyDescent="0.25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 x14ac:dyDescent="0.25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 x14ac:dyDescent="0.25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 x14ac:dyDescent="0.25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 x14ac:dyDescent="0.25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 x14ac:dyDescent="0.25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 x14ac:dyDescent="0.25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 x14ac:dyDescent="0.25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 x14ac:dyDescent="0.25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 x14ac:dyDescent="0.25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 x14ac:dyDescent="0.25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 x14ac:dyDescent="0.25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 x14ac:dyDescent="0.25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 x14ac:dyDescent="0.25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 x14ac:dyDescent="0.25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 x14ac:dyDescent="0.25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 x14ac:dyDescent="0.25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 x14ac:dyDescent="0.25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 x14ac:dyDescent="0.25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 x14ac:dyDescent="0.25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 x14ac:dyDescent="0.25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 x14ac:dyDescent="0.25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 x14ac:dyDescent="0.25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 x14ac:dyDescent="0.25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 x14ac:dyDescent="0.25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 x14ac:dyDescent="0.25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 x14ac:dyDescent="0.25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 x14ac:dyDescent="0.25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 x14ac:dyDescent="0.25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 x14ac:dyDescent="0.25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 x14ac:dyDescent="0.25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 x14ac:dyDescent="0.25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 x14ac:dyDescent="0.25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 x14ac:dyDescent="0.25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 x14ac:dyDescent="0.25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 x14ac:dyDescent="0.25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 x14ac:dyDescent="0.25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 x14ac:dyDescent="0.25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 x14ac:dyDescent="0.25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 x14ac:dyDescent="0.25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 x14ac:dyDescent="0.25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 x14ac:dyDescent="0.25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 x14ac:dyDescent="0.25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 x14ac:dyDescent="0.25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 x14ac:dyDescent="0.25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 x14ac:dyDescent="0.25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 x14ac:dyDescent="0.25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 x14ac:dyDescent="0.25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 x14ac:dyDescent="0.25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 x14ac:dyDescent="0.25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 x14ac:dyDescent="0.25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 x14ac:dyDescent="0.25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 x14ac:dyDescent="0.25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 x14ac:dyDescent="0.25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 x14ac:dyDescent="0.25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 x14ac:dyDescent="0.25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 x14ac:dyDescent="0.25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 x14ac:dyDescent="0.25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 x14ac:dyDescent="0.25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 x14ac:dyDescent="0.25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 x14ac:dyDescent="0.25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 x14ac:dyDescent="0.25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 x14ac:dyDescent="0.25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 x14ac:dyDescent="0.25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 x14ac:dyDescent="0.25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 x14ac:dyDescent="0.25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 x14ac:dyDescent="0.25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 x14ac:dyDescent="0.25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 x14ac:dyDescent="0.25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 x14ac:dyDescent="0.25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 x14ac:dyDescent="0.25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 x14ac:dyDescent="0.25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 x14ac:dyDescent="0.25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 x14ac:dyDescent="0.25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 x14ac:dyDescent="0.25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 x14ac:dyDescent="0.25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 x14ac:dyDescent="0.25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 x14ac:dyDescent="0.25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 x14ac:dyDescent="0.25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 x14ac:dyDescent="0.25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 x14ac:dyDescent="0.25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 x14ac:dyDescent="0.25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 x14ac:dyDescent="0.25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 x14ac:dyDescent="0.25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 x14ac:dyDescent="0.25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 x14ac:dyDescent="0.25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 x14ac:dyDescent="0.25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 x14ac:dyDescent="0.25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 x14ac:dyDescent="0.25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 x14ac:dyDescent="0.25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 x14ac:dyDescent="0.25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 x14ac:dyDescent="0.25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 x14ac:dyDescent="0.25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 x14ac:dyDescent="0.25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 x14ac:dyDescent="0.25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 x14ac:dyDescent="0.25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 x14ac:dyDescent="0.25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 x14ac:dyDescent="0.25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 x14ac:dyDescent="0.25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 x14ac:dyDescent="0.25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 x14ac:dyDescent="0.25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 x14ac:dyDescent="0.25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 x14ac:dyDescent="0.25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 x14ac:dyDescent="0.25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 x14ac:dyDescent="0.25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 x14ac:dyDescent="0.25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 x14ac:dyDescent="0.25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 x14ac:dyDescent="0.25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 x14ac:dyDescent="0.25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 x14ac:dyDescent="0.25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 x14ac:dyDescent="0.25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 x14ac:dyDescent="0.25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 x14ac:dyDescent="0.25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 x14ac:dyDescent="0.25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 x14ac:dyDescent="0.25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 x14ac:dyDescent="0.25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 x14ac:dyDescent="0.25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 x14ac:dyDescent="0.25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 x14ac:dyDescent="0.25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 x14ac:dyDescent="0.25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 x14ac:dyDescent="0.25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 x14ac:dyDescent="0.25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 x14ac:dyDescent="0.25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 x14ac:dyDescent="0.25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 x14ac:dyDescent="0.25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 x14ac:dyDescent="0.25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 x14ac:dyDescent="0.25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 x14ac:dyDescent="0.25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 x14ac:dyDescent="0.25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 x14ac:dyDescent="0.25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 x14ac:dyDescent="0.25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 x14ac:dyDescent="0.25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 x14ac:dyDescent="0.25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 x14ac:dyDescent="0.25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 x14ac:dyDescent="0.25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 x14ac:dyDescent="0.25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 x14ac:dyDescent="0.25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 x14ac:dyDescent="0.25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 x14ac:dyDescent="0.25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 x14ac:dyDescent="0.25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 x14ac:dyDescent="0.25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 x14ac:dyDescent="0.25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 x14ac:dyDescent="0.25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 x14ac:dyDescent="0.25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 x14ac:dyDescent="0.25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 x14ac:dyDescent="0.25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 x14ac:dyDescent="0.25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 x14ac:dyDescent="0.25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 x14ac:dyDescent="0.25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 x14ac:dyDescent="0.25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 x14ac:dyDescent="0.25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 x14ac:dyDescent="0.25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 x14ac:dyDescent="0.25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 x14ac:dyDescent="0.25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 x14ac:dyDescent="0.25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 x14ac:dyDescent="0.25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 x14ac:dyDescent="0.25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 x14ac:dyDescent="0.25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 x14ac:dyDescent="0.25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 x14ac:dyDescent="0.25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 x14ac:dyDescent="0.25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 x14ac:dyDescent="0.25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 x14ac:dyDescent="0.25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 x14ac:dyDescent="0.25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 x14ac:dyDescent="0.25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 x14ac:dyDescent="0.25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 x14ac:dyDescent="0.25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 x14ac:dyDescent="0.25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 x14ac:dyDescent="0.25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 x14ac:dyDescent="0.25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 x14ac:dyDescent="0.25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 x14ac:dyDescent="0.25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 x14ac:dyDescent="0.25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 x14ac:dyDescent="0.25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 x14ac:dyDescent="0.25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 x14ac:dyDescent="0.25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 x14ac:dyDescent="0.25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 x14ac:dyDescent="0.25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 x14ac:dyDescent="0.25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 x14ac:dyDescent="0.25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 x14ac:dyDescent="0.25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 x14ac:dyDescent="0.25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 x14ac:dyDescent="0.25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 x14ac:dyDescent="0.25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 x14ac:dyDescent="0.25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 x14ac:dyDescent="0.25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 x14ac:dyDescent="0.25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 x14ac:dyDescent="0.25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 x14ac:dyDescent="0.25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 x14ac:dyDescent="0.25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 x14ac:dyDescent="0.25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 x14ac:dyDescent="0.25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 x14ac:dyDescent="0.25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 x14ac:dyDescent="0.25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 x14ac:dyDescent="0.25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 x14ac:dyDescent="0.25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 x14ac:dyDescent="0.25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 x14ac:dyDescent="0.25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 x14ac:dyDescent="0.25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 x14ac:dyDescent="0.25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 x14ac:dyDescent="0.25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 x14ac:dyDescent="0.25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 x14ac:dyDescent="0.25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 x14ac:dyDescent="0.25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 x14ac:dyDescent="0.25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 x14ac:dyDescent="0.25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 x14ac:dyDescent="0.25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 x14ac:dyDescent="0.25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 x14ac:dyDescent="0.25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 x14ac:dyDescent="0.25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 x14ac:dyDescent="0.25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 x14ac:dyDescent="0.25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 x14ac:dyDescent="0.25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 x14ac:dyDescent="0.25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 x14ac:dyDescent="0.25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 x14ac:dyDescent="0.25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 x14ac:dyDescent="0.25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 x14ac:dyDescent="0.25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 x14ac:dyDescent="0.25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 x14ac:dyDescent="0.25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 x14ac:dyDescent="0.25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 x14ac:dyDescent="0.25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 x14ac:dyDescent="0.25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 x14ac:dyDescent="0.25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 x14ac:dyDescent="0.25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 x14ac:dyDescent="0.25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 x14ac:dyDescent="0.25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 x14ac:dyDescent="0.25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 x14ac:dyDescent="0.25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 x14ac:dyDescent="0.25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 x14ac:dyDescent="0.25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 x14ac:dyDescent="0.25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 x14ac:dyDescent="0.25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 x14ac:dyDescent="0.25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 x14ac:dyDescent="0.25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 x14ac:dyDescent="0.25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 x14ac:dyDescent="0.25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 x14ac:dyDescent="0.25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 x14ac:dyDescent="0.25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 x14ac:dyDescent="0.25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sortState xmlns:xlrd2="http://schemas.microsoft.com/office/spreadsheetml/2017/richdata2" ref="A2:B2048">
    <sortCondition ref="A2:A2048"/>
  </sortState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Yay Y</cp:lastModifiedBy>
  <dcterms:created xsi:type="dcterms:W3CDTF">2016-10-09T07:21:16Z</dcterms:created>
  <dcterms:modified xsi:type="dcterms:W3CDTF">2021-11-17T20:05:39Z</dcterms:modified>
</cp:coreProperties>
</file>