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deas &amp; Scoring"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sz val="11"/>
    </font>
    <font>
      <name val="Arial"/>
      <b val="1"/>
      <sz val="11"/>
    </font>
    <font>
      <name val="Arial"/>
      <b val="1"/>
      <color rgb="00FFFFFF"/>
      <sz val="11"/>
    </font>
    <font>
      <name val="Arial"/>
      <sz val="10"/>
    </font>
  </fonts>
  <fills count="7">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3" borderId="1" applyAlignment="1" pivotButton="0" quotePrefix="0" xfId="0">
      <alignment horizontal="center" vertical="top" wrapText="1"/>
    </xf>
    <xf numFmtId="0" fontId="5" fillId="0" borderId="1" applyAlignment="1" pivotButton="0" quotePrefix="0" xfId="0">
      <alignment horizontal="left"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3" fillId="0" borderId="0" applyAlignment="1" pivotButton="0" quotePrefix="0" xfId="0">
      <alignment horizontal="right"/>
    </xf>
    <xf numFmtId="2" fontId="3"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ht="24" customHeight="1">
      <c r="A1" s="1" t="inlineStr">
        <is>
          <t>Gap2Idea — Research Idea Evaluation</t>
        </is>
      </c>
    </row>
    <row r="2">
      <c r="A2" s="2" t="inlineStr"/>
    </row>
    <row r="3">
      <c r="A3" s="2" t="inlineStr">
        <is>
          <t>Thank you for evaluating these research ideas.</t>
        </is>
      </c>
    </row>
    <row r="4">
      <c r="A4" s="2" t="inlineStr"/>
    </row>
    <row r="5">
      <c r="A5" s="3" t="inlineStr">
        <is>
          <t>WHAT TO DO</t>
        </is>
      </c>
    </row>
    <row r="6">
      <c r="A6" s="2" t="inlineStr">
        <is>
          <t xml:space="preserve">  1. Open the 'Ideas &amp; Scoring' sheet.</t>
        </is>
      </c>
    </row>
    <row r="7">
      <c r="A7" s="2" t="inlineStr">
        <is>
          <t xml:space="preserve">  2. For each of the 15 ideas, read the title, research question, method sketch, evaluation plan, and risks.</t>
        </is>
      </c>
    </row>
    <row r="8">
      <c r="A8" s="2" t="inlineStr">
        <is>
          <t xml:space="preserve">  3. Score each idea on three 1-5 Likert axes:</t>
        </is>
      </c>
    </row>
    <row r="9">
      <c r="A9" s="2" t="inlineStr">
        <is>
          <t xml:space="preserve">       Novelty           1 = not novel        5 = highly novel</t>
        </is>
      </c>
    </row>
    <row r="10">
      <c r="A10" s="2" t="inlineStr">
        <is>
          <t xml:space="preserve">       Feasibility       1 = very hard         5 = clearly feasible</t>
        </is>
      </c>
    </row>
    <row r="11">
      <c r="A11" s="2" t="inlineStr">
        <is>
          <t xml:space="preserve">       Potential impact  1 = marginal         5 = field-shifting</t>
        </is>
      </c>
    </row>
    <row r="12">
      <c r="A12" s="2" t="inlineStr">
        <is>
          <t xml:space="preserve">  4. Leave a free-text comment if you want (optional).</t>
        </is>
      </c>
    </row>
    <row r="13">
      <c r="A13" s="2" t="inlineStr"/>
    </row>
    <row r="14">
      <c r="A14" s="3" t="inlineStr">
        <is>
          <t>DOMAINS</t>
        </is>
      </c>
    </row>
    <row r="15">
      <c r="A15" s="2" t="inlineStr">
        <is>
          <t xml:space="preserve">  Ideas 1-5    AI                (cs.CL / cs.LG / cs.AI papers)</t>
        </is>
      </c>
    </row>
    <row r="16">
      <c r="A16" s="2" t="inlineStr">
        <is>
          <t xml:space="preserve">  Ideas 6-10   Classical ML      (stat.ML / cs.LG papers)</t>
        </is>
      </c>
    </row>
    <row r="17">
      <c r="A17" s="2" t="inlineStr">
        <is>
          <t xml:space="preserve">  Ideas 11-15  Mathematics       (math.OC / PR / AP / FA papers)</t>
        </is>
      </c>
    </row>
    <row r="18">
      <c r="A18" s="2" t="inlineStr"/>
    </row>
    <row r="19">
      <c r="A19" s="3" t="inlineStr">
        <is>
          <t>TIME</t>
        </is>
      </c>
    </row>
    <row r="20">
      <c r="A20" s="2" t="inlineStr">
        <is>
          <t xml:space="preserve">  Expected: 12-15 minutes.</t>
        </is>
      </c>
    </row>
    <row r="21">
      <c r="A21" s="2" t="inlineStr"/>
    </row>
    <row r="22">
      <c r="A22" s="3" t="inlineStr">
        <is>
          <t>HOW THESE WERE GENERATED</t>
        </is>
      </c>
    </row>
    <row r="23">
      <c r="A23" s="2" t="inlineStr">
        <is>
          <t xml:space="preserve">  Each idea was synthesised by the Gap2Idea pipeline from a 25-paper arXiv subset per domain. The LLM extracted limitations / future-work sentences, clustered them into themes, and produced bridge-style ideas spanning two themes. See https://github.com/Yazangthb/Gap2Idea for the method.</t>
        </is>
      </c>
    </row>
    <row r="24">
      <c r="A24" s="2" t="inlineStr"/>
    </row>
    <row r="25">
      <c r="A25" s="2" t="inlineStr">
        <is>
          <t>SCORES ARE PRE-FILLED WHERE? Nowhere — every score cell is empty for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45" customWidth="1" min="4" max="4"/>
    <col width="50" customWidth="1" min="5" max="5"/>
    <col width="45" customWidth="1" min="6" max="6"/>
    <col width="40" customWidth="1" min="7" max="7"/>
    <col width="14" customWidth="1" min="8" max="8"/>
    <col width="14" customWidth="1" min="9" max="9"/>
    <col width="18" customWidth="1" min="10" max="10"/>
    <col width="30" customWidth="1" min="11" max="11"/>
  </cols>
  <sheetData>
    <row r="1" ht="32" customHeight="1">
      <c r="A1" s="4" t="inlineStr">
        <is>
          <t>#</t>
        </is>
      </c>
      <c r="B1" s="4" t="inlineStr">
        <is>
          <t>Domain</t>
        </is>
      </c>
      <c r="C1" s="4" t="inlineStr">
        <is>
          <t>Title</t>
        </is>
      </c>
      <c r="D1" s="4" t="inlineStr">
        <is>
          <t>Research question</t>
        </is>
      </c>
      <c r="E1" s="4" t="inlineStr">
        <is>
          <t>Method sketch</t>
        </is>
      </c>
      <c r="F1" s="4" t="inlineStr">
        <is>
          <t>Evaluation plan</t>
        </is>
      </c>
      <c r="G1" s="4" t="inlineStr">
        <is>
          <t>Assumptions &amp; risks</t>
        </is>
      </c>
      <c r="H1" s="4" t="inlineStr">
        <is>
          <t>Novelty (1-5)</t>
        </is>
      </c>
      <c r="I1" s="4" t="inlineStr">
        <is>
          <t>Feasibility (1-5)</t>
        </is>
      </c>
      <c r="J1" s="4" t="inlineStr">
        <is>
          <t>Potential impact (1-5)</t>
        </is>
      </c>
      <c r="K1" s="4" t="inlineStr">
        <is>
          <t>Comments</t>
        </is>
      </c>
    </row>
    <row r="2" ht="200" customHeight="1">
      <c r="A2" s="5" t="n">
        <v>1</v>
      </c>
      <c r="B2" s="6" t="inlineStr">
        <is>
          <t>AI</t>
        </is>
      </c>
      <c r="C2" s="7" t="inlineStr">
        <is>
          <t>Improving Forgery Localization via Self-Supervised Pretraining on Compression Artifacts</t>
        </is>
      </c>
      <c r="D2" s="7" t="inlineStr">
        <is>
          <t>Can self-supervised pretraining of vision transformers on compression artifact representations improve object mask quality and manipulation localization in image forensics?</t>
        </is>
      </c>
      <c r="E2" s="7" t="inlineStr">
        <is>
          <t>Leverage the compression artifact representation approach from CAT-Net (2108.12947) by extracting DCT domain features alongside RGB inputs. Pretrain a self-supervised vision transformer on a dataset of doubly compressed and manipulated images using contrastive learning or masked patch prediction tasks focused on compression artifacts. Investigate how the choice and scale of the pretraining dataset influence the quality of object masks and forgery localization. Fine-tune the model for forgery localization and object mask segmentation tasks. Compare performance with models trained from scratch without pretraining (2306.02697) and with RGB-only inputs.</t>
        </is>
      </c>
      <c r="F2" s="7" t="inlineStr">
        <is>
          <t>Evaluate forgery localization accuracy using Intersection over Union (IoU) for manipulation masks and mean Average Precision (mAP) for object masks. Baseline comparisons include CAT-Net without self-supervised pretraining and models trained from scratch with custom layers as noted in 2306.02697. Analyze mask quality improvements and generalization to few-shot tasks to assess pretraining benefit.</t>
        </is>
      </c>
      <c r="G2" s="7" t="inlineStr">
        <is>
          <t>This approach assumes that compression artifacts provide discriminative signals that a self-supervised vision transformer can effectively learn to improve mask quality and forgery localization. A key risk is that correlated feature representations (e.g., motorcyclist on motorbike) may still cause mask merging despite improved pretraining, limiting instance separation. Additionally, the method may require substantial computational resources for pretraining, although less than training from scratch. The quality of compression artifacts must also be sufficient for learning, which could be impacted by image resolution and artifact degradation.</t>
        </is>
      </c>
      <c r="H2" s="8" t="n"/>
      <c r="I2" s="8" t="n"/>
      <c r="J2" s="8" t="n"/>
      <c r="K2" s="7" t="n"/>
    </row>
    <row r="3" ht="200" customHeight="1">
      <c r="A3" s="5" t="n">
        <v>2</v>
      </c>
      <c r="B3" s="6" t="inlineStr">
        <is>
          <t>AI</t>
        </is>
      </c>
      <c r="C3" s="7" t="inlineStr">
        <is>
          <t>Enhancing Object Mask Quality via Explainable Error Prediction in Vision Models</t>
        </is>
      </c>
      <c r="D3" s="7" t="inlineStr">
        <is>
          <t>Can embedding-based explainability methods be used to predict and mitigate object mask quality limitations in self-supervised vision transformers?</t>
        </is>
      </c>
      <c r="E3" s="7" t="inlineStr">
        <is>
          <t>Leverage embeddings from a self-supervised vision transformer to train a ridge regression model that predicts errors or low-quality regions in generated object masks on a small validation set. This predictive model will identify instances where masks may be merged incorrectly (e.g., correlated features like motorcyclist and motorbike). Guided by these predictions, selectively improve mask quality by targeted annotation or model refinement on problematic cases. Evaluate the extent to which this approach improves mask quality and explainability of failure modes compared to baseline models without error prediction.</t>
        </is>
      </c>
      <c r="F3" s="7" t="inlineStr">
        <is>
          <t>Evaluate object mask quality using a standard metric such as mean Intersection over Union (mIoU) on a held-out test set with ground truth masks. Compare the baseline self-supervised vision transformer mask outputs against those improved via the embedding-based error prediction and targeted refinement pipeline. Baseline: original self-supervised vision transformer mask predictions. Metric: mIoU, and additionally report false merges detected and corrected.</t>
        </is>
      </c>
      <c r="G3" s="7" t="inlineStr">
        <is>
          <t>Assumes that embeddings contain sufficient information to predict mask quality issues via a simple regression model. The main risk is that the embedding-based predictor may not generalize well, limiting its usefulness in guiding improvements. Another risk is that targeted annotation or refinement may not sufficiently correct the merged-object mask problem, requiring more sophisticated interventions.</t>
        </is>
      </c>
      <c r="H3" s="8" t="n"/>
      <c r="I3" s="8" t="n"/>
      <c r="J3" s="8" t="n"/>
      <c r="K3" s="7" t="n"/>
    </row>
    <row r="4" ht="200" customHeight="1">
      <c r="A4" s="5" t="n">
        <v>3</v>
      </c>
      <c r="B4" s="6" t="inlineStr">
        <is>
          <t>AI</t>
        </is>
      </c>
      <c r="C4" s="7" t="inlineStr">
        <is>
          <t>Enhancing Traffic Flow Inference via Improved Object Mask Quality and Long-Range Spatial Dependency Modeling</t>
        </is>
      </c>
      <c r="D4" s="7" t="inlineStr">
        <is>
          <t>Can improving object mask quality through optimized pre-training strategies enhance the modeling of long-range spatial dependencies for traffic flow inference?</t>
        </is>
      </c>
      <c r="E4" s="7" t="inlineStr">
        <is>
          <t>First, investigate the impact of different pre-training datasets on self-supervised vision transformers to improve object mask quality, addressing issues such as correlated instances appearing as single masks. Then, integrate these refined object masks into a graph-based model that explicitly captures long-range spatial dependencies along traffic roads, avoiding standard 2D convolutional layers. The model will be trained by fine-tuning pre-trained transformers rather than from scratch to reduce resource demands.</t>
        </is>
      </c>
      <c r="F4" s="7" t="inlineStr">
        <is>
          <t>Evaluate traffic flow inference performance using standard metrics such as mean absolute error (MAE) and root mean squared error (RMSE). Compare the proposed method against a baseline that uses object masks generated without optimized pre-training and a baseline using traditional 2D convolutional models for road network modeling.</t>
        </is>
      </c>
      <c r="G4" s="7" t="inlineStr">
        <is>
          <t>The approach assumes that improved object mask quality from varied pre-training datasets will translate into better spatial feature representations crucial for long-range dependency modeling. A key risk is that refinement of object masks may not sufficiently capture the distinct traffic entities needed for modeling long-range dependencies, or that fine-tuning pre-trained transformers may not yield significant gains over training from scratch for this specific task.</t>
        </is>
      </c>
      <c r="H4" s="8" t="n"/>
      <c r="I4" s="8" t="n"/>
      <c r="J4" s="8" t="n"/>
      <c r="K4" s="7" t="n"/>
    </row>
    <row r="5" ht="200" customHeight="1">
      <c r="A5" s="5" t="n">
        <v>4</v>
      </c>
      <c r="B5" s="6" t="inlineStr">
        <is>
          <t>AI</t>
        </is>
      </c>
      <c r="C5" s="7" t="inlineStr">
        <is>
          <t>Adaptive Pre-Training with Domain-Specific Mutation Integration for Enhanced Detection Models</t>
        </is>
      </c>
      <c r="D5" s="7" t="inlineStr">
        <is>
          <t>Can integrating domain-specific mutations into pre-training schemes improve generalization and detection accuracy in models with diverse annotation schemes and complex procedural dynamics?</t>
        </is>
      </c>
      <c r="E5" s="7" t="inlineStr">
        <is>
          <t>We propose a pre-training framework that incorporates adaptive mutation operators tailored to domain-specific characteristics, such as annotation scheme variations and temporal dependencies. Starting from a base detection model (e.g., YOLOv8n for efficiency), the method will integrate additional mutation types reflecting domain-specific features in the training data, inspired by genetic quantum architecture search mutation strategies. The framework will include augmentation techniques like pitch-shift or log-frequency transformations to enhance robustness. Validation will include few-shot tasks to assess generalization. Training will leverage available datasets with diverse annotation schemes, including those with left-cue scopes (e.g., Sherlock) and surgical procedural videos, to optimize mutation selection in each step. Evaluation will compare the adaptive mutation pre-trained model against standard pre-training without mutations and baseline detection models without augmentation.</t>
        </is>
      </c>
      <c r="F5" s="7" t="inlineStr">
        <is>
          <t>Evaluate models on detection accuracy using mean Average Precision (mAP) on benchmark datasets with diverse annotation schemes (including Sherlock) and on procedural procedural recognition tasks using accuracy metrics. Compare the proposed adaptive mutation pre-training model against baseline pre-trained models without mutation integration and a standard detection model like YOLOv8n. Additionally, assess few-shot learning performance to validate generalization ability.</t>
        </is>
      </c>
      <c r="G5" s="7" t="inlineStr">
        <is>
          <t>The approach assumes that domain-specific mutations can be effectively identified and integrated into the pre-training process to yield meaningful performance gains. A key risk is that the mutation integration may increase computational cost and complexity, potentially limiting practical applicability. Additionally, the effectiveness of mutation-based adaptation may vary across domains, and the method might fail to generalize if domain characteristics are not well captured or if the augmentation strategies interfere with model convergence.</t>
        </is>
      </c>
      <c r="H5" s="8" t="n"/>
      <c r="I5" s="8" t="n"/>
      <c r="J5" s="8" t="n"/>
      <c r="K5" s="7" t="n"/>
    </row>
    <row r="6" ht="200" customHeight="1">
      <c r="A6" s="5" t="n">
        <v>5</v>
      </c>
      <c r="B6" s="6" t="inlineStr">
        <is>
          <t>AI</t>
        </is>
      </c>
      <c r="C6" s="7" t="inlineStr">
        <is>
          <t>Improving Model Generalization via Diverse Surgical Data and Survey Bias Analysis</t>
        </is>
      </c>
      <c r="D6" s="7" t="inlineStr">
        <is>
          <t>How can expanding surgical procedure datasets combined with analysis of survey participation biases improve the generalizability of vision models in domain-specific medical applications?</t>
        </is>
      </c>
      <c r="E6" s="7" t="inlineStr">
        <is>
          <t>First, expand the existing surgical dataset to include a wider variety of procedures as suggested by 2504.19918. Next, collect corresponding expert survey data on model usability and domain challenges, ensuring to track participation patterns. Analyze the survey data for response biases such as voluntary participation skew (from 2410.12071). Then, train vision models on the expanded dataset and evaluate their generalization across different surgical types. Compare model performance and survey insights to assess how dataset diversity and corrected bias influence generalization. Use metrics such as accuracy or F1-score on held-out surgical procedures as evaluation metrics. Baseline: model trained on original narrower dataset without bias-adjusted survey insights.</t>
        </is>
      </c>
      <c r="F6" s="7" t="inlineStr">
        <is>
          <t>Evaluate model generalization using accuracy and F1-score on a held-out set of diverse surgical procedures. Compare against a baseline model trained on the original, less diverse dataset. Additionally, assess survey data bias impact by comparing raw versus bias-corrected survey results on model usability perceptions.</t>
        </is>
      </c>
      <c r="G6" s="7" t="inlineStr">
        <is>
          <t>This approach assumes that increasing dataset diversity directly translates to improved model generalization, and that survey participation bias can be adequately identified and corrected. The most likely failure mode is that dataset expansion may not sufficiently capture all procedural variability, or that survey bias adjustments may be incomplete, limiting the reliability of insights for generalization.</t>
        </is>
      </c>
      <c r="H6" s="8" t="n"/>
      <c r="I6" s="8" t="n"/>
      <c r="J6" s="8" t="n"/>
      <c r="K6" s="7" t="n"/>
    </row>
    <row r="7" ht="200" customHeight="1">
      <c r="A7" s="5" t="n">
        <v>6</v>
      </c>
      <c r="B7" s="9" t="inlineStr">
        <is>
          <t>Classical ML</t>
        </is>
      </c>
      <c r="C7" s="7" t="inlineStr">
        <is>
          <t>Integrating Priors and Embeddings in Multi-Agent Semantic Reinforcement Learning via Extended Markov Models</t>
        </is>
      </c>
      <c r="D7" s="7" t="inlineStr">
        <is>
          <t>Can multi-agent reinforcement learning with multi-objective priors be enhanced by incorporating embedding-based observations using extended Markov models to improve semantic efficiency and computational cost?</t>
        </is>
      </c>
      <c r="E7" s="7" t="inlineStr">
        <is>
          <t>Develop a multi-agent reinforcement learning framework that integrates multi-objective priors as in MoTiAC for adaptive policy learning. Replace traditional Markov models with the Triplet Markov Chain (TMC) extension to enable the use of embedding-based observations within the model, addressing the limitation of standard PMC with Viterbi or Forward-Backward algorithms. Implement a neural network architecture, potentially using Transformers instead of RNNs, to process embeddings efficiently. Apply an EOSL-based selection algorithm to optimize model selection for semantic communication efficiency while managing computational and energy resources across agents.</t>
        </is>
      </c>
      <c r="F7" s="7" t="inlineStr">
        <is>
          <t>Evaluate the approach on a multi-agent semantic communication task measuring semantic efficiency and energy consumption. Use semantic communication efficiency as the primary metric, as demonstrated effective by the EOSL-based selection algorithm. Compare against baselines including (1) multi-agent reinforcement learning without embedding integration (e.g., standard MoTiAC) and (2) PMC models without TMC extension or embedding inputs. Assess computational and energy resource usage alongside semantic efficiency to validate improvements.</t>
        </is>
      </c>
      <c r="G7" s="7" t="inlineStr">
        <is>
          <t>The approach assumes that the Triplet Markov Chain extension can effectively incorporate embeddings within multi-agent reinforcement learning frameworks without prohibitive complexity. A key risk is that integrating embeddings may increase computational overhead beyond practical limits, undermining the energy efficiency goals. Additionally, the chosen neural architectures (e.g., Transformer) might not yield expected improvements over RNNs in this context, potentially limiting semantic efficiency gains.</t>
        </is>
      </c>
      <c r="H7" s="8" t="n"/>
      <c r="I7" s="8" t="n"/>
      <c r="J7" s="8" t="n"/>
      <c r="K7" s="7" t="n"/>
    </row>
    <row r="8" ht="200" customHeight="1">
      <c r="A8" s="5" t="n">
        <v>7</v>
      </c>
      <c r="B8" s="9" t="inlineStr">
        <is>
          <t>Classical ML</t>
        </is>
      </c>
      <c r="C8" s="7" t="inlineStr">
        <is>
          <t>Integrating Tensor-Decomposed Confidence Measures into Embedding-Enhanced Triplet Markov Chains</t>
        </is>
      </c>
      <c r="D8" s="7" t="inlineStr">
        <is>
          <t>Can tensor decomposition-based uncertainty quantification improve the performance and interpretability of embedding-augmented Triplet Markov Chain models for sequence labeling tasks?</t>
        </is>
      </c>
      <c r="E8" s="7" t="inlineStr">
        <is>
          <t>We propose to extend the Triplet Markov Chain (TMC) model by integrating statistical inference from tensor decomposition to quantify uncertainty in the model parameters. First, we will decompose observed data tensors to extract low-rank structures and apply parametric bootstrap or debiased inference methods to estimate confidence envelopes for these parameters, addressing the open problem of distribution theory for tensors. Then, we will incorporate word embeddings as auxiliary features in the TMC framework to overcome limitations of classical PMC models that cannot handle arbitrary features. The combined model will leverage tensor-based uncertainty measures to enhance parameter estimation robustness and provide interpretable confidence in sequence labeling predictions.</t>
        </is>
      </c>
      <c r="F8" s="7" t="inlineStr">
        <is>
          <t>We will evaluate the proposed method on Named Entity Recognition (NER) datasets, using standard sequence labeling accuracy metrics such as F1-score. The baseline will be the conventional Triplet Markov Chain model without embedding features or uncertainty quantification. We will additionally assess the quality of uncertainty estimates via coverage probability of confidence envelopes derived from tensor decomposition methods. Improvements in accuracy and meaningful uncertainty representation will demonstrate the approach's effectiveness.</t>
        </is>
      </c>
      <c r="G8" s="7" t="inlineStr">
        <is>
          <t>The approach assumes that tensor decomposition methods can produce reliable and computationally feasible uncertainty estimates applicable to the parameters of embedding-augmented TMC models. A key risk is that the complexity of combining tensor inference with Markov chains may lead to computational challenges or model overfitting, limiting practical gains. Additionally, the assumption that embeddings can be effectively integrated without losing TMC properties may fail, reducing performance benefits.</t>
        </is>
      </c>
      <c r="H8" s="8" t="n"/>
      <c r="I8" s="8" t="n"/>
      <c r="J8" s="8" t="n"/>
      <c r="K8" s="7" t="n"/>
    </row>
    <row r="9" ht="200" customHeight="1">
      <c r="A9" s="5" t="n">
        <v>8</v>
      </c>
      <c r="B9" s="9" t="inlineStr">
        <is>
          <t>Classical ML</t>
        </is>
      </c>
      <c r="C9" s="7" t="inlineStr">
        <is>
          <t>Leveraging Meta-Learning for Efficient Multi-Scale Plasma Phenomena Modeling</t>
        </is>
      </c>
      <c r="D9" s="7" t="inlineStr">
        <is>
          <t>Can meta-learning techniques improve the efficiency and predictive accuracy of plasma modeling across spatiotemporal scales by selecting informative simulation evidence candidates?</t>
        </is>
      </c>
      <c r="E9" s="7" t="inlineStr">
        <is>
          <t>Develop a meta-learning framework that selects and prioritizes simulation evidence candidates (plasma data from various models and scales) to guide efficient plasma modeling. This method will combine high-fidelity but costly kinetic PIC simulation data with lower-fidelity fluid models by learning to select and weight evidence that best predicts plasma behavior under constraints of computational cost. The model will be trained and evaluated on existing 2D PIC simulations and fluid model outputs, using meta-learning to adaptively select evidence candidates for new plasma scenarios. This approach draws from meta-learning recommender systems that address poor recommendations for sparse data and inadequate evidence candidate selection.</t>
        </is>
      </c>
      <c r="F9" s="7" t="inlineStr">
        <is>
          <t>Evaluate model predictive accuracy using Root Mean Square Error (RMSE) or another suitable error metric against held-out plasma simulation data. Compare against baseline methods: (1) pure kinetic PIC simulations (gold standard but costly), (2) fluid models without evidence candidate selection, and (3) a naive evidence selection method that uses popular or uniformly sampled simulation data. Effectiveness will be measured by prediction accuracy and computational cost savings.</t>
        </is>
      </c>
      <c r="G9" s="7" t="inlineStr">
        <is>
          <t>The approach assumes that meta-learning can effectively generalize plasma behavior across scales and that appropriate evidence candidates exist within current simulation datasets. The most critical risk is that the selected evidence candidates may not sufficiently capture key plasma phenomena, leading to reduced prediction accuracy. Additionally, differences in data modalities between plasma simulations and recommendation datasets may complicate model adaptation.</t>
        </is>
      </c>
      <c r="H9" s="8" t="n"/>
      <c r="I9" s="8" t="n"/>
      <c r="J9" s="8" t="n"/>
      <c r="K9" s="7" t="n"/>
    </row>
    <row r="10" ht="200" customHeight="1">
      <c r="A10" s="5" t="n">
        <v>9</v>
      </c>
      <c r="B10" s="9" t="inlineStr">
        <is>
          <t>Classical ML</t>
        </is>
      </c>
      <c r="C10" s="7" t="inlineStr">
        <is>
          <t>GNN-Based Edge Prediction for Multi-Agent Semantic Reinforcement Learning with Memory-Efficient Local Objectives</t>
        </is>
      </c>
      <c r="D10" s="7" t="inlineStr">
        <is>
          <t>Can integrating GNN-based edge prediction into multi-agent semantic reinforcement learning frameworks improve link prediction accuracy and policy optimization while reducing memory costs?</t>
        </is>
      </c>
      <c r="E10" s="7" t="inlineStr">
        <is>
          <t>Develop a multi-agent reinforcement learning (MARL) framework where agents utilize a GNN-based edge predictor to infer missing or noisy graph links by learning node representations capturing both features and local graph structure. Incorporate memory-efficient local learning objectives inspired by the Mixer-based MF approach to reduce memory consumption during training. Extend multi-objective actor-critic methods by integrating priors learned from the enhanced GNN edge predictions to guide policy learning. Implement the framework using a flexible neural architecture allowing substitution of RNNs with Transformers to improve sequence modeling of agent interactions.</t>
        </is>
      </c>
      <c r="F10" s="7" t="inlineStr">
        <is>
          <t>Evaluate link prediction accuracy using AUC-ROC metric compared against a baseline GNN edge predictor relying solely on node feature similarity. For the reinforcement learning component, assess task performance using cumulative reward in a multi-agent environment with semantic communication constraints, comparing against a baseline multi-objective actor-critic method without GNN edge prediction or memory-efficient local objectives. Additionally, measure peak training memory consumption to validate efficiency gains over traditional backpropagation-based training.</t>
        </is>
      </c>
      <c r="G10" s="7" t="inlineStr">
        <is>
          <t>The approach assumes that the GNN-based edge predictor can effectively learn meaningful node representations that improve link prediction beyond simple feature similarity. A key risk is that memory-efficient local objectives may underperform compared to backpropagation in complex multi-agent settings, potentially limiting policy optimization quality. Additionally, integrating priors from GNN predictions into actor-critic frameworks may introduce optimization challenges or instability, especially when replacing RNNs with Transformers without careful tuning.</t>
        </is>
      </c>
      <c r="H10" s="8" t="n"/>
      <c r="I10" s="8" t="n"/>
      <c r="J10" s="8" t="n"/>
      <c r="K10" s="7" t="n"/>
    </row>
    <row r="11" ht="200" customHeight="1">
      <c r="A11" s="5" t="n">
        <v>10</v>
      </c>
      <c r="B11" s="9" t="inlineStr">
        <is>
          <t>Classical ML</t>
        </is>
      </c>
      <c r="C11" s="7" t="inlineStr">
        <is>
          <t>Integrating Embedding-Enhanced Triplet Markov Chains for Efficient Multi-Scale Plasma Simulation</t>
        </is>
      </c>
      <c r="D11" s="7" t="inlineStr">
        <is>
          <t>Can embedding-augmented Triplet Markov Chain models be developed to efficiently simulate complex multidimensional plasma phenomena across multiple spatiotemporal scales, overcoming the computational cost limitations of kinetic PIC codes while maintaining predictive accuracy?</t>
        </is>
      </c>
      <c r="E11" s="7" t="inlineStr">
        <is>
          <t>Develop a Triplet Markov Chain (TMC) model extension that incorporates learned embeddings of plasma state features to represent complex, high-dimensional plasma behavior. The embeddings will be designed to capture kinetic and non-classical phenomena typically modeled by costly PIC simulations. Train the TMC on available plasma simulation data or annotated physical observations to learn transition probabilities augmented with embeddings. Evaluate the model's ability to simulate plasma dynamics over multiple scales compared to standard fluid models and PIC simulations. This method leverages the recent extension of PMC to TMC models which can incorporate complex features without prohibitive computational overhead, addressing the limitation that conventional Markov models cannot use arbitrary feature embeddings.</t>
        </is>
      </c>
      <c r="F11" s="7" t="inlineStr">
        <is>
          <t>Evaluate the model's predictive accuracy using a standard plasma simulation benchmark dataset with known kinetic phenomena. Use root mean square error (RMSE) between predicted and reference plasma state variables over time as the primary metric. Compare against two baselines: (1) conventional fluid plasma models without embeddings, and (2) existing kinetic PIC simulations as a gold standard (considering computational cost as a secondary metric). Assess computational efficiency by measuring runtime and resource usage for all methods.</t>
        </is>
      </c>
      <c r="G11" s="7" t="inlineStr">
        <is>
          <t>The key assumption is that embeddings can effectively capture the missing kinetic and non-classical plasma phenomena to enable predictive TMC modeling without prohibitive computation. A major risk is that the embedding representation might not fully capture critical plasma dynamics, leading to inaccurate simulations. Additionally, the scarcity of annotated or high-fidelity plasma data for training could limit the model's generalizability and effectiveness.</t>
        </is>
      </c>
      <c r="H11" s="8" t="n"/>
      <c r="I11" s="8" t="n"/>
      <c r="J11" s="8" t="n"/>
      <c r="K11" s="7" t="n"/>
    </row>
    <row r="12" ht="200" customHeight="1">
      <c r="A12" s="5" t="n">
        <v>11</v>
      </c>
      <c r="B12" s="10" t="inlineStr">
        <is>
          <t>Mathematics</t>
        </is>
      </c>
      <c r="C12" s="7" t="inlineStr">
        <is>
          <t>Proximal Bundle Methods Leveraging One-Point Strengthenings for Large-Scale Nonconvex Optimization</t>
        </is>
      </c>
      <c r="D12" s="7" t="inlineStr">
        <is>
          <t>Can one-point strengthening techniques be integrated into a proximal-type bundle method to design a provably convergent algorithm for large-scale nonconvex, nonsmooth, and nonseparable optimization problems?</t>
        </is>
      </c>
      <c r="E12" s="7" t="inlineStr">
        <is>
          <t>Develop a proximal bundle method for large-scale nonconvex and nonsmooth optimization that incorporates one-point strengthening conditions to improve algorithmic stability and convergence guarantees. Given that existing one-point strengthening methods rely on convexity assumptions, we propose to extend these techniques by approximating or relaxing nonconvex elements into tractable forms within the bundle framework. The algorithm will compute subgradients and use stochastic information to handle scalability, while one-point strengthening conditions will guide step acceptance and update rules to ensure theoretical convergence. We will focus on problem instances where closed-form or numerically tractable one-point strengthenings can be computed or approximated, possibly using quantifier elimination or duality relaxations as needed.</t>
        </is>
      </c>
      <c r="F12" s="7" t="inlineStr">
        <is>
          <t>Evaluate the proposed method on benchmark large-scale nonconvex, nonsmooth optimization problems with nonsmooth and nonseparable regularizers. Use the metric of convergence rate in terms of objective value and stationarity measure (e.g., norm of a suitable generalized gradient). Compare against baseline algorithms such as standard stochastic quasi-Newton methods and classical proximal bundle methods without one-point strengthening. Empirical evaluation will include measuring computational cost and solution quality to assess practical scalability and effectiveness.</t>
        </is>
      </c>
      <c r="G12" s="7" t="inlineStr">
        <is>
          <t>The approach assumes that one-point strengthening conditions can be suitably approximated or relaxed to be incorporated into the proximal bundle framework without losing essential theoretical properties. The most significant risk is that these approximations may fail to yield meaningful convergence guarantees or may not be computationally tractable at large scale. Additionally, the complexity of computing one-point strengthenings for highly nonconvex problems may limit applicability or scalability.</t>
        </is>
      </c>
      <c r="H12" s="8" t="n"/>
      <c r="I12" s="8" t="n"/>
      <c r="J12" s="8" t="n"/>
      <c r="K12" s="7" t="n"/>
    </row>
    <row r="13" ht="200" customHeight="1">
      <c r="A13" s="5" t="n">
        <v>12</v>
      </c>
      <c r="B13" s="10" t="inlineStr">
        <is>
          <t>Mathematics</t>
        </is>
      </c>
      <c r="C13" s="7" t="inlineStr">
        <is>
          <t>Characterizing Polytopes with Exponentially Large Shadows in Combinatorial Optimization</t>
        </is>
      </c>
      <c r="D13" s="7" t="inlineStr">
        <is>
          <t>Can the complete facet description framework for combinatorial optimization polytopes be leveraged to construct or identify families of polytopes whose shadows contain exponentially many vertices, particularly those containing a fixed vertex?</t>
        </is>
      </c>
      <c r="E13" s="7" t="inlineStr">
        <is>
          <t>We will utilize the analytical formulation of optimality conditions and the complete facet description of combinatorial optimization polytopes, as detailed in Theorem 3 from evidence_b, to systematically construct or identify candidate polytopes. Then, for these polytopes, we will analyze their shadows via invertible linear transformations and vertex projections to determine the size of shadows containing a fixed vertex or all shadows. We will develop algorithms to enumerate vertices in shadows and evaluate their growth as polytope dimension increases. The approach will combine facet characterization with shadow vertex enumeration to test whether exponential vertex growth occurs in shadows, thus addressing the open problems from evidence_a.</t>
        </is>
      </c>
      <c r="F13" s="7" t="inlineStr">
        <is>
          <t>We will evaluate the size of polytope shadows by counting the number of vertices in shadows containing a fixed vertex and the expected size of random shadows. The key metric is the vertex count growth rate in shadows as dimension scales. Baseline comparison will be with known families of polytopes lacking exponential shadow growth, such as classical combinatorial polytopes previously studied. Success is demonstrated by identifying a family of polytopes with provably exponential vertex counts in every shadow or shadows containing a fixed vertex, thus resolving Open Problems 3.6 and 3.7 from evidence_a.</t>
        </is>
      </c>
      <c r="G13" s="7" t="inlineStr">
        <is>
          <t>The approach assumes that the facet characterization framework can be concretely applied to construct or identify polytopes with the desired shadow properties. A major risk is that the combinatorial structure revealed by facet generators may not translate straightforwardly to shadow vertex complexity, thus failing to produce examples with exponential growth. Additionally, the computational complexity of enumerating shadow vertices may limit empirical verification, requiring careful algorithmic implementation and possibly restricting to moderate dimensions.</t>
        </is>
      </c>
      <c r="H13" s="8" t="n"/>
      <c r="I13" s="8" t="n"/>
      <c r="J13" s="8" t="n"/>
      <c r="K13" s="7" t="n"/>
    </row>
    <row r="14" ht="200" customHeight="1">
      <c r="A14" s="5" t="n">
        <v>13</v>
      </c>
      <c r="B14" s="10" t="inlineStr">
        <is>
          <t>Mathematics</t>
        </is>
      </c>
      <c r="C14" s="7" t="inlineStr">
        <is>
          <t>Integrating Polytope Facet Descriptions with Dynamic Path Selection in Assignment Algorithms</t>
        </is>
      </c>
      <c r="D14" s="7" t="inlineStr">
        <is>
          <t>Can the complete polytope facet description from combinatorial optimization problems be leveraged to dynamically determine assignment paths, overcoming the limitation of predefined path dependency in path-based assignment algorithms?</t>
        </is>
      </c>
      <c r="E14" s="7" t="inlineStr">
        <is>
          <t>First, compute the complete set of nonredundant facet inducing inequalities for the combinatorial optimization problem polytope using the approach from theorem 3 in 1809.04363. Then, incorporate these facet descriptions to characterize optimality conditions that guide adaptive path selection during the assignment process rather than relying on static predefined paths. Implement a path-based assignment algorithm that iteratively updates path choices based on these polytope-driven optimality conditions. Evaluate by comparing this dynamic path assignment algorithm against a baseline path-based assignment algorithm that uses static paths generated by k-shortest path algorithms as described in 2212.05495.</t>
        </is>
      </c>
      <c r="F14" s="7" t="inlineStr">
        <is>
          <t>Evaluate using assignment cost or total travel time as the metric on a standard network (e.g., Sioux Falls). Compare the dynamic path assignment algorithm against the baseline static path assignment algorithm (k-shortest path based). Metrics such as average assignment cost, computational efficiency, and solution quality (optimality gap) will be reported to assess improvements.</t>
        </is>
      </c>
      <c r="G14" s="7" t="inlineStr">
        <is>
          <t>The key assumption is that the facet descriptions of combinatorial optimization polytopes can be effectively used to guide dynamic path selection in assignment algorithms. A major risk is the computational complexity of integrating these polytope conditions into real-time path updates, which might make the algorithm infeasible for large-scale networks. Moreover, the method may fail if the polytope-based conditions do not translate into meaningful guidance for path choices in practical assignment settings.</t>
        </is>
      </c>
      <c r="H14" s="8" t="n"/>
      <c r="I14" s="8" t="n"/>
      <c r="J14" s="8" t="n"/>
      <c r="K14" s="7" t="n"/>
    </row>
    <row r="15" ht="200" customHeight="1">
      <c r="A15" s="5" t="n">
        <v>14</v>
      </c>
      <c r="B15" s="10" t="inlineStr">
        <is>
          <t>Mathematics</t>
        </is>
      </c>
      <c r="C15" s="7" t="inlineStr">
        <is>
          <t>Provably Convergent Proximal Bundle Methods Leveraging Combinatorial Optimization Polytope Facets</t>
        </is>
      </c>
      <c r="D15" s="7" t="inlineStr">
        <is>
          <t>Can proximal-type bundle methods with stochastic information be designed to achieve provable convergence for large-scale nonconvex, nonsmooth optimization problems by exploiting the complete polytope facet descriptions derived from combinatorial optimization?</t>
        </is>
      </c>
      <c r="E15" s="7" t="inlineStr">
        <is>
          <t>Develop a proximal bundle method incorporating stochastic subgradient information tailored for large-scale nonconvex, nonsmooth, and nonseparable problems. Integrate the facet structure of combinatorial optimization polytopes, as characterized by the independent cone generators of the polytope facets, to guide the selection and aggregation of cutting planes in the bundle. This will involve encoding optimality conditions from the polytope facet descriptions into the proximal bundle framework to improve step computation and memory efficiency. The method will be implemented to solve problems where the feasible region or regularization structure is linked to combinatorial optimization polytopes, exploiting their polyhedral geometry for convergence guarantees.</t>
        </is>
      </c>
      <c r="F15" s="7" t="inlineStr">
        <is>
          <t>Evaluate the method on benchmark large-scale nonsmooth, nonconvex optimization problems with combinatorial structure, comparing against baseline quasi-Newton and classical bundle methods without facet exploitation. Use convergence rate (measured by objective value decrease and stationarity measures) and computational efficiency (time and memory usage) as metrics. The baseline is the state-of-the-art quasi-Newton method and classical bundle method applied to the same problem instances. Statistical significance of improvements will be assessed.</t>
        </is>
      </c>
      <c r="G15" s="7" t="inlineStr">
        <is>
          <t>The core assumption is that the polyhedral facet descriptions from combinatorial optimization can be effectively integrated into proximal bundle methods to improve convergence and scalability. A key risk is that the complexity of using full facet descriptions may lead to prohibitive computational overhead or memory usage, negating practical benefits. Additionally, the stochastic nature of subgradients may complicate the use of polyhedral structures, potentially limiting convergence guarantees.</t>
        </is>
      </c>
      <c r="H15" s="8" t="n"/>
      <c r="I15" s="8" t="n"/>
      <c r="J15" s="8" t="n"/>
      <c r="K15" s="7" t="n"/>
    </row>
    <row r="16" ht="200" customHeight="1">
      <c r="A16" s="5" t="n">
        <v>15</v>
      </c>
      <c r="B16" s="10" t="inlineStr">
        <is>
          <t>Mathematics</t>
        </is>
      </c>
      <c r="C16" s="7" t="inlineStr">
        <is>
          <t>Provably Convergent Stochastic Proximal Bundle Methods for Optimization on Lattice-Structured Spaces</t>
        </is>
      </c>
      <c r="D16" s="7" t="inlineStr">
        <is>
          <t>Can a proximal type bundle method with stochastic information be developed as a provably convergent algorithm for huge scale nonconvex, nonsmooth, and nonseparable optimization problems defined over lattices with improved asymptotic bounds?</t>
        </is>
      </c>
      <c r="E16" s="7" t="inlineStr">
        <is>
          <t>We propose to design a stochastic proximal bundle method tailored to optimization problems defined on lattice-structured domains, such as Cambrian lattices. The method integrates stochastic approximations of subgradients with bundle techniques to handle nonsmoothness and nonconvexity. By exploiting the combinatorial and order-theoretic properties of lattices, we aim to improve step computations and memory efficiency. The algorithm will incorporate a nondecreasing function bounding reversibility in noncompact settings, inspired by geometric analysis of spaces, to ensure stability and convergence. The method will be tested on benchmark nonsmooth nonconvex problems structured on lattices, comparing convergence rates and scalability.</t>
        </is>
      </c>
      <c r="F16" s="7" t="inlineStr">
        <is>
          <t>Evaluate convergence by measuring the objective value decrease and stationarity gap over iterations and runtime. Compare against baseline algorithms including quasi-Newton and classical bundle methods without stochastic components on the same lattice-structured problems. Use metrics such as primal-dual gap and iteration complexity. Assess scalability with problem size to validate improvements in asymptotic upper bounds.</t>
        </is>
      </c>
      <c r="G16" s="7" t="inlineStr">
        <is>
          <t>The key assumption is that the lattice structure and bounded reversibility can be effectively leveraged to reduce complexity and ensure convergence of the stochastic proximal bundle method. The main risk is that the integration of stochastic approximations and lattice-specific properties may not yield practical convergence improvements or could be computationally intensive, limiting scalability. Another risk is that theoretical bounds may not translate to empirical gains due to problem instance variability.</t>
        </is>
      </c>
      <c r="H16" s="8" t="n"/>
      <c r="I16" s="8" t="n"/>
      <c r="J16" s="8" t="n"/>
      <c r="K16" s="7" t="n"/>
    </row>
    <row r="18">
      <c r="G18" s="11" t="inlineStr">
        <is>
          <t>MEAN</t>
        </is>
      </c>
      <c r="H18" s="12">
        <f>IFERROR(AVERAGE(H2:H16),"")</f>
        <v/>
      </c>
      <c r="I18" s="12">
        <f>IFERROR(AVERAGE(I2:I16),"")</f>
        <v/>
      </c>
      <c r="J18" s="12">
        <f>IFERROR(AVERAGE(J2:J16),"")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2026-05-18T11:05:12Z</dcterms:created>
  <dcterms:modified xsi:type="dcterms:W3CDTF">2026-05-18T11:05:12Z</dcterms:modified>
</cp:coreProperties>
</file>