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Ideas &amp; Scoring"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6"/>
    </font>
    <font>
      <name val="Arial"/>
      <sz val="11"/>
    </font>
    <font>
      <name val="Arial"/>
      <b val="1"/>
      <sz val="11"/>
    </font>
    <font>
      <name val="Arial"/>
      <b val="1"/>
      <color rgb="00FFFFFF"/>
      <sz val="11"/>
    </font>
    <font>
      <name val="Arial"/>
      <sz val="10"/>
    </font>
  </fonts>
  <fills count="7">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3" borderId="1" applyAlignment="1" pivotButton="0" quotePrefix="0" xfId="0">
      <alignment horizontal="center" vertical="top" wrapText="1"/>
    </xf>
    <xf numFmtId="0" fontId="5" fillId="0" borderId="1" applyAlignment="1" pivotButton="0" quotePrefix="0" xfId="0">
      <alignment horizontal="left"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3" fillId="0" borderId="0" applyAlignment="1" pivotButton="0" quotePrefix="0" xfId="0">
      <alignment horizontal="right"/>
    </xf>
    <xf numFmtId="2" fontId="3"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10" customWidth="1" min="1" max="1"/>
  </cols>
  <sheetData>
    <row r="1" ht="24" customHeight="1">
      <c r="A1" s="1" t="inlineStr">
        <is>
          <t>Gap2Idea — Research Idea Evaluation</t>
        </is>
      </c>
    </row>
    <row r="2">
      <c r="A2" s="2" t="inlineStr"/>
    </row>
    <row r="3">
      <c r="A3" s="2" t="inlineStr">
        <is>
          <t>Thank you for evaluating these research ideas.</t>
        </is>
      </c>
    </row>
    <row r="4">
      <c r="A4" s="2" t="inlineStr"/>
    </row>
    <row r="5">
      <c r="A5" s="3" t="inlineStr">
        <is>
          <t>WHAT TO DO</t>
        </is>
      </c>
    </row>
    <row r="6">
      <c r="A6" s="2" t="inlineStr">
        <is>
          <t xml:space="preserve">  1. Open the 'Ideas &amp; Scoring' sheet.</t>
        </is>
      </c>
    </row>
    <row r="7">
      <c r="A7" s="2" t="inlineStr">
        <is>
          <t xml:space="preserve">  2. For each of the 15 ideas, read the title, research question, method sketch, evaluation plan, and risks.</t>
        </is>
      </c>
    </row>
    <row r="8">
      <c r="A8" s="2" t="inlineStr">
        <is>
          <t xml:space="preserve">  3. Score each idea on three 1-5 Likert axes:</t>
        </is>
      </c>
    </row>
    <row r="9">
      <c r="A9" s="2" t="inlineStr">
        <is>
          <t xml:space="preserve">       Novelty           1 = not novel        5 = highly novel</t>
        </is>
      </c>
    </row>
    <row r="10">
      <c r="A10" s="2" t="inlineStr">
        <is>
          <t xml:space="preserve">       Feasibility       1 = very hard         5 = clearly feasible</t>
        </is>
      </c>
    </row>
    <row r="11">
      <c r="A11" s="2" t="inlineStr">
        <is>
          <t xml:space="preserve">       Potential impact  1 = marginal         5 = field-shifting</t>
        </is>
      </c>
    </row>
    <row r="12">
      <c r="A12" s="2" t="inlineStr">
        <is>
          <t xml:space="preserve">  4. Leave a free-text comment if you want (optional).</t>
        </is>
      </c>
    </row>
    <row r="13">
      <c r="A13" s="2" t="inlineStr"/>
    </row>
    <row r="14">
      <c r="A14" s="3" t="inlineStr">
        <is>
          <t>DOMAINS</t>
        </is>
      </c>
    </row>
    <row r="15">
      <c r="A15" s="2" t="inlineStr">
        <is>
          <t xml:space="preserve">  Ideas 1-5    AI                (cs.CL / cs.LG / cs.AI papers)</t>
        </is>
      </c>
    </row>
    <row r="16">
      <c r="A16" s="2" t="inlineStr">
        <is>
          <t xml:space="preserve">  Ideas 6-10   Classical ML      (stat.ML / cs.LG papers)</t>
        </is>
      </c>
    </row>
    <row r="17">
      <c r="A17" s="2" t="inlineStr">
        <is>
          <t xml:space="preserve">  Ideas 11-15  Mathematics       (math.OC / PR / AP / FA papers)</t>
        </is>
      </c>
    </row>
    <row r="18">
      <c r="A18" s="2" t="inlineStr"/>
    </row>
    <row r="19">
      <c r="A19" s="3" t="inlineStr">
        <is>
          <t>TIME</t>
        </is>
      </c>
    </row>
    <row r="20">
      <c r="A20" s="2" t="inlineStr">
        <is>
          <t xml:space="preserve">  Expected: 12-15 minutes.</t>
        </is>
      </c>
    </row>
    <row r="21">
      <c r="A21" s="2" t="inlineStr"/>
    </row>
    <row r="22">
      <c r="A22" s="3" t="inlineStr">
        <is>
          <t>HOW THESE WERE GENERATED</t>
        </is>
      </c>
    </row>
    <row r="23">
      <c r="A23" s="2" t="inlineStr">
        <is>
          <t xml:space="preserve">  Each idea was synthesised by the Gap2Idea pipeline from a 25-paper arXiv subset per domain. The LLM extracted limitations / future-work sentences, clustered them into themes, and produced bridge-style ideas spanning two themes. See https://github.com/Yazangthb/Gap2Idea for the method.</t>
        </is>
      </c>
    </row>
    <row r="24">
      <c r="A24" s="2" t="inlineStr"/>
    </row>
    <row r="25">
      <c r="A25" s="2" t="inlineStr">
        <is>
          <t>SCORES ARE PRE-FILLED WHERE? Nowhere — every score cell is empty for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4" customWidth="1" min="2" max="2"/>
    <col width="32" customWidth="1" min="3" max="3"/>
    <col width="45" customWidth="1" min="4" max="4"/>
    <col width="50" customWidth="1" min="5" max="5"/>
    <col width="45" customWidth="1" min="6" max="6"/>
    <col width="40" customWidth="1" min="7" max="7"/>
    <col width="14" customWidth="1" min="8" max="8"/>
    <col width="14" customWidth="1" min="9" max="9"/>
    <col width="18" customWidth="1" min="10" max="10"/>
    <col width="30" customWidth="1" min="11" max="11"/>
  </cols>
  <sheetData>
    <row r="1" ht="32" customHeight="1">
      <c r="A1" s="4" t="inlineStr">
        <is>
          <t>#</t>
        </is>
      </c>
      <c r="B1" s="4" t="inlineStr">
        <is>
          <t>Domain</t>
        </is>
      </c>
      <c r="C1" s="4" t="inlineStr">
        <is>
          <t>Title</t>
        </is>
      </c>
      <c r="D1" s="4" t="inlineStr">
        <is>
          <t>Research question</t>
        </is>
      </c>
      <c r="E1" s="4" t="inlineStr">
        <is>
          <t>Method sketch</t>
        </is>
      </c>
      <c r="F1" s="4" t="inlineStr">
        <is>
          <t>Evaluation plan</t>
        </is>
      </c>
      <c r="G1" s="4" t="inlineStr">
        <is>
          <t>Assumptions &amp; risks</t>
        </is>
      </c>
      <c r="H1" s="4" t="inlineStr">
        <is>
          <t>Novelty (1-5)</t>
        </is>
      </c>
      <c r="I1" s="4" t="inlineStr">
        <is>
          <t>Feasibility (1-5)</t>
        </is>
      </c>
      <c r="J1" s="4" t="inlineStr">
        <is>
          <t>Potential impact (1-5)</t>
        </is>
      </c>
      <c r="K1" s="4" t="inlineStr">
        <is>
          <t>Comments</t>
        </is>
      </c>
    </row>
    <row r="2" ht="200" customHeight="1">
      <c r="A2" s="5" t="n">
        <v>1</v>
      </c>
      <c r="B2" s="6" t="inlineStr">
        <is>
          <t>AI</t>
        </is>
      </c>
      <c r="C2" s="7" t="inlineStr">
        <is>
          <t>Enhanced Simulation of AGN Jet Wiggling Patterns via Multi-Scale Lense-Thirring Precession Modeling</t>
        </is>
      </c>
      <c r="D2" s="7" t="inlineStr">
        <is>
          <t>Can incorporating multi-scale Lense-Thirring precession effects in AGN jet simulations improve the reproduction of observed wide lobes and detailed wiggling patterns?</t>
        </is>
      </c>
      <c r="E2" s="7" t="inlineStr">
        <is>
          <t>Develop a simulation framework that models Lense-Thirring precession at multiple spatial scales of the accretion disk and SMBH spin axis misalignment. Integrate this with hydrodynamic jet propagation models to capture both large-scale morphology and fine wiggling details. The simulation will parameterize precession periods from short (∼1 Myr) to long (tens of Myr) scales and compare resulting jet morphologies with observed uGMRT radio maps, focusing on reproducing wider lobes and detailed wiggles as noted in TGR J104454 and similar systems.</t>
        </is>
      </c>
      <c r="F2" s="7" t="inlineStr">
        <is>
          <t>Evaluate the simulation output by comparing morphological similarity metrics such as the Structural Similarity Index Measure (SSIM) between synthetic radio maps and observed uGMRT images. Baselines include existing single-scale LT precession simulations lacking wider lobe and detailed wiggling reproduction. Improvement will be quantified by increases in SSIM and qualitative matching of jet features like lobe width and wiggle frequency.</t>
        </is>
      </c>
      <c r="G2" s="7" t="inlineStr">
        <is>
          <t>The key assumption is that multi-scale Lense-Thirring precession is the dominant physical mechanism causing the complex jet morphologies observed. A major risk is that other physics not included in the model (e.g., environmental interactions, magnetic field dynamics) may also play significant roles, limiting simulation accuracy. Another risk is computational complexity making parameter space exploration challenging.</t>
        </is>
      </c>
      <c r="H2" s="8" t="n"/>
      <c r="I2" s="8" t="n"/>
      <c r="J2" s="8" t="n"/>
      <c r="K2" s="7" t="n"/>
    </row>
    <row r="3" ht="200" customHeight="1">
      <c r="A3" s="5" t="n">
        <v>2</v>
      </c>
      <c r="B3" s="6" t="inlineStr">
        <is>
          <t>AI</t>
        </is>
      </c>
      <c r="C3" s="7" t="inlineStr">
        <is>
          <t>Multi-Metric Composite Evaluation for Robust Translation Quality Assessment</t>
        </is>
      </c>
      <c r="D3" s="7" t="inlineStr">
        <is>
          <t>Can a composite automatic evaluation metric combining multiple complementary measures improve translation quality assessment, reducing reliance on human evaluation?</t>
        </is>
      </c>
      <c r="E3" s="7" t="inlineStr">
        <is>
          <t>Develop a composite evaluation framework that integrates multiple existing automatic metrics, including perplexity, collocation extraction scores, and embedding-based similarity, to better capture complex aspects of translation quality such as handling neologisms and paraphrasing. Implement additional cleaning and filtering steps on collocation extraction outputs to enhance metric reliability. Evaluate the composite metric's correlation with human judgments on machine translation outputs featuring neologisms and paraphrasing challenges.</t>
        </is>
      </c>
      <c r="F3" s="7" t="inlineStr">
        <is>
          <t>Evaluate the composite metric by measuring its Pearson correlation coefficient with human evaluation scores on a benchmark translation dataset containing neologisms. Compare performance against single baseline metrics such as perplexity and PMI-based collocation extraction metric alone. Higher correlation indicates better automatic assessment of translation quality.</t>
        </is>
      </c>
      <c r="G3" s="7" t="inlineStr">
        <is>
          <t>The approach assumes that combining multiple imperfect metrics can synergistically improve evaluation accuracy; however, the risk is that noisy or biased individual metrics may compound errors rather than reduce them. Additionally, reliance on existing tokenization and embedding schemes may limit coverage of multi-subtoken words, potentially reducing metric effectiveness.</t>
        </is>
      </c>
      <c r="H3" s="8" t="n"/>
      <c r="I3" s="8" t="n"/>
      <c r="J3" s="8" t="n"/>
      <c r="K3" s="7" t="n"/>
    </row>
    <row r="4" ht="200" customHeight="1">
      <c r="A4" s="5" t="n">
        <v>3</v>
      </c>
      <c r="B4" s="6" t="inlineStr">
        <is>
          <t>AI</t>
        </is>
      </c>
      <c r="C4" s="7" t="inlineStr">
        <is>
          <t>Integrating Multi-Type Long-Term Memory Representations for Scalable Large Language Models</t>
        </is>
      </c>
      <c r="D4" s="7" t="inlineStr">
        <is>
          <t>Can combining multiple types of long-term memory representations enhance large language models' context handling beyond narrow position-specific contexts, improving next-token prediction accuracy at scales beyond 9B parameters?</t>
        </is>
      </c>
      <c r="E4" s="7" t="inlineStr">
        <is>
          <t>Develop a hybrid memory-augmented language model that integrates position-specific context with additional long-term memory types such as bag-of-words vectors and insight memory. Extend the context window beyond the current microscopically small width by encoding wider contexts through complementary memory forms. Implement this approach on existing transformer backbones scaled beyond 9B parameters to test scalability. Train the model on standard language modeling datasets while varying context representation methods: baseline position-specific only, bag-of-words only, combined memory types. Evaluate next-token prediction accuracy while measuring model size, inference speed, and memory usage.</t>
        </is>
      </c>
      <c r="F4" s="7" t="inlineStr">
        <is>
          <t>Evaluate next-token prediction accuracy using perplexity as the primary metric. Compare against a baseline large language model using only position-specific context memory (e.g., OLIFANT approach with microscopically small context). Experimentally assess models at different scales, including above 9B parameters, to measure scalability and performance gains from multi-type memory integration.</t>
        </is>
      </c>
      <c r="G4" s="7" t="inlineStr">
        <is>
          <t>The key assumption is that combining different long-term memory representations can provide complementary contextual signals that improve prediction without prohibitive computational cost. The most likely failure mode is that added memory types increase model complexity and latency without significant accuracy gains, or that scaling beyond 9B parameters introduces optimization difficulties that negate benefits.</t>
        </is>
      </c>
      <c r="H4" s="8" t="n"/>
      <c r="I4" s="8" t="n"/>
      <c r="J4" s="8" t="n"/>
      <c r="K4" s="7" t="n"/>
    </row>
    <row r="5" ht="200" customHeight="1">
      <c r="A5" s="5" t="n">
        <v>4</v>
      </c>
      <c r="B5" s="6" t="inlineStr">
        <is>
          <t>AI</t>
        </is>
      </c>
      <c r="C5" s="7" t="inlineStr">
        <is>
          <t>Evaluating Robustness of Large Language Models to Diverse Adversarial Perturbations for Enhanced Safety</t>
        </is>
      </c>
      <c r="D5" s="7" t="inlineStr">
        <is>
          <t>Can applying diverse adversarial perturbations from models like BERT and GPT-3 improve the safety robustness of language models such as AceGPT, and how does example quantity influence this robustness?</t>
        </is>
      </c>
      <c r="E5" s="7" t="inlineStr">
        <is>
          <t>We will conduct adversarial attacks on AceGPT 7B and 13B models using perturbations generated by BERT and GPT-3 based methods to simulate challenging inputs. We will vary the number of safety-related examples provided (one-shot, few-shot) to assess marginal improvements. The method involves generating a large dataset of adversarially perturbed inputs, evaluating model safety task performance under these conditions, and comparing results across perturbation types and example counts.</t>
        </is>
      </c>
      <c r="F5" s="7" t="inlineStr">
        <is>
          <t>Evaluate model performance using accuracy on safety-related tasks under adversarial perturbations as the metric. The baseline will be the existing one-shot performance of AceGPT models without adversarial perturbations. We will measure improvement by comparing accuracy drops and recovery across different perturbation methods and example counts.</t>
        </is>
      </c>
      <c r="G5" s="7" t="inlineStr">
        <is>
          <t>The primary assumption is that adversarial perturbations generated from BERT and GPT-3 will effectively challenge and reveal safety weaknesses in AceGPT models. A significant risk is that perturbations may not transfer well or produce limited diversity, leading to inconclusive improvements. Another risk is that marginal gains from more examples may not generalize beyond tested tasks or scales.</t>
        </is>
      </c>
      <c r="H5" s="8" t="n"/>
      <c r="I5" s="8" t="n"/>
      <c r="J5" s="8" t="n"/>
      <c r="K5" s="7" t="n"/>
    </row>
    <row r="6" ht="200" customHeight="1">
      <c r="A6" s="5" t="n">
        <v>5</v>
      </c>
      <c r="B6" s="6" t="inlineStr">
        <is>
          <t>AI</t>
        </is>
      </c>
      <c r="C6" s="7" t="inlineStr">
        <is>
          <t>Modeling Sparse Dependencies for Identifiable Style-Content Separation in Dense Data Distributions</t>
        </is>
      </c>
      <c r="D6" s="7" t="inlineStr">
        <is>
          <t>Can sparse dependencies between content and style components be leveraged to achieve identifiability guarantees and improved empirical performance in data distributions where traditional sparsity assumptions fail, such as images with dense style influences?</t>
        </is>
      </c>
      <c r="E6" s="7" t="inlineStr">
        <is>
          <t>Develop a model that replaces the traditional global sparsity assumption with a structured sparsity framework focusing on sparse dependencies between content and style components or sparse changes across multiple domains. We will design a parametric model incorporating these sparse dependency structures and use regularization techniques (e.g., group lasso) to enforce sparsity patterns. The model will be applied to image datasets where style influences are dense, contrasting it against baseline models assuming global sparsity. Training will involve optimizing reconstruction loss and identifiability constraints under the new sparsity assumptions.</t>
        </is>
      </c>
      <c r="F6" s="7" t="inlineStr">
        <is>
          <t>Evaluate the model using reconstruction error (e.g., mean squared error) on a held-out test set of images, comparing with baseline methods that assume traditional sparsity in style components. Additionally, assess identifiability through metrics quantifying disentanglement quality, such as mutual information gap or disentanglement scores. Baseline includes the original method from paper 2402.15309 that assumes global sparsity. Improved fit and disentanglement will indicate success.</t>
        </is>
      </c>
      <c r="G6" s="7" t="inlineStr">
        <is>
          <t>The key assumption is that sparse dependencies between content and style or sparse changes across domains exist and are exploitable even when global sparsity fails. The main risk is that these sparse structures may not be sufficiently strong or consistent to enable identifiability and improved empirical performance, leading to model complexity without practical gains.</t>
        </is>
      </c>
      <c r="H6" s="8" t="n"/>
      <c r="I6" s="8" t="n"/>
      <c r="J6" s="8" t="n"/>
      <c r="K6" s="7" t="n"/>
    </row>
    <row r="7" ht="200" customHeight="1">
      <c r="A7" s="5" t="n">
        <v>6</v>
      </c>
      <c r="B7" s="9" t="inlineStr">
        <is>
          <t>Classical ML</t>
        </is>
      </c>
      <c r="C7" s="7" t="inlineStr">
        <is>
          <t>Hierarchical Clustering for Disentangling Author Research Areas and Co-author Networks</t>
        </is>
      </c>
      <c r="D7" s="7" t="inlineStr">
        <is>
          <t>Can hierarchical clustering of author collaboration networks effectively separate diverse research areas and their corresponding non-overlapping co-author groups for improved author disambiguation?</t>
        </is>
      </c>
      <c r="E7" s="7" t="inlineStr">
        <is>
          <t>Build a hierarchical clustering framework that operates on an author's publication and co-authorship graph, where each cluster corresponds to a distinct research area and its associated co-author set. Use graph embeddings and node features to capture publication topics and collaboration patterns. Then apply hierarchical clustering algorithms to partition the network into subgraphs representing separate research areas. Integrate this clustering into existing name disambiguation pipelines to improve accuracy by treating each cluster as an independent author identity candidate.</t>
        </is>
      </c>
      <c r="F7" s="7" t="inlineStr">
        <is>
          <t>Evaluate the method on a benchmark author name disambiguation dataset with ground truth labels, measuring clustering quality with Adjusted Rand Index (ARI) and disambiguation accuracy compared to a baseline method without hierarchical clustering (e.g., the MA-PairRNN approach without clustering). Compare the performance gain in separating diverse research areas and reducing false merges due to overlapping names.</t>
        </is>
      </c>
      <c r="G7" s="7" t="inlineStr">
        <is>
          <t>The approach assumes that distinct research areas and their co-author sets exhibit sufficiently different collaboration patterns and topical features to be separable by hierarchical clustering. The main risk is that overlapping co-authors or interdisciplinary works may blur cluster boundaries, leading to incorrect splits or merges that degrade disambiguation performance.</t>
        </is>
      </c>
      <c r="H7" s="8" t="n"/>
      <c r="I7" s="8" t="n"/>
      <c r="J7" s="8" t="n"/>
      <c r="K7" s="7" t="n"/>
    </row>
    <row r="8" ht="200" customHeight="1">
      <c r="A8" s="5" t="n">
        <v>7</v>
      </c>
      <c r="B8" s="9" t="inlineStr">
        <is>
          <t>Classical ML</t>
        </is>
      </c>
      <c r="C8" s="7" t="inlineStr">
        <is>
          <t>Temporal Attention-Enhanced Multi-Mask Video Segmentation for Sporadic Lesions in Colonoscopy</t>
        </is>
      </c>
      <c r="D8" s="7" t="inlineStr">
        <is>
          <t>Can integrating temporal attention mechanisms with multi-mask decoding improve video segmentation performance on colonoscopy data containing multiple sporadic lesions?</t>
        </is>
      </c>
      <c r="E8" s="7" t="inlineStr">
        <is>
          <t>Develop a video segmentation model building on the Segment Anything Model (SAM) architecture by incorporating a temporal attention module that aggregates spatial and temporal features across multiple frames. Modify the mask decoder to predict multiple segmentation masks per frame to better capture multiple sporadic lesions. Train and fine-tune the model on annotated colonoscopy video datasets with ground truth bounding boxes as prompts, using temporal sequences rather than individual images.</t>
        </is>
      </c>
      <c r="F8" s="7" t="inlineStr">
        <is>
          <t>Evaluate segmentation performance using the Dice similarity coefficient comparing predicted masks to ground truth masks on a test set of colonoscopy videos exhibiting multiple sporadic lesions. Compare against the baseline Polyp-SAM model which segments individual frames independently with single-mask outputs and uses ground truth bounding boxes as prompts.</t>
        </is>
      </c>
      <c r="G8" s="7" t="inlineStr">
        <is>
          <t>The approach assumes temporal correlations between frames are informative and consistent enough to improve segmentation; if lesions move unpredictably or frames are noisy, temporal attention may not help. The most likely failure mode is overfitting to temporal patterns that do not generalize across datasets or lesion types, reducing robustness.</t>
        </is>
      </c>
      <c r="H8" s="8" t="n"/>
      <c r="I8" s="8" t="n"/>
      <c r="J8" s="8" t="n"/>
      <c r="K8" s="7" t="n"/>
    </row>
    <row r="9" ht="200" customHeight="1">
      <c r="A9" s="5" t="n">
        <v>8</v>
      </c>
      <c r="B9" s="9" t="inlineStr">
        <is>
          <t>Classical ML</t>
        </is>
      </c>
      <c r="C9" s="7" t="inlineStr">
        <is>
          <t>Extending Split Logistic Regression to Model Paired Data via Mixed-Effects Frameworks</t>
        </is>
      </c>
      <c r="D9" s="7" t="inlineStr">
        <is>
          <t>Can the split-modeling framework be extended to explicitly account for data dependencies in paired-sample data by integrating mixed-effects models or conditional logistic regression, thereby improving prediction and interpretability?</t>
        </is>
      </c>
      <c r="E9" s="7" t="inlineStr">
        <is>
          <t>Develop a novel split logistic regression approach that incorporates random effects or conditional dependencies to model paired or dependent data. This involves modifying the existing split-modeling framework by embedding mixed-effects components or conditional logistic regression structures to capture intra-subject or paired-sample correlations. Implement the method using available paired-sample datasets, comparing performance with classical split logistic regression and standard mixed-effects logistic regression without split modeling.</t>
        </is>
      </c>
      <c r="F9" s="7" t="inlineStr">
        <is>
          <t>Evaluate the method using prediction recall and AUC (Area Under the Curve) metrics on paired-sample datasets. Baselines will include (1) standard split logistic regression without dependency modeling, and (2) traditional mixed-effects logistic regression models. Improvement in recall and AUC will indicate better detection of interaction effects and dependencies.</t>
        </is>
      </c>
      <c r="G9" s="7" t="inlineStr">
        <is>
          <t>The main assumption is that the paired or dependent structure in the data can be adequately captured by mixed-effects or conditional logistic regression components integrated into the split-modeling framework. A key risk is the increased model complexity leading to identifiability or convergence issues, which might reduce practical applicability or interpretability. Additionally, if dependency structures are mis-specified, performance gains may not materialize.</t>
        </is>
      </c>
      <c r="H9" s="8" t="n"/>
      <c r="I9" s="8" t="n"/>
      <c r="J9" s="8" t="n"/>
      <c r="K9" s="7" t="n"/>
    </row>
    <row r="10" ht="200" customHeight="1">
      <c r="A10" s="5" t="n">
        <v>9</v>
      </c>
      <c r="B10" s="9" t="inlineStr">
        <is>
          <t>Classical ML</t>
        </is>
      </c>
      <c r="C10" s="7" t="inlineStr">
        <is>
          <t>Robust Multi-Control Stochastic Optimization via Enhanced Parallelized Functional Neural Networks</t>
        </is>
      </c>
      <c r="D10" s="7" t="inlineStr">
        <is>
          <t>Can integrating enhanced parallelized functional neural networks with advanced multi-control stochastic optimization methods improve training outcomes and simulation accuracy in problems exhibiting persistent polarization or poor multi-control performance?</t>
        </is>
      </c>
      <c r="E10" s="7" t="inlineStr">
        <is>
          <t>Develop an extended version of FuncNN incorporating core Keras options and optimized parallelization to handle functional responses more efficiently. Implement this enhanced FuncNN to train multi-control stochastic optimization problems, including fishing SOC and deep hedging SOC, comparing Langevin and non-Langevin methods. Additionally, incorporate a voter-model-inspired simulation module to analyze consensus and polarization dynamics quantitatively. The approach will leverage improved parallelization and functional response handling to overcome prior training limitations with multiple controls.</t>
        </is>
      </c>
      <c r="F10" s="7" t="inlineStr">
        <is>
          <t>Evaluate the method on benchmark multi-control SOC problems such as fishing SOC and deep hedging SOC using training success rate and convergence speed as metrics, comparing against baseline results from previous Langevin and non-Langevin methods without enhanced FuncNN. For simulation accuracy, measure polarization persistence and consensus probability over time against standard ARLOD and voter model simulations. Metrics include convergence time to consensus and stability of polarization states.</t>
        </is>
      </c>
      <c r="G10" s="7" t="inlineStr">
        <is>
          <t>The key assumption is that improved parallelization and core Keras integration in FuncNN will translate to better training performance for multi-control problems. The most likely failure mode is that inherent problem complexity or model misspecification prevents meaningful improvement despite computational enhancements, leading to continued poor training results or inconclusive simulation insights.</t>
        </is>
      </c>
      <c r="H10" s="8" t="n"/>
      <c r="I10" s="8" t="n"/>
      <c r="J10" s="8" t="n"/>
      <c r="K10" s="7" t="n"/>
    </row>
    <row r="11" ht="200" customHeight="1">
      <c r="A11" s="5" t="n">
        <v>10</v>
      </c>
      <c r="B11" s="9" t="inlineStr">
        <is>
          <t>Classical ML</t>
        </is>
      </c>
      <c r="C11" s="7" t="inlineStr">
        <is>
          <t>Robust Bin Construction under Noisy Pairwise Queries to Mitigate Overfitting</t>
        </is>
      </c>
      <c r="D11" s="7" t="inlineStr">
        <is>
          <t>Can we develop a reliable binning algorithm that groups indices corresponding to the same element in the support with high probability under erroneous pairwise queries, thereby improving model stability and reducing overfitting risks in sparse data scenarios?</t>
        </is>
      </c>
      <c r="E11" s="7" t="inlineStr">
        <is>
          <t>We propose a robust binning method that uses a probabilistic model to aggregate noisy pairwise queries and form bins such that indices in each bin correspond to the same underlying element. The method will incorporate error correction by modeling query noise and leveraging consensus clustering techniques. We will evaluate stability by analyzing the resulting bins' purity and uniqueness. Regularization parameters will be tuned to avoid overfitting, especially given limited data points. The method will be implemented and tested on synthetic datasets simulating erroneous pairwise queries and limited samples.</t>
        </is>
      </c>
      <c r="F11" s="7" t="inlineStr">
        <is>
          <t>We will evaluate bin purity (the proportion of indices in a bin that correspond to the same element) and bin separation (distinctness between bins). For overall model performance, we will measure overfitting risk via cross-validation error and generalization gap using metrics like accuracy or F1-score on held-out data. Baselines include naive bin formation assuming no noise and existing clustering methods without error modeling. Improvement in bin purity and reduction in overfitting risk will indicate success.</t>
        </is>
      </c>
      <c r="G11" s="7" t="inlineStr">
        <is>
          <t>The key assumption is that noise in pairwise queries can be statistically modeled and that consensus clustering can effectively recover true bins despite errors. The most likely failure mode is that noise patterns are too adversarial or correlated, causing the algorithm to merge distinct elements or split single elements, resulting in poor bin purity and persistent overfitting. Additionally, tuning regularization parameters with limited data may be challenging, affecting stability.</t>
        </is>
      </c>
      <c r="H11" s="8" t="n"/>
      <c r="I11" s="8" t="n"/>
      <c r="J11" s="8" t="n"/>
      <c r="K11" s="7" t="n"/>
    </row>
    <row r="12" ht="200" customHeight="1">
      <c r="A12" s="5" t="n">
        <v>11</v>
      </c>
      <c r="B12" s="10" t="inlineStr">
        <is>
          <t>Mathematics</t>
        </is>
      </c>
      <c r="C12" s="7" t="inlineStr">
        <is>
          <t>Aligning IAMP Steps with Generalized TAP Equation Iterations for Improved Convergence</t>
        </is>
      </c>
      <c r="D12" s="7" t="inlineStr">
        <is>
          <t>Can a modified iterative algorithm be designed whose basic steps coincide exactly with iterations of the generalized TAP equations, thereby improving convergence properties over the existing IAMP method?</t>
        </is>
      </c>
      <c r="E12" s="7" t="inlineStr">
        <is>
          <t>Analyze the differences between the IAMP step definitions (Eqs. 2.1, 2.3) and the generalized TAP equations iterations (Eqs. 4.3, 4.4). Develop a new iterative update rule that modifies the IAMP steps to directly match the TAP equation iterations. Implement this modified algorithm and compare its convergence behavior and solution quality to standard IAMP and the algorithm of [Bol14] using a representative high temperature phase model.</t>
        </is>
      </c>
      <c r="F12" s="7" t="inlineStr">
        <is>
          <t>Evaluate convergence speed and solution accuracy using metrics such as mean squared error between solutions and fixed points of TAP equations. Compare the modified algorithm against the original IAMP and the algorithm of [Bol14] as baselines.</t>
        </is>
      </c>
      <c r="G12" s="7" t="inlineStr">
        <is>
          <t>The main assumption is that aligning IAMP steps exactly with TAP iterations will yield better convergence without introducing instability. A likely failure mode is that modifying the steps to coincide with TAP iterations may degrade numerical stability or convergence speed in practice, negating potential benefits.</t>
        </is>
      </c>
      <c r="H12" s="8" t="n"/>
      <c r="I12" s="8" t="n"/>
      <c r="J12" s="8" t="n"/>
      <c r="K12" s="7" t="n"/>
    </row>
    <row r="13" ht="200" customHeight="1">
      <c r="A13" s="5" t="n">
        <v>12</v>
      </c>
      <c r="B13" s="10" t="inlineStr">
        <is>
          <t>Mathematics</t>
        </is>
      </c>
      <c r="C13" s="7" t="inlineStr">
        <is>
          <t>Riemannian Stochastic Proximal Algorithms for Nonsmooth Optimization with Nonlinear Constraints</t>
        </is>
      </c>
      <c r="D13" s="7" t="inlineStr">
        <is>
          <t>How can we design and analyze stochastic proximal algorithms for nonsmooth optimization problems defined on Riemannian manifolds subject to nonlinear inequality constraints?</t>
        </is>
      </c>
      <c r="E13" s="7" t="inlineStr">
        <is>
          <t>Develop Riemannian analogues of stochastic subgradient, proximal point, and prox-linear algorithms that operate over manifolds with nonsmooth objectives and nonlinear inequality constraints. The method will incorporate proximal smoothness of constraint sets and approximate both the objective and constraints at each iteration, extending Euclidean stochastic nonsmooth optimization techniques to the Riemannian setting.</t>
        </is>
      </c>
      <c r="F13" s="7" t="inlineStr">
        <is>
          <t>Evaluate the algorithms on benchmark nonsmooth optimization problems over Riemannian manifolds with nonlinear constraints. Use convergence rate (e.g., expected suboptimality gap) and sample complexity as metrics. Compare against baseline methods such as Euclidean stochastic proximal algorithms applied to manifold embeddings or previous deterministic Riemannian nonsmooth optimization algorithms without stochastic approximations.</t>
        </is>
      </c>
      <c r="G13" s="7" t="inlineStr">
        <is>
          <t>The key assumption is that the manifold and constraint sets are proximally smooth enough to allow meaningful proximal mappings and stochastic approximations. The most likely failure mode is that the stochastic approximations of the objective and constraints do not yield stable iterates on complex manifolds, leading to slow convergence or divergence.</t>
        </is>
      </c>
      <c r="H13" s="8" t="n"/>
      <c r="I13" s="8" t="n"/>
      <c r="J13" s="8" t="n"/>
      <c r="K13" s="7" t="n"/>
    </row>
    <row r="14" ht="200" customHeight="1">
      <c r="A14" s="5" t="n">
        <v>13</v>
      </c>
      <c r="B14" s="10" t="inlineStr">
        <is>
          <t>Mathematics</t>
        </is>
      </c>
      <c r="C14" s="7" t="inlineStr">
        <is>
          <t>Theoretical Analysis and Hessian-Based Error Compensation for Compressed Federated Optimization</t>
        </is>
      </c>
      <c r="D14" s="7" t="inlineStr">
        <is>
          <t>How does incorporating Hessian approximation techniques into error compensation impact the convergence and accuracy of federated optimization methods communicating compressed decision variables?</t>
        </is>
      </c>
      <c r="E14" s="7" t="inlineStr">
        <is>
          <t>We will develop a theoretical framework analyzing the effect of error compensation on compressed decision variables and gradients in federated optimization. Building on this, we will integrate limited-memory BFGS Hessian approximations into the error compensation mechanism to better correct compression errors. The method involves modifying existing federated optimization algorithms to include Hessian-informed error compensation and deriving convergence guarantees under standard assumptions. Empirical validation will be conducted on federated learning benchmarks comparing standard error compensation methods without Hessian approximations and the proposed Hessian-based error compensation.</t>
        </is>
      </c>
      <c r="F14" s="7" t="inlineStr">
        <is>
          <t>Evaluate solution accuracy and convergence speed using metrics such as final objective value and number of communication rounds to reach a target accuracy. Baselines include standard federated optimization with compressed decision variables using error compensation without Hessian approximation. The evaluation will focus on comparing these baselines against the proposed Hessian-enhanced error compensation method.</t>
        </is>
      </c>
      <c r="G14" s="7" t="inlineStr">
        <is>
          <t>The key assumption is that Hessian approximations like limited BFGS can be efficiently and accurately integrated into error compensation in federated settings without prohibitive overhead. The main risk is that the added complexity of Hessian approximation may not yield significant empirical improvements or may destabilize convergence, particularly in heterogeneous or highly non-smooth data distributions.</t>
        </is>
      </c>
      <c r="H14" s="8" t="n"/>
      <c r="I14" s="8" t="n"/>
      <c r="J14" s="8" t="n"/>
      <c r="K14" s="7" t="n"/>
    </row>
    <row r="15" ht="200" customHeight="1">
      <c r="A15" s="5" t="n">
        <v>14</v>
      </c>
      <c r="B15" s="10" t="inlineStr">
        <is>
          <t>Mathematics</t>
        </is>
      </c>
      <c r="C15" s="7" t="inlineStr">
        <is>
          <t>Investigating Iteration Complexity Discrepancies in Convex vs. Nonconvex Quadratic Programming</t>
        </is>
      </c>
      <c r="D15" s="7" t="inlineStr">
        <is>
          <t>Why do first order methods require more iterations for convex quadratic programming instances than for nonconvex ones, contrary to theoretical iteration complexity bounds?</t>
        </is>
      </c>
      <c r="E15" s="7" t="inlineStr">
        <is>
          <t>We will conduct a systematic empirical study comparing first order methods on a curated set of convex and nonconvex quadratic programming instances, replicating the setups from [10] and the referenced algorithm implementation. By analyzing factors such as gradient norms, condition numbers, and local geometry, we will identify patterns or properties leading to the observed iteration increase in convex cases. We will also explore modified theoretical bounds incorporating these properties to explain the discrepancy.</t>
        </is>
      </c>
      <c r="F15" s="7" t="inlineStr">
        <is>
          <t>We will measure the number of iterations required to reach an ˆρ-approximate solution, comparing our theoretical predictions against empirical results. Baselines include the original first order methods and iteration complexity bounds from Theorem 4.10. The metric is iteration count to convergence within the specified tolerance.</t>
        </is>
      </c>
      <c r="G15" s="7" t="inlineStr">
        <is>
          <t>The key assumption is that identifiable problem features such as conditioning or local geometry cause the iteration discrepancy. A major risk is that the phenomenon arises from implementation details or problem instance selection rather than fundamental properties, which may limit generalizability.</t>
        </is>
      </c>
      <c r="H15" s="8" t="n"/>
      <c r="I15" s="8" t="n"/>
      <c r="J15" s="8" t="n"/>
      <c r="K15" s="7" t="n"/>
    </row>
    <row r="16" ht="200" customHeight="1">
      <c r="A16" s="5" t="n">
        <v>15</v>
      </c>
      <c r="B16" s="10" t="inlineStr">
        <is>
          <t>Mathematics</t>
        </is>
      </c>
      <c r="C16" s="7" t="inlineStr">
        <is>
          <t>Theoretical Characterization and Numerical Analysis of Non-Monotone Optimizers in 3-Spin Models</t>
        </is>
      </c>
      <c r="D16" s="7" t="inlineStr">
        <is>
          <t>How can we characterize and analyze the non-monotone optimizer γ* in the 3-spin spin glass model, which is not covered by existing theories in physics or mathematics?</t>
        </is>
      </c>
      <c r="E16" s="7" t="inlineStr">
        <is>
          <t>We propose to first numerically approximate the optimizer γ* for the 3-spin model using variational principles similar to those applied in the SK model. Next, we will analyze the properties of this non-monotone optimizer by studying its behavior across parameter regimes and comparing it to monotone optimizers in known models. We will develop a theoretical framework extending current variational principles to handle non-monotonicity, potentially by incorporating piecewise definitions or relaxing monotonicity assumptions. This will involve proving existence and uniqueness results and characterizing the optimizer's structure mathematically.</t>
        </is>
      </c>
      <c r="F16" s="7" t="inlineStr">
        <is>
          <t>Evaluate the proposed theoretical framework by comparing the predicted optimizer γ* profiles against numerically computed optimizers in the 3-spin model. Use the L2 norm difference between predicted and numerically obtained γ* as the metric. Baseline comparisons will be made against existing monotone optimizer frameworks (e.g., those applied in the SK model) which fail to capture the 3-spin case's behavior. Success is measured by significant reduction in approximation error and improved theoretical understanding of the optimizer's structure.</t>
        </is>
      </c>
      <c r="G16" s="7" t="inlineStr">
        <is>
          <t>The main assumption is that the numerical approximations of γ* accurately reflect the true optimizer in the 3-spin model. A key risk is that the non-monotone nature of the optimizer might resist neat theoretical characterization or lack uniqueness, complicating framework development. Another risk is that existing variational principles may not extend naturally, requiring substantially new mathematical tools beyond the project's scope.</t>
        </is>
      </c>
      <c r="H16" s="8" t="n"/>
      <c r="I16" s="8" t="n"/>
      <c r="J16" s="8" t="n"/>
      <c r="K16" s="7" t="n"/>
    </row>
    <row r="18">
      <c r="G18" s="11" t="inlineStr">
        <is>
          <t>MEAN</t>
        </is>
      </c>
      <c r="H18" s="12">
        <f>IFERROR(AVERAGE(H2:H16),"")</f>
        <v/>
      </c>
      <c r="I18" s="12">
        <f>IFERROR(AVERAGE(I2:I16),"")</f>
        <v/>
      </c>
      <c r="J18" s="12">
        <f>IFERROR(AVERAGE(J2:J16),"")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2026-05-18T12:25:16Z</dcterms:created>
  <dcterms:modified xsi:type="dcterms:W3CDTF">2026-05-18T12:25:16Z</dcterms:modified>
</cp:coreProperties>
</file>