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AFM/Results/2024 (2)/02.10 - Copy/RSC Manuscript/AFM curves plot data/"/>
    </mc:Choice>
  </mc:AlternateContent>
  <xr:revisionPtr revIDLastSave="53" documentId="8_{D75A2C6C-13AE-4315-9AAB-30FFA667515C}" xr6:coauthVersionLast="47" xr6:coauthVersionMax="47" xr10:uidLastSave="{6D35ED5A-B98C-4969-896C-5CDAAC9D0799}"/>
  <bookViews>
    <workbookView xWindow="28680" yWindow="-120" windowWidth="29040" windowHeight="17520" tabRatio="894" activeTab="2" xr2:uid="{9ADA9448-2DE4-4E4D-B790-6F8B25BB20FF}"/>
  </bookViews>
  <sheets>
    <sheet name="cell1part1" sheetId="1" r:id="rId1"/>
    <sheet name="cell1part2" sheetId="2" r:id="rId2"/>
    <sheet name="cell2part1" sheetId="3" r:id="rId3"/>
    <sheet name="cell2part2" sheetId="4" r:id="rId4"/>
    <sheet name="cell3part1" sheetId="5" r:id="rId5"/>
    <sheet name="cell3part2" sheetId="6" r:id="rId6"/>
    <sheet name="cell3part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3" i="1" l="1"/>
  <c r="E213" i="2"/>
  <c r="E213" i="4"/>
  <c r="E213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" i="1"/>
  <c r="E2" i="2"/>
  <c r="E2" i="4"/>
  <c r="E2" i="3"/>
  <c r="D115" i="1"/>
  <c r="D115" i="2"/>
  <c r="D115" i="4"/>
  <c r="D115" i="3"/>
  <c r="E507" i="7"/>
  <c r="D507" i="7"/>
  <c r="C507" i="7"/>
  <c r="B507" i="7"/>
  <c r="E506" i="7"/>
  <c r="D506" i="7"/>
  <c r="B506" i="7"/>
  <c r="C506" i="7" s="1"/>
  <c r="E505" i="7"/>
  <c r="D505" i="7"/>
  <c r="B505" i="7"/>
  <c r="C505" i="7" s="1"/>
  <c r="E504" i="7"/>
  <c r="D504" i="7"/>
  <c r="B504" i="7"/>
  <c r="C504" i="7" s="1"/>
  <c r="E503" i="7"/>
  <c r="D503" i="7"/>
  <c r="B503" i="7"/>
  <c r="C503" i="7" s="1"/>
  <c r="E502" i="7"/>
  <c r="D502" i="7"/>
  <c r="B502" i="7"/>
  <c r="C502" i="7" s="1"/>
  <c r="E501" i="7"/>
  <c r="D501" i="7"/>
  <c r="C501" i="7"/>
  <c r="B501" i="7"/>
  <c r="E500" i="7"/>
  <c r="D500" i="7"/>
  <c r="B500" i="7"/>
  <c r="C500" i="7" s="1"/>
  <c r="E499" i="7"/>
  <c r="D499" i="7"/>
  <c r="B499" i="7"/>
  <c r="C499" i="7" s="1"/>
  <c r="E498" i="7"/>
  <c r="D498" i="7"/>
  <c r="B498" i="7"/>
  <c r="C498" i="7" s="1"/>
  <c r="E497" i="7"/>
  <c r="D497" i="7"/>
  <c r="B497" i="7"/>
  <c r="C497" i="7" s="1"/>
  <c r="E496" i="7"/>
  <c r="D496" i="7"/>
  <c r="B496" i="7"/>
  <c r="C496" i="7" s="1"/>
  <c r="E495" i="7"/>
  <c r="D495" i="7"/>
  <c r="B495" i="7"/>
  <c r="C495" i="7" s="1"/>
  <c r="E494" i="7"/>
  <c r="D494" i="7"/>
  <c r="B494" i="7"/>
  <c r="C494" i="7" s="1"/>
  <c r="E493" i="7"/>
  <c r="D493" i="7"/>
  <c r="B493" i="7"/>
  <c r="C493" i="7" s="1"/>
  <c r="E492" i="7"/>
  <c r="D492" i="7"/>
  <c r="B492" i="7"/>
  <c r="C492" i="7" s="1"/>
  <c r="E491" i="7"/>
  <c r="D491" i="7"/>
  <c r="B491" i="7"/>
  <c r="C491" i="7" s="1"/>
  <c r="E490" i="7"/>
  <c r="D490" i="7"/>
  <c r="B490" i="7"/>
  <c r="C490" i="7" s="1"/>
  <c r="E489" i="7"/>
  <c r="D489" i="7"/>
  <c r="B489" i="7"/>
  <c r="C489" i="7" s="1"/>
  <c r="E488" i="7"/>
  <c r="D488" i="7"/>
  <c r="B488" i="7"/>
  <c r="C488" i="7" s="1"/>
  <c r="E487" i="7"/>
  <c r="D487" i="7"/>
  <c r="B487" i="7"/>
  <c r="C487" i="7" s="1"/>
  <c r="E486" i="7"/>
  <c r="D486" i="7"/>
  <c r="B486" i="7"/>
  <c r="C486" i="7" s="1"/>
  <c r="E485" i="7"/>
  <c r="D485" i="7"/>
  <c r="B485" i="7"/>
  <c r="C485" i="7" s="1"/>
  <c r="E484" i="7"/>
  <c r="D484" i="7"/>
  <c r="B484" i="7"/>
  <c r="C484" i="7" s="1"/>
  <c r="E483" i="7"/>
  <c r="D483" i="7"/>
  <c r="B483" i="7"/>
  <c r="C483" i="7" s="1"/>
  <c r="E482" i="7"/>
  <c r="D482" i="7"/>
  <c r="B482" i="7"/>
  <c r="C482" i="7" s="1"/>
  <c r="E481" i="7"/>
  <c r="D481" i="7"/>
  <c r="B481" i="7"/>
  <c r="C481" i="7" s="1"/>
  <c r="E480" i="7"/>
  <c r="D480" i="7"/>
  <c r="C480" i="7"/>
  <c r="B480" i="7"/>
  <c r="E479" i="7"/>
  <c r="D479" i="7"/>
  <c r="B479" i="7"/>
  <c r="C479" i="7" s="1"/>
  <c r="E478" i="7"/>
  <c r="D478" i="7"/>
  <c r="B478" i="7"/>
  <c r="C478" i="7" s="1"/>
  <c r="E477" i="7"/>
  <c r="D477" i="7"/>
  <c r="B477" i="7"/>
  <c r="C477" i="7" s="1"/>
  <c r="E476" i="7"/>
  <c r="D476" i="7"/>
  <c r="B476" i="7"/>
  <c r="C476" i="7" s="1"/>
  <c r="E475" i="7"/>
  <c r="D475" i="7"/>
  <c r="B475" i="7"/>
  <c r="C475" i="7" s="1"/>
  <c r="E474" i="7"/>
  <c r="D474" i="7"/>
  <c r="B474" i="7"/>
  <c r="C474" i="7" s="1"/>
  <c r="E473" i="7"/>
  <c r="D473" i="7"/>
  <c r="C473" i="7"/>
  <c r="B473" i="7"/>
  <c r="E472" i="7"/>
  <c r="D472" i="7"/>
  <c r="B472" i="7"/>
  <c r="C472" i="7" s="1"/>
  <c r="E471" i="7"/>
  <c r="D471" i="7"/>
  <c r="B471" i="7"/>
  <c r="C471" i="7" s="1"/>
  <c r="E470" i="7"/>
  <c r="D470" i="7"/>
  <c r="B470" i="7"/>
  <c r="C470" i="7" s="1"/>
  <c r="E469" i="7"/>
  <c r="D469" i="7"/>
  <c r="B469" i="7"/>
  <c r="C469" i="7" s="1"/>
  <c r="E468" i="7"/>
  <c r="D468" i="7"/>
  <c r="B468" i="7"/>
  <c r="C468" i="7" s="1"/>
  <c r="E467" i="7"/>
  <c r="D467" i="7"/>
  <c r="B467" i="7"/>
  <c r="C467" i="7" s="1"/>
  <c r="E466" i="7"/>
  <c r="D466" i="7"/>
  <c r="B466" i="7"/>
  <c r="C466" i="7" s="1"/>
  <c r="E465" i="7"/>
  <c r="D465" i="7"/>
  <c r="B465" i="7"/>
  <c r="C465" i="7" s="1"/>
  <c r="E464" i="7"/>
  <c r="D464" i="7"/>
  <c r="B464" i="7"/>
  <c r="C464" i="7" s="1"/>
  <c r="E463" i="7"/>
  <c r="D463" i="7"/>
  <c r="B463" i="7"/>
  <c r="C463" i="7" s="1"/>
  <c r="E462" i="7"/>
  <c r="D462" i="7"/>
  <c r="B462" i="7"/>
  <c r="C462" i="7" s="1"/>
  <c r="E461" i="7"/>
  <c r="D461" i="7"/>
  <c r="B461" i="7"/>
  <c r="C461" i="7" s="1"/>
  <c r="E460" i="7"/>
  <c r="D460" i="7"/>
  <c r="B460" i="7"/>
  <c r="C460" i="7" s="1"/>
  <c r="E459" i="7"/>
  <c r="D459" i="7"/>
  <c r="C459" i="7"/>
  <c r="B459" i="7"/>
  <c r="E458" i="7"/>
  <c r="D458" i="7"/>
  <c r="B458" i="7"/>
  <c r="C458" i="7" s="1"/>
  <c r="E457" i="7"/>
  <c r="D457" i="7"/>
  <c r="B457" i="7"/>
  <c r="C457" i="7" s="1"/>
  <c r="E456" i="7"/>
  <c r="D456" i="7"/>
  <c r="B456" i="7"/>
  <c r="C456" i="7" s="1"/>
  <c r="E455" i="7"/>
  <c r="D455" i="7"/>
  <c r="B455" i="7"/>
  <c r="C455" i="7" s="1"/>
  <c r="E454" i="7"/>
  <c r="D454" i="7"/>
  <c r="B454" i="7"/>
  <c r="C454" i="7" s="1"/>
  <c r="E453" i="7"/>
  <c r="D453" i="7"/>
  <c r="B453" i="7"/>
  <c r="C453" i="7" s="1"/>
  <c r="E452" i="7"/>
  <c r="D452" i="7"/>
  <c r="C452" i="7"/>
  <c r="B452" i="7"/>
  <c r="E451" i="7"/>
  <c r="D451" i="7"/>
  <c r="B451" i="7"/>
  <c r="C451" i="7" s="1"/>
  <c r="E450" i="7"/>
  <c r="D450" i="7"/>
  <c r="B450" i="7"/>
  <c r="C450" i="7" s="1"/>
  <c r="E449" i="7"/>
  <c r="D449" i="7"/>
  <c r="C449" i="7"/>
  <c r="B449" i="7"/>
  <c r="E448" i="7"/>
  <c r="D448" i="7"/>
  <c r="B448" i="7"/>
  <c r="C448" i="7" s="1"/>
  <c r="E447" i="7"/>
  <c r="D447" i="7"/>
  <c r="B447" i="7"/>
  <c r="C447" i="7" s="1"/>
  <c r="E446" i="7"/>
  <c r="D446" i="7"/>
  <c r="B446" i="7"/>
  <c r="C446" i="7" s="1"/>
  <c r="E445" i="7"/>
  <c r="D445" i="7"/>
  <c r="B445" i="7"/>
  <c r="C445" i="7" s="1"/>
  <c r="E444" i="7"/>
  <c r="D444" i="7"/>
  <c r="C444" i="7"/>
  <c r="B444" i="7"/>
  <c r="E443" i="7"/>
  <c r="D443" i="7"/>
  <c r="B443" i="7"/>
  <c r="C443" i="7" s="1"/>
  <c r="E442" i="7"/>
  <c r="D442" i="7"/>
  <c r="B442" i="7"/>
  <c r="C442" i="7" s="1"/>
  <c r="E441" i="7"/>
  <c r="D441" i="7"/>
  <c r="B441" i="7"/>
  <c r="C441" i="7" s="1"/>
  <c r="E440" i="7"/>
  <c r="D440" i="7"/>
  <c r="B440" i="7"/>
  <c r="C440" i="7" s="1"/>
  <c r="E439" i="7"/>
  <c r="D439" i="7"/>
  <c r="B439" i="7"/>
  <c r="C439" i="7" s="1"/>
  <c r="E438" i="7"/>
  <c r="D438" i="7"/>
  <c r="C438" i="7"/>
  <c r="B438" i="7"/>
  <c r="E437" i="7"/>
  <c r="D437" i="7"/>
  <c r="C437" i="7"/>
  <c r="B437" i="7"/>
  <c r="E436" i="7"/>
  <c r="D436" i="7"/>
  <c r="B436" i="7"/>
  <c r="C436" i="7" s="1"/>
  <c r="E435" i="7"/>
  <c r="D435" i="7"/>
  <c r="C435" i="7"/>
  <c r="B435" i="7"/>
  <c r="E434" i="7"/>
  <c r="D434" i="7"/>
  <c r="B434" i="7"/>
  <c r="C434" i="7" s="1"/>
  <c r="E433" i="7"/>
  <c r="D433" i="7"/>
  <c r="B433" i="7"/>
  <c r="C433" i="7" s="1"/>
  <c r="E432" i="7"/>
  <c r="D432" i="7"/>
  <c r="B432" i="7"/>
  <c r="C432" i="7" s="1"/>
  <c r="E431" i="7"/>
  <c r="D431" i="7"/>
  <c r="B431" i="7"/>
  <c r="C431" i="7" s="1"/>
  <c r="E430" i="7"/>
  <c r="D430" i="7"/>
  <c r="B430" i="7"/>
  <c r="C430" i="7" s="1"/>
  <c r="E429" i="7"/>
  <c r="D429" i="7"/>
  <c r="B429" i="7"/>
  <c r="C429" i="7" s="1"/>
  <c r="E428" i="7"/>
  <c r="D428" i="7"/>
  <c r="B428" i="7"/>
  <c r="C428" i="7" s="1"/>
  <c r="E427" i="7"/>
  <c r="D427" i="7"/>
  <c r="B427" i="7"/>
  <c r="C427" i="7" s="1"/>
  <c r="E426" i="7"/>
  <c r="D426" i="7"/>
  <c r="B426" i="7"/>
  <c r="C426" i="7" s="1"/>
  <c r="E425" i="7"/>
  <c r="D425" i="7"/>
  <c r="B425" i="7"/>
  <c r="C425" i="7" s="1"/>
  <c r="E424" i="7"/>
  <c r="D424" i="7"/>
  <c r="B424" i="7"/>
  <c r="C424" i="7" s="1"/>
  <c r="E423" i="7"/>
  <c r="D423" i="7"/>
  <c r="C423" i="7"/>
  <c r="B423" i="7"/>
  <c r="E422" i="7"/>
  <c r="D422" i="7"/>
  <c r="B422" i="7"/>
  <c r="C422" i="7" s="1"/>
  <c r="E421" i="7"/>
  <c r="D421" i="7"/>
  <c r="B421" i="7"/>
  <c r="C421" i="7" s="1"/>
  <c r="E420" i="7"/>
  <c r="D420" i="7"/>
  <c r="B420" i="7"/>
  <c r="C420" i="7" s="1"/>
  <c r="E419" i="7"/>
  <c r="D419" i="7"/>
  <c r="B419" i="7"/>
  <c r="C419" i="7" s="1"/>
  <c r="E418" i="7"/>
  <c r="D418" i="7"/>
  <c r="B418" i="7"/>
  <c r="C418" i="7" s="1"/>
  <c r="E417" i="7"/>
  <c r="D417" i="7"/>
  <c r="C417" i="7"/>
  <c r="B417" i="7"/>
  <c r="E416" i="7"/>
  <c r="D416" i="7"/>
  <c r="C416" i="7"/>
  <c r="B416" i="7"/>
  <c r="E415" i="7"/>
  <c r="D415" i="7"/>
  <c r="B415" i="7"/>
  <c r="C415" i="7" s="1"/>
  <c r="E414" i="7"/>
  <c r="D414" i="7"/>
  <c r="C414" i="7"/>
  <c r="B414" i="7"/>
  <c r="E413" i="7"/>
  <c r="D413" i="7"/>
  <c r="B413" i="7"/>
  <c r="C413" i="7" s="1"/>
  <c r="E412" i="7"/>
  <c r="D412" i="7"/>
  <c r="B412" i="7"/>
  <c r="C412" i="7" s="1"/>
  <c r="E411" i="7"/>
  <c r="D411" i="7"/>
  <c r="B411" i="7"/>
  <c r="C411" i="7" s="1"/>
  <c r="E410" i="7"/>
  <c r="D410" i="7"/>
  <c r="B410" i="7"/>
  <c r="C410" i="7" s="1"/>
  <c r="E409" i="7"/>
  <c r="D409" i="7"/>
  <c r="B409" i="7"/>
  <c r="C409" i="7" s="1"/>
  <c r="E408" i="7"/>
  <c r="D408" i="7"/>
  <c r="B408" i="7"/>
  <c r="C408" i="7" s="1"/>
  <c r="E407" i="7"/>
  <c r="D407" i="7"/>
  <c r="B407" i="7"/>
  <c r="C407" i="7" s="1"/>
  <c r="E406" i="7"/>
  <c r="D406" i="7"/>
  <c r="B406" i="7"/>
  <c r="C406" i="7" s="1"/>
  <c r="E405" i="7"/>
  <c r="D405" i="7"/>
  <c r="B405" i="7"/>
  <c r="C405" i="7" s="1"/>
  <c r="E404" i="7"/>
  <c r="D404" i="7"/>
  <c r="B404" i="7"/>
  <c r="C404" i="7" s="1"/>
  <c r="E403" i="7"/>
  <c r="D403" i="7"/>
  <c r="B403" i="7"/>
  <c r="C403" i="7" s="1"/>
  <c r="E402" i="7"/>
  <c r="D402" i="7"/>
  <c r="C402" i="7"/>
  <c r="B402" i="7"/>
  <c r="E401" i="7"/>
  <c r="D401" i="7"/>
  <c r="B401" i="7"/>
  <c r="C401" i="7" s="1"/>
  <c r="E400" i="7"/>
  <c r="D400" i="7"/>
  <c r="B400" i="7"/>
  <c r="C400" i="7" s="1"/>
  <c r="E399" i="7"/>
  <c r="D399" i="7"/>
  <c r="B399" i="7"/>
  <c r="C399" i="7" s="1"/>
  <c r="E398" i="7"/>
  <c r="D398" i="7"/>
  <c r="B398" i="7"/>
  <c r="C398" i="7" s="1"/>
  <c r="E397" i="7"/>
  <c r="D397" i="7"/>
  <c r="B397" i="7"/>
  <c r="C397" i="7" s="1"/>
  <c r="E396" i="7"/>
  <c r="D396" i="7"/>
  <c r="B396" i="7"/>
  <c r="C396" i="7" s="1"/>
  <c r="E395" i="7"/>
  <c r="D395" i="7"/>
  <c r="B395" i="7"/>
  <c r="C395" i="7" s="1"/>
  <c r="E394" i="7"/>
  <c r="D394" i="7"/>
  <c r="B394" i="7"/>
  <c r="C394" i="7" s="1"/>
  <c r="E393" i="7"/>
  <c r="D393" i="7"/>
  <c r="C393" i="7"/>
  <c r="B393" i="7"/>
  <c r="E392" i="7"/>
  <c r="D392" i="7"/>
  <c r="B392" i="7"/>
  <c r="C392" i="7" s="1"/>
  <c r="E391" i="7"/>
  <c r="D391" i="7"/>
  <c r="B391" i="7"/>
  <c r="C391" i="7" s="1"/>
  <c r="E390" i="7"/>
  <c r="D390" i="7"/>
  <c r="B390" i="7"/>
  <c r="C390" i="7" s="1"/>
  <c r="E389" i="7"/>
  <c r="D389" i="7"/>
  <c r="B389" i="7"/>
  <c r="C389" i="7" s="1"/>
  <c r="E388" i="7"/>
  <c r="D388" i="7"/>
  <c r="B388" i="7"/>
  <c r="C388" i="7" s="1"/>
  <c r="E387" i="7"/>
  <c r="D387" i="7"/>
  <c r="B387" i="7"/>
  <c r="C387" i="7" s="1"/>
  <c r="E386" i="7"/>
  <c r="D386" i="7"/>
  <c r="B386" i="7"/>
  <c r="C386" i="7" s="1"/>
  <c r="E385" i="7"/>
  <c r="D385" i="7"/>
  <c r="B385" i="7"/>
  <c r="C385" i="7" s="1"/>
  <c r="E384" i="7"/>
  <c r="D384" i="7"/>
  <c r="B384" i="7"/>
  <c r="C384" i="7" s="1"/>
  <c r="E383" i="7"/>
  <c r="D383" i="7"/>
  <c r="B383" i="7"/>
  <c r="C383" i="7" s="1"/>
  <c r="E382" i="7"/>
  <c r="D382" i="7"/>
  <c r="B382" i="7"/>
  <c r="C382" i="7" s="1"/>
  <c r="E381" i="7"/>
  <c r="D381" i="7"/>
  <c r="C381" i="7"/>
  <c r="B381" i="7"/>
  <c r="E380" i="7"/>
  <c r="D380" i="7"/>
  <c r="B380" i="7"/>
  <c r="C380" i="7" s="1"/>
  <c r="E379" i="7"/>
  <c r="D379" i="7"/>
  <c r="B379" i="7"/>
  <c r="C379" i="7" s="1"/>
  <c r="E378" i="7"/>
  <c r="D378" i="7"/>
  <c r="B378" i="7"/>
  <c r="C378" i="7" s="1"/>
  <c r="E377" i="7"/>
  <c r="D377" i="7"/>
  <c r="B377" i="7"/>
  <c r="C377" i="7" s="1"/>
  <c r="E376" i="7"/>
  <c r="D376" i="7"/>
  <c r="B376" i="7"/>
  <c r="C376" i="7" s="1"/>
  <c r="E375" i="7"/>
  <c r="D375" i="7"/>
  <c r="B375" i="7"/>
  <c r="C375" i="7" s="1"/>
  <c r="E374" i="7"/>
  <c r="D374" i="7"/>
  <c r="B374" i="7"/>
  <c r="C374" i="7" s="1"/>
  <c r="E373" i="7"/>
  <c r="D373" i="7"/>
  <c r="B373" i="7"/>
  <c r="C373" i="7" s="1"/>
  <c r="E372" i="7"/>
  <c r="D372" i="7"/>
  <c r="C372" i="7"/>
  <c r="B372" i="7"/>
  <c r="E371" i="7"/>
  <c r="D371" i="7"/>
  <c r="B371" i="7"/>
  <c r="C371" i="7" s="1"/>
  <c r="E370" i="7"/>
  <c r="D370" i="7"/>
  <c r="B370" i="7"/>
  <c r="C370" i="7" s="1"/>
  <c r="E369" i="7"/>
  <c r="D369" i="7"/>
  <c r="B369" i="7"/>
  <c r="C369" i="7" s="1"/>
  <c r="E368" i="7"/>
  <c r="D368" i="7"/>
  <c r="B368" i="7"/>
  <c r="C368" i="7" s="1"/>
  <c r="E367" i="7"/>
  <c r="D367" i="7"/>
  <c r="B367" i="7"/>
  <c r="C367" i="7" s="1"/>
  <c r="E366" i="7"/>
  <c r="D366" i="7"/>
  <c r="B366" i="7"/>
  <c r="C366" i="7" s="1"/>
  <c r="E365" i="7"/>
  <c r="D365" i="7"/>
  <c r="C365" i="7"/>
  <c r="B365" i="7"/>
  <c r="E364" i="7"/>
  <c r="D364" i="7"/>
  <c r="B364" i="7"/>
  <c r="C364" i="7" s="1"/>
  <c r="E363" i="7"/>
  <c r="D363" i="7"/>
  <c r="B363" i="7"/>
  <c r="C363" i="7" s="1"/>
  <c r="E362" i="7"/>
  <c r="D362" i="7"/>
  <c r="B362" i="7"/>
  <c r="C362" i="7" s="1"/>
  <c r="E361" i="7"/>
  <c r="D361" i="7"/>
  <c r="B361" i="7"/>
  <c r="C361" i="7" s="1"/>
  <c r="E360" i="7"/>
  <c r="D360" i="7"/>
  <c r="B360" i="7"/>
  <c r="C360" i="7" s="1"/>
  <c r="E359" i="7"/>
  <c r="D359" i="7"/>
  <c r="B359" i="7"/>
  <c r="C359" i="7" s="1"/>
  <c r="E358" i="7"/>
  <c r="D358" i="7"/>
  <c r="B358" i="7"/>
  <c r="C358" i="7" s="1"/>
  <c r="E357" i="7"/>
  <c r="D357" i="7"/>
  <c r="B357" i="7"/>
  <c r="C357" i="7" s="1"/>
  <c r="E356" i="7"/>
  <c r="D356" i="7"/>
  <c r="B356" i="7"/>
  <c r="C356" i="7" s="1"/>
  <c r="E355" i="7"/>
  <c r="D355" i="7"/>
  <c r="B355" i="7"/>
  <c r="C355" i="7" s="1"/>
  <c r="E354" i="7"/>
  <c r="D354" i="7"/>
  <c r="B354" i="7"/>
  <c r="C354" i="7" s="1"/>
  <c r="E353" i="7"/>
  <c r="D353" i="7"/>
  <c r="B353" i="7"/>
  <c r="C353" i="7" s="1"/>
  <c r="E352" i="7"/>
  <c r="D352" i="7"/>
  <c r="B352" i="7"/>
  <c r="C352" i="7" s="1"/>
  <c r="E351" i="7"/>
  <c r="D351" i="7"/>
  <c r="C351" i="7"/>
  <c r="B351" i="7"/>
  <c r="E350" i="7"/>
  <c r="D350" i="7"/>
  <c r="B350" i="7"/>
  <c r="C350" i="7" s="1"/>
  <c r="E349" i="7"/>
  <c r="D349" i="7"/>
  <c r="B349" i="7"/>
  <c r="C349" i="7" s="1"/>
  <c r="E348" i="7"/>
  <c r="D348" i="7"/>
  <c r="B348" i="7"/>
  <c r="C348" i="7" s="1"/>
  <c r="E347" i="7"/>
  <c r="D347" i="7"/>
  <c r="B347" i="7"/>
  <c r="C347" i="7" s="1"/>
  <c r="E346" i="7"/>
  <c r="D346" i="7"/>
  <c r="B346" i="7"/>
  <c r="C346" i="7" s="1"/>
  <c r="E345" i="7"/>
  <c r="D345" i="7"/>
  <c r="B345" i="7"/>
  <c r="C345" i="7" s="1"/>
  <c r="E344" i="7"/>
  <c r="D344" i="7"/>
  <c r="B344" i="7"/>
  <c r="C344" i="7" s="1"/>
  <c r="E343" i="7"/>
  <c r="D343" i="7"/>
  <c r="B343" i="7"/>
  <c r="C343" i="7" s="1"/>
  <c r="E342" i="7"/>
  <c r="D342" i="7"/>
  <c r="B342" i="7"/>
  <c r="C342" i="7" s="1"/>
  <c r="E341" i="7"/>
  <c r="D341" i="7"/>
  <c r="B341" i="7"/>
  <c r="C341" i="7" s="1"/>
  <c r="E340" i="7"/>
  <c r="D340" i="7"/>
  <c r="B340" i="7"/>
  <c r="C340" i="7" s="1"/>
  <c r="E339" i="7"/>
  <c r="D339" i="7"/>
  <c r="C339" i="7"/>
  <c r="B339" i="7"/>
  <c r="E338" i="7"/>
  <c r="D338" i="7"/>
  <c r="B338" i="7"/>
  <c r="C338" i="7" s="1"/>
  <c r="E337" i="7"/>
  <c r="D337" i="7"/>
  <c r="B337" i="7"/>
  <c r="C337" i="7" s="1"/>
  <c r="E336" i="7"/>
  <c r="D336" i="7"/>
  <c r="B336" i="7"/>
  <c r="C336" i="7" s="1"/>
  <c r="E335" i="7"/>
  <c r="D335" i="7"/>
  <c r="B335" i="7"/>
  <c r="C335" i="7" s="1"/>
  <c r="E334" i="7"/>
  <c r="D334" i="7"/>
  <c r="B334" i="7"/>
  <c r="C334" i="7" s="1"/>
  <c r="E333" i="7"/>
  <c r="D333" i="7"/>
  <c r="B333" i="7"/>
  <c r="C333" i="7" s="1"/>
  <c r="E332" i="7"/>
  <c r="D332" i="7"/>
  <c r="B332" i="7"/>
  <c r="C332" i="7" s="1"/>
  <c r="E331" i="7"/>
  <c r="D331" i="7"/>
  <c r="B331" i="7"/>
  <c r="C331" i="7" s="1"/>
  <c r="E330" i="7"/>
  <c r="D330" i="7"/>
  <c r="C330" i="7"/>
  <c r="B330" i="7"/>
  <c r="E329" i="7"/>
  <c r="D329" i="7"/>
  <c r="B329" i="7"/>
  <c r="C329" i="7" s="1"/>
  <c r="E328" i="7"/>
  <c r="D328" i="7"/>
  <c r="B328" i="7"/>
  <c r="C328" i="7" s="1"/>
  <c r="E327" i="7"/>
  <c r="D327" i="7"/>
  <c r="B327" i="7"/>
  <c r="C327" i="7" s="1"/>
  <c r="E326" i="7"/>
  <c r="D326" i="7"/>
  <c r="B326" i="7"/>
  <c r="C326" i="7" s="1"/>
  <c r="E325" i="7"/>
  <c r="D325" i="7"/>
  <c r="B325" i="7"/>
  <c r="C325" i="7" s="1"/>
  <c r="E324" i="7"/>
  <c r="D324" i="7"/>
  <c r="B324" i="7"/>
  <c r="C324" i="7" s="1"/>
  <c r="E323" i="7"/>
  <c r="D323" i="7"/>
  <c r="B323" i="7"/>
  <c r="C323" i="7" s="1"/>
  <c r="E322" i="7"/>
  <c r="D322" i="7"/>
  <c r="B322" i="7"/>
  <c r="C322" i="7" s="1"/>
  <c r="E321" i="7"/>
  <c r="D321" i="7"/>
  <c r="B321" i="7"/>
  <c r="C321" i="7" s="1"/>
  <c r="E320" i="7"/>
  <c r="D320" i="7"/>
  <c r="B320" i="7"/>
  <c r="C320" i="7" s="1"/>
  <c r="E319" i="7"/>
  <c r="D319" i="7"/>
  <c r="B319" i="7"/>
  <c r="C319" i="7" s="1"/>
  <c r="E318" i="7"/>
  <c r="D318" i="7"/>
  <c r="C318" i="7"/>
  <c r="B318" i="7"/>
  <c r="E317" i="7"/>
  <c r="D317" i="7"/>
  <c r="B317" i="7"/>
  <c r="C317" i="7" s="1"/>
  <c r="E316" i="7"/>
  <c r="D316" i="7"/>
  <c r="B316" i="7"/>
  <c r="C316" i="7" s="1"/>
  <c r="E315" i="7"/>
  <c r="D315" i="7"/>
  <c r="B315" i="7"/>
  <c r="C315" i="7" s="1"/>
  <c r="E314" i="7"/>
  <c r="D314" i="7"/>
  <c r="B314" i="7"/>
  <c r="C314" i="7" s="1"/>
  <c r="E313" i="7"/>
  <c r="D313" i="7"/>
  <c r="B313" i="7"/>
  <c r="C313" i="7" s="1"/>
  <c r="E312" i="7"/>
  <c r="D312" i="7"/>
  <c r="B312" i="7"/>
  <c r="C312" i="7" s="1"/>
  <c r="E311" i="7"/>
  <c r="D311" i="7"/>
  <c r="B311" i="7"/>
  <c r="C311" i="7" s="1"/>
  <c r="E310" i="7"/>
  <c r="D310" i="7"/>
  <c r="B310" i="7"/>
  <c r="C310" i="7" s="1"/>
  <c r="E309" i="7"/>
  <c r="D309" i="7"/>
  <c r="C309" i="7"/>
  <c r="B309" i="7"/>
  <c r="E308" i="7"/>
  <c r="D308" i="7"/>
  <c r="B308" i="7"/>
  <c r="C308" i="7" s="1"/>
  <c r="E307" i="7"/>
  <c r="D307" i="7"/>
  <c r="B307" i="7"/>
  <c r="C307" i="7" s="1"/>
  <c r="E306" i="7"/>
  <c r="D306" i="7"/>
  <c r="B306" i="7"/>
  <c r="C306" i="7" s="1"/>
  <c r="E305" i="7"/>
  <c r="D305" i="7"/>
  <c r="B305" i="7"/>
  <c r="C305" i="7" s="1"/>
  <c r="E304" i="7"/>
  <c r="D304" i="7"/>
  <c r="B304" i="7"/>
  <c r="C304" i="7" s="1"/>
  <c r="E303" i="7"/>
  <c r="D303" i="7"/>
  <c r="B303" i="7"/>
  <c r="C303" i="7" s="1"/>
  <c r="E302" i="7"/>
  <c r="D302" i="7"/>
  <c r="B302" i="7"/>
  <c r="C302" i="7" s="1"/>
  <c r="E301" i="7"/>
  <c r="D301" i="7"/>
  <c r="B301" i="7"/>
  <c r="C301" i="7" s="1"/>
  <c r="E300" i="7"/>
  <c r="D300" i="7"/>
  <c r="B300" i="7"/>
  <c r="C300" i="7" s="1"/>
  <c r="E299" i="7"/>
  <c r="D299" i="7"/>
  <c r="B299" i="7"/>
  <c r="C299" i="7" s="1"/>
  <c r="E298" i="7"/>
  <c r="D298" i="7"/>
  <c r="B298" i="7"/>
  <c r="C298" i="7" s="1"/>
  <c r="E297" i="7"/>
  <c r="D297" i="7"/>
  <c r="C297" i="7"/>
  <c r="B297" i="7"/>
  <c r="E296" i="7"/>
  <c r="D296" i="7"/>
  <c r="B296" i="7"/>
  <c r="C296" i="7" s="1"/>
  <c r="E295" i="7"/>
  <c r="D295" i="7"/>
  <c r="B295" i="7"/>
  <c r="C295" i="7" s="1"/>
  <c r="E294" i="7"/>
  <c r="D294" i="7"/>
  <c r="B294" i="7"/>
  <c r="C294" i="7" s="1"/>
  <c r="E293" i="7"/>
  <c r="D293" i="7"/>
  <c r="B293" i="7"/>
  <c r="C293" i="7" s="1"/>
  <c r="E292" i="7"/>
  <c r="D292" i="7"/>
  <c r="B292" i="7"/>
  <c r="C292" i="7" s="1"/>
  <c r="E291" i="7"/>
  <c r="D291" i="7"/>
  <c r="B291" i="7"/>
  <c r="C291" i="7" s="1"/>
  <c r="E290" i="7"/>
  <c r="D290" i="7"/>
  <c r="B290" i="7"/>
  <c r="C290" i="7" s="1"/>
  <c r="E289" i="7"/>
  <c r="D289" i="7"/>
  <c r="B289" i="7"/>
  <c r="C289" i="7" s="1"/>
  <c r="E288" i="7"/>
  <c r="D288" i="7"/>
  <c r="C288" i="7"/>
  <c r="B288" i="7"/>
  <c r="E287" i="7"/>
  <c r="D287" i="7"/>
  <c r="C287" i="7"/>
  <c r="B287" i="7"/>
  <c r="E286" i="7"/>
  <c r="D286" i="7"/>
  <c r="B286" i="7"/>
  <c r="C286" i="7" s="1"/>
  <c r="E285" i="7"/>
  <c r="D285" i="7"/>
  <c r="C285" i="7"/>
  <c r="B285" i="7"/>
  <c r="E284" i="7"/>
  <c r="D284" i="7"/>
  <c r="B284" i="7"/>
  <c r="C284" i="7" s="1"/>
  <c r="E283" i="7"/>
  <c r="D283" i="7"/>
  <c r="B283" i="7"/>
  <c r="C283" i="7" s="1"/>
  <c r="E282" i="7"/>
  <c r="D282" i="7"/>
  <c r="B282" i="7"/>
  <c r="C282" i="7" s="1"/>
  <c r="E281" i="7"/>
  <c r="D281" i="7"/>
  <c r="B281" i="7"/>
  <c r="C281" i="7" s="1"/>
  <c r="E280" i="7"/>
  <c r="D280" i="7"/>
  <c r="B280" i="7"/>
  <c r="C280" i="7" s="1"/>
  <c r="E279" i="7"/>
  <c r="D279" i="7"/>
  <c r="B279" i="7"/>
  <c r="C279" i="7" s="1"/>
  <c r="E278" i="7"/>
  <c r="D278" i="7"/>
  <c r="B278" i="7"/>
  <c r="C278" i="7" s="1"/>
  <c r="E277" i="7"/>
  <c r="D277" i="7"/>
  <c r="B277" i="7"/>
  <c r="C277" i="7" s="1"/>
  <c r="E276" i="7"/>
  <c r="D276" i="7"/>
  <c r="B276" i="7"/>
  <c r="C276" i="7" s="1"/>
  <c r="E275" i="7"/>
  <c r="D275" i="7"/>
  <c r="B275" i="7"/>
  <c r="C275" i="7" s="1"/>
  <c r="E274" i="7"/>
  <c r="D274" i="7"/>
  <c r="B274" i="7"/>
  <c r="C274" i="7" s="1"/>
  <c r="E273" i="7"/>
  <c r="D273" i="7"/>
  <c r="C273" i="7"/>
  <c r="B273" i="7"/>
  <c r="E272" i="7"/>
  <c r="D272" i="7"/>
  <c r="B272" i="7"/>
  <c r="C272" i="7" s="1"/>
  <c r="E271" i="7"/>
  <c r="D271" i="7"/>
  <c r="B271" i="7"/>
  <c r="C271" i="7" s="1"/>
  <c r="E270" i="7"/>
  <c r="D270" i="7"/>
  <c r="B270" i="7"/>
  <c r="C270" i="7" s="1"/>
  <c r="E269" i="7"/>
  <c r="D269" i="7"/>
  <c r="B269" i="7"/>
  <c r="C269" i="7" s="1"/>
  <c r="E268" i="7"/>
  <c r="D268" i="7"/>
  <c r="B268" i="7"/>
  <c r="C268" i="7" s="1"/>
  <c r="E267" i="7"/>
  <c r="D267" i="7"/>
  <c r="B267" i="7"/>
  <c r="C267" i="7" s="1"/>
  <c r="E266" i="7"/>
  <c r="D266" i="7"/>
  <c r="B266" i="7"/>
  <c r="C266" i="7" s="1"/>
  <c r="E265" i="7"/>
  <c r="D265" i="7"/>
  <c r="B265" i="7"/>
  <c r="C265" i="7" s="1"/>
  <c r="E264" i="7"/>
  <c r="D264" i="7"/>
  <c r="C264" i="7"/>
  <c r="B264" i="7"/>
  <c r="E263" i="7"/>
  <c r="D263" i="7"/>
  <c r="B263" i="7"/>
  <c r="C263" i="7" s="1"/>
  <c r="E262" i="7"/>
  <c r="D262" i="7"/>
  <c r="B262" i="7"/>
  <c r="C262" i="7" s="1"/>
  <c r="E261" i="7"/>
  <c r="D261" i="7"/>
  <c r="B261" i="7"/>
  <c r="C261" i="7" s="1"/>
  <c r="E260" i="7"/>
  <c r="D260" i="7"/>
  <c r="B260" i="7"/>
  <c r="C260" i="7" s="1"/>
  <c r="E259" i="7"/>
  <c r="D259" i="7"/>
  <c r="B259" i="7"/>
  <c r="C259" i="7" s="1"/>
  <c r="E258" i="7"/>
  <c r="D258" i="7"/>
  <c r="B258" i="7"/>
  <c r="C258" i="7" s="1"/>
  <c r="E257" i="7"/>
  <c r="D257" i="7"/>
  <c r="B257" i="7"/>
  <c r="C257" i="7" s="1"/>
  <c r="E256" i="7"/>
  <c r="D256" i="7"/>
  <c r="B256" i="7"/>
  <c r="C256" i="7" s="1"/>
  <c r="E255" i="7"/>
  <c r="D255" i="7"/>
  <c r="B255" i="7"/>
  <c r="C255" i="7" s="1"/>
  <c r="E254" i="7"/>
  <c r="D254" i="7"/>
  <c r="B254" i="7"/>
  <c r="C254" i="7" s="1"/>
  <c r="E253" i="7"/>
  <c r="D253" i="7"/>
  <c r="B253" i="7"/>
  <c r="C253" i="7" s="1"/>
  <c r="E252" i="7"/>
  <c r="D252" i="7"/>
  <c r="C252" i="7"/>
  <c r="B252" i="7"/>
  <c r="E251" i="7"/>
  <c r="D251" i="7"/>
  <c r="B251" i="7"/>
  <c r="C251" i="7" s="1"/>
  <c r="E250" i="7"/>
  <c r="D250" i="7"/>
  <c r="B250" i="7"/>
  <c r="C250" i="7" s="1"/>
  <c r="E249" i="7"/>
  <c r="D249" i="7"/>
  <c r="B249" i="7"/>
  <c r="C249" i="7" s="1"/>
  <c r="E248" i="7"/>
  <c r="D248" i="7"/>
  <c r="B248" i="7"/>
  <c r="C248" i="7" s="1"/>
  <c r="E247" i="7"/>
  <c r="D247" i="7"/>
  <c r="B247" i="7"/>
  <c r="C247" i="7" s="1"/>
  <c r="E246" i="7"/>
  <c r="D246" i="7"/>
  <c r="C246" i="7"/>
  <c r="B246" i="7"/>
  <c r="E245" i="7"/>
  <c r="D245" i="7"/>
  <c r="B245" i="7"/>
  <c r="C245" i="7" s="1"/>
  <c r="E244" i="7"/>
  <c r="D244" i="7"/>
  <c r="B244" i="7"/>
  <c r="C244" i="7" s="1"/>
  <c r="E243" i="7"/>
  <c r="D243" i="7"/>
  <c r="B243" i="7"/>
  <c r="C243" i="7" s="1"/>
  <c r="E242" i="7"/>
  <c r="D242" i="7"/>
  <c r="B242" i="7"/>
  <c r="C242" i="7" s="1"/>
  <c r="E241" i="7"/>
  <c r="D241" i="7"/>
  <c r="B241" i="7"/>
  <c r="C241" i="7" s="1"/>
  <c r="E240" i="7"/>
  <c r="D240" i="7"/>
  <c r="B240" i="7"/>
  <c r="C240" i="7" s="1"/>
  <c r="E239" i="7"/>
  <c r="D239" i="7"/>
  <c r="B239" i="7"/>
  <c r="C239" i="7" s="1"/>
  <c r="E238" i="7"/>
  <c r="D238" i="7"/>
  <c r="B238" i="7"/>
  <c r="C238" i="7" s="1"/>
  <c r="E237" i="7"/>
  <c r="D237" i="7"/>
  <c r="B237" i="7"/>
  <c r="C237" i="7" s="1"/>
  <c r="E236" i="7"/>
  <c r="D236" i="7"/>
  <c r="B236" i="7"/>
  <c r="C236" i="7" s="1"/>
  <c r="E235" i="7"/>
  <c r="D235" i="7"/>
  <c r="B235" i="7"/>
  <c r="C235" i="7" s="1"/>
  <c r="E234" i="7"/>
  <c r="D234" i="7"/>
  <c r="C234" i="7"/>
  <c r="B234" i="7"/>
  <c r="E233" i="7"/>
  <c r="D233" i="7"/>
  <c r="B233" i="7"/>
  <c r="C233" i="7" s="1"/>
  <c r="E232" i="7"/>
  <c r="D232" i="7"/>
  <c r="B232" i="7"/>
  <c r="C232" i="7" s="1"/>
  <c r="E231" i="7"/>
  <c r="D231" i="7"/>
  <c r="B231" i="7"/>
  <c r="C231" i="7" s="1"/>
  <c r="E230" i="7"/>
  <c r="D230" i="7"/>
  <c r="B230" i="7"/>
  <c r="C230" i="7" s="1"/>
  <c r="E229" i="7"/>
  <c r="D229" i="7"/>
  <c r="B229" i="7"/>
  <c r="C229" i="7" s="1"/>
  <c r="E228" i="7"/>
  <c r="D228" i="7"/>
  <c r="C228" i="7"/>
  <c r="B228" i="7"/>
  <c r="E227" i="7"/>
  <c r="D227" i="7"/>
  <c r="B227" i="7"/>
  <c r="C227" i="7" s="1"/>
  <c r="E226" i="7"/>
  <c r="D226" i="7"/>
  <c r="B226" i="7"/>
  <c r="C226" i="7" s="1"/>
  <c r="E225" i="7"/>
  <c r="D225" i="7"/>
  <c r="B225" i="7"/>
  <c r="C225" i="7" s="1"/>
  <c r="E224" i="7"/>
  <c r="D224" i="7"/>
  <c r="B224" i="7"/>
  <c r="C224" i="7" s="1"/>
  <c r="E223" i="7"/>
  <c r="D223" i="7"/>
  <c r="B223" i="7"/>
  <c r="C223" i="7" s="1"/>
  <c r="E222" i="7"/>
  <c r="D222" i="7"/>
  <c r="B222" i="7"/>
  <c r="C222" i="7" s="1"/>
  <c r="E221" i="7"/>
  <c r="D221" i="7"/>
  <c r="B221" i="7"/>
  <c r="C221" i="7" s="1"/>
  <c r="E220" i="7"/>
  <c r="D220" i="7"/>
  <c r="B220" i="7"/>
  <c r="C220" i="7" s="1"/>
  <c r="E219" i="7"/>
  <c r="D219" i="7"/>
  <c r="B219" i="7"/>
  <c r="C219" i="7" s="1"/>
  <c r="E218" i="7"/>
  <c r="D218" i="7"/>
  <c r="B218" i="7"/>
  <c r="C218" i="7" s="1"/>
  <c r="E217" i="7"/>
  <c r="D217" i="7"/>
  <c r="B217" i="7"/>
  <c r="C217" i="7" s="1"/>
  <c r="E216" i="7"/>
  <c r="D216" i="7"/>
  <c r="C216" i="7"/>
  <c r="B216" i="7"/>
  <c r="E215" i="7"/>
  <c r="D215" i="7"/>
  <c r="B215" i="7"/>
  <c r="C215" i="7" s="1"/>
  <c r="E214" i="7"/>
  <c r="D214" i="7"/>
  <c r="B214" i="7"/>
  <c r="C214" i="7" s="1"/>
  <c r="E213" i="7"/>
  <c r="D213" i="7"/>
  <c r="B213" i="7"/>
  <c r="C213" i="7" s="1"/>
  <c r="E212" i="7"/>
  <c r="D212" i="7"/>
  <c r="B212" i="7"/>
  <c r="C212" i="7" s="1"/>
  <c r="E211" i="7"/>
  <c r="D211" i="7"/>
  <c r="B211" i="7"/>
  <c r="C211" i="7" s="1"/>
  <c r="E210" i="7"/>
  <c r="D210" i="7"/>
  <c r="C210" i="7"/>
  <c r="B210" i="7"/>
  <c r="E209" i="7"/>
  <c r="D209" i="7"/>
  <c r="B209" i="7"/>
  <c r="C209" i="7" s="1"/>
  <c r="E208" i="7"/>
  <c r="D208" i="7"/>
  <c r="B208" i="7"/>
  <c r="C208" i="7" s="1"/>
  <c r="E207" i="7"/>
  <c r="D207" i="7"/>
  <c r="B207" i="7"/>
  <c r="C207" i="7" s="1"/>
  <c r="E206" i="7"/>
  <c r="D206" i="7"/>
  <c r="B206" i="7"/>
  <c r="C206" i="7" s="1"/>
  <c r="E205" i="7"/>
  <c r="D205" i="7"/>
  <c r="B205" i="7"/>
  <c r="C205" i="7" s="1"/>
  <c r="E204" i="7"/>
  <c r="D204" i="7"/>
  <c r="B204" i="7"/>
  <c r="C204" i="7" s="1"/>
  <c r="E203" i="7"/>
  <c r="D203" i="7"/>
  <c r="B203" i="7"/>
  <c r="C203" i="7" s="1"/>
  <c r="E202" i="7"/>
  <c r="D202" i="7"/>
  <c r="B202" i="7"/>
  <c r="C202" i="7" s="1"/>
  <c r="E201" i="7"/>
  <c r="D201" i="7"/>
  <c r="B201" i="7"/>
  <c r="C201" i="7" s="1"/>
  <c r="E200" i="7"/>
  <c r="D200" i="7"/>
  <c r="B200" i="7"/>
  <c r="C200" i="7" s="1"/>
  <c r="E199" i="7"/>
  <c r="D199" i="7"/>
  <c r="B199" i="7"/>
  <c r="C199" i="7" s="1"/>
  <c r="E198" i="7"/>
  <c r="D198" i="7"/>
  <c r="C198" i="7"/>
  <c r="B198" i="7"/>
  <c r="E197" i="7"/>
  <c r="D197" i="7"/>
  <c r="B197" i="7"/>
  <c r="C197" i="7" s="1"/>
  <c r="E196" i="7"/>
  <c r="D196" i="7"/>
  <c r="B196" i="7"/>
  <c r="C196" i="7" s="1"/>
  <c r="E195" i="7"/>
  <c r="D195" i="7"/>
  <c r="B195" i="7"/>
  <c r="C195" i="7" s="1"/>
  <c r="E194" i="7"/>
  <c r="D194" i="7"/>
  <c r="B194" i="7"/>
  <c r="C194" i="7" s="1"/>
  <c r="E193" i="7"/>
  <c r="D193" i="7"/>
  <c r="B193" i="7"/>
  <c r="C193" i="7" s="1"/>
  <c r="E192" i="7"/>
  <c r="D192" i="7"/>
  <c r="C192" i="7"/>
  <c r="B192" i="7"/>
  <c r="E191" i="7"/>
  <c r="D191" i="7"/>
  <c r="B191" i="7"/>
  <c r="C191" i="7" s="1"/>
  <c r="E190" i="7"/>
  <c r="D190" i="7"/>
  <c r="B190" i="7"/>
  <c r="C190" i="7" s="1"/>
  <c r="E189" i="7"/>
  <c r="D189" i="7"/>
  <c r="B189" i="7"/>
  <c r="C189" i="7" s="1"/>
  <c r="E188" i="7"/>
  <c r="D188" i="7"/>
  <c r="B188" i="7"/>
  <c r="C188" i="7" s="1"/>
  <c r="E187" i="7"/>
  <c r="D187" i="7"/>
  <c r="B187" i="7"/>
  <c r="C187" i="7" s="1"/>
  <c r="E186" i="7"/>
  <c r="D186" i="7"/>
  <c r="B186" i="7"/>
  <c r="C186" i="7" s="1"/>
  <c r="E185" i="7"/>
  <c r="D185" i="7"/>
  <c r="B185" i="7"/>
  <c r="C185" i="7" s="1"/>
  <c r="E184" i="7"/>
  <c r="D184" i="7"/>
  <c r="B184" i="7"/>
  <c r="C184" i="7" s="1"/>
  <c r="E183" i="7"/>
  <c r="D183" i="7"/>
  <c r="B183" i="7"/>
  <c r="C183" i="7" s="1"/>
  <c r="E182" i="7"/>
  <c r="D182" i="7"/>
  <c r="B182" i="7"/>
  <c r="C182" i="7" s="1"/>
  <c r="E181" i="7"/>
  <c r="D181" i="7"/>
  <c r="B181" i="7"/>
  <c r="C181" i="7" s="1"/>
  <c r="E180" i="7"/>
  <c r="D180" i="7"/>
  <c r="C180" i="7"/>
  <c r="B180" i="7"/>
  <c r="E179" i="7"/>
  <c r="D179" i="7"/>
  <c r="B179" i="7"/>
  <c r="C179" i="7" s="1"/>
  <c r="E178" i="7"/>
  <c r="D178" i="7"/>
  <c r="B178" i="7"/>
  <c r="C178" i="7" s="1"/>
  <c r="E177" i="7"/>
  <c r="D177" i="7"/>
  <c r="B177" i="7"/>
  <c r="C177" i="7" s="1"/>
  <c r="E176" i="7"/>
  <c r="D176" i="7"/>
  <c r="B176" i="7"/>
  <c r="C176" i="7" s="1"/>
  <c r="E175" i="7"/>
  <c r="D175" i="7"/>
  <c r="B175" i="7"/>
  <c r="C175" i="7" s="1"/>
  <c r="E174" i="7"/>
  <c r="D174" i="7"/>
  <c r="C174" i="7"/>
  <c r="B174" i="7"/>
  <c r="E173" i="7"/>
  <c r="D173" i="7"/>
  <c r="B173" i="7"/>
  <c r="C173" i="7" s="1"/>
  <c r="E172" i="7"/>
  <c r="D172" i="7"/>
  <c r="B172" i="7"/>
  <c r="C172" i="7" s="1"/>
  <c r="E171" i="7"/>
  <c r="D171" i="7"/>
  <c r="B171" i="7"/>
  <c r="C171" i="7" s="1"/>
  <c r="E170" i="7"/>
  <c r="D170" i="7"/>
  <c r="B170" i="7"/>
  <c r="C170" i="7" s="1"/>
  <c r="E169" i="7"/>
  <c r="D169" i="7"/>
  <c r="B169" i="7"/>
  <c r="C169" i="7" s="1"/>
  <c r="E168" i="7"/>
  <c r="D168" i="7"/>
  <c r="B168" i="7"/>
  <c r="C168" i="7" s="1"/>
  <c r="E167" i="7"/>
  <c r="D167" i="7"/>
  <c r="B167" i="7"/>
  <c r="C167" i="7" s="1"/>
  <c r="E166" i="7"/>
  <c r="D166" i="7"/>
  <c r="B166" i="7"/>
  <c r="C166" i="7" s="1"/>
  <c r="E165" i="7"/>
  <c r="D165" i="7"/>
  <c r="B165" i="7"/>
  <c r="C165" i="7" s="1"/>
  <c r="E164" i="7"/>
  <c r="D164" i="7"/>
  <c r="B164" i="7"/>
  <c r="C164" i="7" s="1"/>
  <c r="E163" i="7"/>
  <c r="D163" i="7"/>
  <c r="B163" i="7"/>
  <c r="C163" i="7" s="1"/>
  <c r="E162" i="7"/>
  <c r="D162" i="7"/>
  <c r="C162" i="7"/>
  <c r="B162" i="7"/>
  <c r="E161" i="7"/>
  <c r="D161" i="7"/>
  <c r="B161" i="7"/>
  <c r="C161" i="7" s="1"/>
  <c r="E160" i="7"/>
  <c r="D160" i="7"/>
  <c r="B160" i="7"/>
  <c r="C160" i="7" s="1"/>
  <c r="E159" i="7"/>
  <c r="D159" i="7"/>
  <c r="B159" i="7"/>
  <c r="C159" i="7" s="1"/>
  <c r="E158" i="7"/>
  <c r="D158" i="7"/>
  <c r="B158" i="7"/>
  <c r="C158" i="7" s="1"/>
  <c r="E157" i="7"/>
  <c r="D157" i="7"/>
  <c r="B157" i="7"/>
  <c r="C157" i="7" s="1"/>
  <c r="E156" i="7"/>
  <c r="D156" i="7"/>
  <c r="C156" i="7"/>
  <c r="B156" i="7"/>
  <c r="E155" i="7"/>
  <c r="D155" i="7"/>
  <c r="B155" i="7"/>
  <c r="C155" i="7" s="1"/>
  <c r="E154" i="7"/>
  <c r="D154" i="7"/>
  <c r="B154" i="7"/>
  <c r="C154" i="7" s="1"/>
  <c r="E153" i="7"/>
  <c r="D153" i="7"/>
  <c r="B153" i="7"/>
  <c r="C153" i="7" s="1"/>
  <c r="E152" i="7"/>
  <c r="D152" i="7"/>
  <c r="B152" i="7"/>
  <c r="C152" i="7" s="1"/>
  <c r="E151" i="7"/>
  <c r="D151" i="7"/>
  <c r="B151" i="7"/>
  <c r="C151" i="7" s="1"/>
  <c r="E150" i="7"/>
  <c r="D150" i="7"/>
  <c r="B150" i="7"/>
  <c r="C150" i="7" s="1"/>
  <c r="E149" i="7"/>
  <c r="D149" i="7"/>
  <c r="B149" i="7"/>
  <c r="C149" i="7" s="1"/>
  <c r="E148" i="7"/>
  <c r="D148" i="7"/>
  <c r="B148" i="7"/>
  <c r="C148" i="7" s="1"/>
  <c r="E147" i="7"/>
  <c r="D147" i="7"/>
  <c r="B147" i="7"/>
  <c r="C147" i="7" s="1"/>
  <c r="E146" i="7"/>
  <c r="D146" i="7"/>
  <c r="B146" i="7"/>
  <c r="C146" i="7" s="1"/>
  <c r="E145" i="7"/>
  <c r="D145" i="7"/>
  <c r="B145" i="7"/>
  <c r="C145" i="7" s="1"/>
  <c r="E144" i="7"/>
  <c r="D144" i="7"/>
  <c r="C144" i="7"/>
  <c r="B144" i="7"/>
  <c r="E143" i="7"/>
  <c r="D143" i="7"/>
  <c r="B143" i="7"/>
  <c r="C143" i="7" s="1"/>
  <c r="E142" i="7"/>
  <c r="D142" i="7"/>
  <c r="B142" i="7"/>
  <c r="C142" i="7" s="1"/>
  <c r="E141" i="7"/>
  <c r="D141" i="7"/>
  <c r="B141" i="7"/>
  <c r="C141" i="7" s="1"/>
  <c r="E140" i="7"/>
  <c r="D140" i="7"/>
  <c r="B140" i="7"/>
  <c r="C140" i="7" s="1"/>
  <c r="E139" i="7"/>
  <c r="D139" i="7"/>
  <c r="B139" i="7"/>
  <c r="C139" i="7" s="1"/>
  <c r="E138" i="7"/>
  <c r="D138" i="7"/>
  <c r="B138" i="7"/>
  <c r="C138" i="7" s="1"/>
  <c r="E137" i="7"/>
  <c r="D137" i="7"/>
  <c r="B137" i="7"/>
  <c r="C137" i="7" s="1"/>
  <c r="E136" i="7"/>
  <c r="D136" i="7"/>
  <c r="B136" i="7"/>
  <c r="C136" i="7" s="1"/>
  <c r="E135" i="7"/>
  <c r="D135" i="7"/>
  <c r="B135" i="7"/>
  <c r="C135" i="7" s="1"/>
  <c r="E134" i="7"/>
  <c r="D134" i="7"/>
  <c r="B134" i="7"/>
  <c r="C134" i="7" s="1"/>
  <c r="E133" i="7"/>
  <c r="D133" i="7"/>
  <c r="B133" i="7"/>
  <c r="C133" i="7" s="1"/>
  <c r="E132" i="7"/>
  <c r="D132" i="7"/>
  <c r="B132" i="7"/>
  <c r="C132" i="7" s="1"/>
  <c r="E131" i="7"/>
  <c r="D131" i="7"/>
  <c r="B131" i="7"/>
  <c r="C131" i="7" s="1"/>
  <c r="E130" i="7"/>
  <c r="D130" i="7"/>
  <c r="B130" i="7"/>
  <c r="C130" i="7" s="1"/>
  <c r="E129" i="7"/>
  <c r="D129" i="7"/>
  <c r="B129" i="7"/>
  <c r="C129" i="7" s="1"/>
  <c r="E128" i="7"/>
  <c r="D128" i="7"/>
  <c r="B128" i="7"/>
  <c r="C128" i="7" s="1"/>
  <c r="E127" i="7"/>
  <c r="D127" i="7"/>
  <c r="B127" i="7"/>
  <c r="C127" i="7" s="1"/>
  <c r="E126" i="7"/>
  <c r="D126" i="7"/>
  <c r="C126" i="7"/>
  <c r="B126" i="7"/>
  <c r="E125" i="7"/>
  <c r="D125" i="7"/>
  <c r="B125" i="7"/>
  <c r="C125" i="7" s="1"/>
  <c r="E124" i="7"/>
  <c r="D124" i="7"/>
  <c r="B124" i="7"/>
  <c r="C124" i="7" s="1"/>
  <c r="E123" i="7"/>
  <c r="D123" i="7"/>
  <c r="B123" i="7"/>
  <c r="C123" i="7" s="1"/>
  <c r="E122" i="7"/>
  <c r="D122" i="7"/>
  <c r="B122" i="7"/>
  <c r="C122" i="7" s="1"/>
  <c r="E121" i="7"/>
  <c r="D121" i="7"/>
  <c r="B121" i="7"/>
  <c r="C121" i="7" s="1"/>
  <c r="E120" i="7"/>
  <c r="D120" i="7"/>
  <c r="B120" i="7"/>
  <c r="C120" i="7" s="1"/>
  <c r="E119" i="7"/>
  <c r="D119" i="7"/>
  <c r="B119" i="7"/>
  <c r="C119" i="7" s="1"/>
  <c r="E118" i="7"/>
  <c r="D118" i="7"/>
  <c r="B118" i="7"/>
  <c r="C118" i="7" s="1"/>
  <c r="E117" i="7"/>
  <c r="D117" i="7"/>
  <c r="C117" i="7"/>
  <c r="B117" i="7"/>
  <c r="E116" i="7"/>
  <c r="D116" i="7"/>
  <c r="B116" i="7"/>
  <c r="C116" i="7" s="1"/>
  <c r="E115" i="7"/>
  <c r="D115" i="7"/>
  <c r="B115" i="7"/>
  <c r="C115" i="7" s="1"/>
  <c r="E114" i="7"/>
  <c r="D114" i="7"/>
  <c r="B114" i="7"/>
  <c r="C114" i="7" s="1"/>
  <c r="E113" i="7"/>
  <c r="D113" i="7"/>
  <c r="B113" i="7"/>
  <c r="C113" i="7" s="1"/>
  <c r="E112" i="7"/>
  <c r="D112" i="7"/>
  <c r="B112" i="7"/>
  <c r="C112" i="7" s="1"/>
  <c r="E111" i="7"/>
  <c r="D111" i="7"/>
  <c r="B111" i="7"/>
  <c r="C111" i="7" s="1"/>
  <c r="E110" i="7"/>
  <c r="D110" i="7"/>
  <c r="B110" i="7"/>
  <c r="C110" i="7" s="1"/>
  <c r="E109" i="7"/>
  <c r="D109" i="7"/>
  <c r="B109" i="7"/>
  <c r="C109" i="7" s="1"/>
  <c r="E108" i="7"/>
  <c r="D108" i="7"/>
  <c r="B108" i="7"/>
  <c r="C108" i="7" s="1"/>
  <c r="E107" i="7"/>
  <c r="D107" i="7"/>
  <c r="B107" i="7"/>
  <c r="C107" i="7" s="1"/>
  <c r="E106" i="7"/>
  <c r="D106" i="7"/>
  <c r="B106" i="7"/>
  <c r="C106" i="7" s="1"/>
  <c r="E105" i="7"/>
  <c r="D105" i="7"/>
  <c r="B105" i="7"/>
  <c r="C105" i="7" s="1"/>
  <c r="E104" i="7"/>
  <c r="D104" i="7"/>
  <c r="B104" i="7"/>
  <c r="C104" i="7" s="1"/>
  <c r="E103" i="7"/>
  <c r="D103" i="7"/>
  <c r="B103" i="7"/>
  <c r="C103" i="7" s="1"/>
  <c r="E102" i="7"/>
  <c r="D102" i="7"/>
  <c r="B102" i="7"/>
  <c r="C102" i="7" s="1"/>
  <c r="E101" i="7"/>
  <c r="D101" i="7"/>
  <c r="B101" i="7"/>
  <c r="C101" i="7" s="1"/>
  <c r="E100" i="7"/>
  <c r="D100" i="7"/>
  <c r="B100" i="7"/>
  <c r="C100" i="7" s="1"/>
  <c r="E99" i="7"/>
  <c r="D99" i="7"/>
  <c r="C99" i="7"/>
  <c r="B99" i="7"/>
  <c r="E98" i="7"/>
  <c r="D98" i="7"/>
  <c r="B98" i="7"/>
  <c r="C98" i="7" s="1"/>
  <c r="E97" i="7"/>
  <c r="D97" i="7"/>
  <c r="B97" i="7"/>
  <c r="C97" i="7" s="1"/>
  <c r="E96" i="7"/>
  <c r="D96" i="7"/>
  <c r="B96" i="7"/>
  <c r="C96" i="7" s="1"/>
  <c r="E95" i="7"/>
  <c r="D95" i="7"/>
  <c r="B95" i="7"/>
  <c r="C95" i="7" s="1"/>
  <c r="E94" i="7"/>
  <c r="D94" i="7"/>
  <c r="B94" i="7"/>
  <c r="C94" i="7" s="1"/>
  <c r="E93" i="7"/>
  <c r="D93" i="7"/>
  <c r="B93" i="7"/>
  <c r="C93" i="7" s="1"/>
  <c r="E92" i="7"/>
  <c r="D92" i="7"/>
  <c r="B92" i="7"/>
  <c r="C92" i="7" s="1"/>
  <c r="E91" i="7"/>
  <c r="D91" i="7"/>
  <c r="B91" i="7"/>
  <c r="C91" i="7" s="1"/>
  <c r="E90" i="7"/>
  <c r="D90" i="7"/>
  <c r="C90" i="7"/>
  <c r="B90" i="7"/>
  <c r="E89" i="7"/>
  <c r="D89" i="7"/>
  <c r="B89" i="7"/>
  <c r="C89" i="7" s="1"/>
  <c r="E88" i="7"/>
  <c r="D88" i="7"/>
  <c r="B88" i="7"/>
  <c r="C88" i="7" s="1"/>
  <c r="E87" i="7"/>
  <c r="D87" i="7"/>
  <c r="B87" i="7"/>
  <c r="C87" i="7" s="1"/>
  <c r="E86" i="7"/>
  <c r="D86" i="7"/>
  <c r="B86" i="7"/>
  <c r="C86" i="7" s="1"/>
  <c r="E85" i="7"/>
  <c r="D85" i="7"/>
  <c r="B85" i="7"/>
  <c r="C85" i="7" s="1"/>
  <c r="E84" i="7"/>
  <c r="D84" i="7"/>
  <c r="B84" i="7"/>
  <c r="C84" i="7" s="1"/>
  <c r="E83" i="7"/>
  <c r="D83" i="7"/>
  <c r="B83" i="7"/>
  <c r="C83" i="7" s="1"/>
  <c r="E82" i="7"/>
  <c r="D82" i="7"/>
  <c r="B82" i="7"/>
  <c r="C82" i="7" s="1"/>
  <c r="E81" i="7"/>
  <c r="D81" i="7"/>
  <c r="B81" i="7"/>
  <c r="C81" i="7" s="1"/>
  <c r="E80" i="7"/>
  <c r="D80" i="7"/>
  <c r="B80" i="7"/>
  <c r="C80" i="7" s="1"/>
  <c r="E79" i="7"/>
  <c r="D79" i="7"/>
  <c r="B79" i="7"/>
  <c r="C79" i="7" s="1"/>
  <c r="E78" i="7"/>
  <c r="D78" i="7"/>
  <c r="B78" i="7"/>
  <c r="C78" i="7" s="1"/>
  <c r="E77" i="7"/>
  <c r="D77" i="7"/>
  <c r="B77" i="7"/>
  <c r="C77" i="7" s="1"/>
  <c r="E76" i="7"/>
  <c r="D76" i="7"/>
  <c r="B76" i="7"/>
  <c r="C76" i="7" s="1"/>
  <c r="E75" i="7"/>
  <c r="D75" i="7"/>
  <c r="B75" i="7"/>
  <c r="C75" i="7" s="1"/>
  <c r="E74" i="7"/>
  <c r="D74" i="7"/>
  <c r="B74" i="7"/>
  <c r="C74" i="7" s="1"/>
  <c r="E73" i="7"/>
  <c r="D73" i="7"/>
  <c r="B73" i="7"/>
  <c r="C73" i="7" s="1"/>
  <c r="E72" i="7"/>
  <c r="D72" i="7"/>
  <c r="C72" i="7"/>
  <c r="B72" i="7"/>
  <c r="E71" i="7"/>
  <c r="D71" i="7"/>
  <c r="B71" i="7"/>
  <c r="C71" i="7" s="1"/>
  <c r="E70" i="7"/>
  <c r="D70" i="7"/>
  <c r="B70" i="7"/>
  <c r="C70" i="7" s="1"/>
  <c r="E69" i="7"/>
  <c r="D69" i="7"/>
  <c r="B69" i="7"/>
  <c r="C69" i="7" s="1"/>
  <c r="E68" i="7"/>
  <c r="D68" i="7"/>
  <c r="B68" i="7"/>
  <c r="C68" i="7" s="1"/>
  <c r="E67" i="7"/>
  <c r="D67" i="7"/>
  <c r="B67" i="7"/>
  <c r="C67" i="7" s="1"/>
  <c r="E66" i="7"/>
  <c r="D66" i="7"/>
  <c r="B66" i="7"/>
  <c r="C66" i="7" s="1"/>
  <c r="E65" i="7"/>
  <c r="D65" i="7"/>
  <c r="B65" i="7"/>
  <c r="C65" i="7" s="1"/>
  <c r="E64" i="7"/>
  <c r="D64" i="7"/>
  <c r="B64" i="7"/>
  <c r="C64" i="7" s="1"/>
  <c r="E63" i="7"/>
  <c r="D63" i="7"/>
  <c r="C63" i="7"/>
  <c r="B63" i="7"/>
  <c r="E62" i="7"/>
  <c r="D62" i="7"/>
  <c r="B62" i="7"/>
  <c r="C62" i="7" s="1"/>
  <c r="E61" i="7"/>
  <c r="D61" i="7"/>
  <c r="B61" i="7"/>
  <c r="C61" i="7" s="1"/>
  <c r="E60" i="7"/>
  <c r="D60" i="7"/>
  <c r="B60" i="7"/>
  <c r="C60" i="7" s="1"/>
  <c r="E59" i="7"/>
  <c r="D59" i="7"/>
  <c r="B59" i="7"/>
  <c r="C59" i="7" s="1"/>
  <c r="E58" i="7"/>
  <c r="D58" i="7"/>
  <c r="B58" i="7"/>
  <c r="C58" i="7" s="1"/>
  <c r="E57" i="7"/>
  <c r="D57" i="7"/>
  <c r="B57" i="7"/>
  <c r="C57" i="7" s="1"/>
  <c r="E56" i="7"/>
  <c r="D56" i="7"/>
  <c r="B56" i="7"/>
  <c r="C56" i="7" s="1"/>
  <c r="E55" i="7"/>
  <c r="D55" i="7"/>
  <c r="B55" i="7"/>
  <c r="C55" i="7" s="1"/>
  <c r="E54" i="7"/>
  <c r="D54" i="7"/>
  <c r="B54" i="7"/>
  <c r="C54" i="7" s="1"/>
  <c r="E53" i="7"/>
  <c r="D53" i="7"/>
  <c r="B53" i="7"/>
  <c r="C53" i="7" s="1"/>
  <c r="E52" i="7"/>
  <c r="D52" i="7"/>
  <c r="B52" i="7"/>
  <c r="C52" i="7" s="1"/>
  <c r="E51" i="7"/>
  <c r="D51" i="7"/>
  <c r="B51" i="7"/>
  <c r="C51" i="7" s="1"/>
  <c r="E50" i="7"/>
  <c r="D50" i="7"/>
  <c r="B50" i="7"/>
  <c r="C50" i="7" s="1"/>
  <c r="E49" i="7"/>
  <c r="D49" i="7"/>
  <c r="B49" i="7"/>
  <c r="C49" i="7" s="1"/>
  <c r="E48" i="7"/>
  <c r="D48" i="7"/>
  <c r="B48" i="7"/>
  <c r="C48" i="7" s="1"/>
  <c r="E47" i="7"/>
  <c r="D47" i="7"/>
  <c r="B47" i="7"/>
  <c r="C47" i="7" s="1"/>
  <c r="E46" i="7"/>
  <c r="D46" i="7"/>
  <c r="B46" i="7"/>
  <c r="C46" i="7" s="1"/>
  <c r="E45" i="7"/>
  <c r="D45" i="7"/>
  <c r="C45" i="7"/>
  <c r="B45" i="7"/>
  <c r="E44" i="7"/>
  <c r="D44" i="7"/>
  <c r="B44" i="7"/>
  <c r="C44" i="7" s="1"/>
  <c r="E43" i="7"/>
  <c r="D43" i="7"/>
  <c r="B43" i="7"/>
  <c r="C43" i="7" s="1"/>
  <c r="E42" i="7"/>
  <c r="D42" i="7"/>
  <c r="B42" i="7"/>
  <c r="C42" i="7" s="1"/>
  <c r="E41" i="7"/>
  <c r="D41" i="7"/>
  <c r="B41" i="7"/>
  <c r="C41" i="7" s="1"/>
  <c r="E40" i="7"/>
  <c r="D40" i="7"/>
  <c r="B40" i="7"/>
  <c r="C40" i="7" s="1"/>
  <c r="E39" i="7"/>
  <c r="D39" i="7"/>
  <c r="B39" i="7"/>
  <c r="C39" i="7" s="1"/>
  <c r="E38" i="7"/>
  <c r="D38" i="7"/>
  <c r="B38" i="7"/>
  <c r="C38" i="7" s="1"/>
  <c r="E37" i="7"/>
  <c r="D37" i="7"/>
  <c r="C37" i="7"/>
  <c r="B37" i="7"/>
  <c r="E36" i="7"/>
  <c r="D36" i="7"/>
  <c r="B36" i="7"/>
  <c r="C36" i="7" s="1"/>
  <c r="E35" i="7"/>
  <c r="D35" i="7"/>
  <c r="B35" i="7"/>
  <c r="C35" i="7" s="1"/>
  <c r="E34" i="7"/>
  <c r="D34" i="7"/>
  <c r="B34" i="7"/>
  <c r="C34" i="7" s="1"/>
  <c r="E33" i="7"/>
  <c r="D33" i="7"/>
  <c r="B33" i="7"/>
  <c r="C33" i="7" s="1"/>
  <c r="E32" i="7"/>
  <c r="D32" i="7"/>
  <c r="B32" i="7"/>
  <c r="C32" i="7" s="1"/>
  <c r="E31" i="7"/>
  <c r="D31" i="7"/>
  <c r="B31" i="7"/>
  <c r="C31" i="7" s="1"/>
  <c r="E30" i="7"/>
  <c r="D30" i="7"/>
  <c r="C30" i="7"/>
  <c r="B30" i="7"/>
  <c r="E29" i="7"/>
  <c r="D29" i="7"/>
  <c r="B29" i="7"/>
  <c r="C29" i="7" s="1"/>
  <c r="E28" i="7"/>
  <c r="D28" i="7"/>
  <c r="B28" i="7"/>
  <c r="C28" i="7" s="1"/>
  <c r="E27" i="7"/>
  <c r="D27" i="7"/>
  <c r="B27" i="7"/>
  <c r="C27" i="7" s="1"/>
  <c r="E26" i="7"/>
  <c r="D26" i="7"/>
  <c r="B26" i="7"/>
  <c r="C26" i="7" s="1"/>
  <c r="E25" i="7"/>
  <c r="D25" i="7"/>
  <c r="B25" i="7"/>
  <c r="C25" i="7" s="1"/>
  <c r="E24" i="7"/>
  <c r="D24" i="7"/>
  <c r="C24" i="7"/>
  <c r="B24" i="7"/>
  <c r="E23" i="7"/>
  <c r="D23" i="7"/>
  <c r="B23" i="7"/>
  <c r="C23" i="7" s="1"/>
  <c r="E22" i="7"/>
  <c r="D22" i="7"/>
  <c r="B22" i="7"/>
  <c r="C22" i="7" s="1"/>
  <c r="E21" i="7"/>
  <c r="D21" i="7"/>
  <c r="B21" i="7"/>
  <c r="C21" i="7" s="1"/>
  <c r="E20" i="7"/>
  <c r="D20" i="7"/>
  <c r="B20" i="7"/>
  <c r="C20" i="7" s="1"/>
  <c r="E19" i="7"/>
  <c r="D19" i="7"/>
  <c r="B19" i="7"/>
  <c r="C19" i="7" s="1"/>
  <c r="E18" i="7"/>
  <c r="D18" i="7"/>
  <c r="B18" i="7"/>
  <c r="C18" i="7" s="1"/>
  <c r="E17" i="7"/>
  <c r="D17" i="7"/>
  <c r="B17" i="7"/>
  <c r="C17" i="7" s="1"/>
  <c r="E16" i="7"/>
  <c r="D16" i="7"/>
  <c r="B16" i="7"/>
  <c r="C16" i="7" s="1"/>
  <c r="E15" i="7"/>
  <c r="D15" i="7"/>
  <c r="B15" i="7"/>
  <c r="C15" i="7" s="1"/>
  <c r="E14" i="7"/>
  <c r="D14" i="7"/>
  <c r="B14" i="7"/>
  <c r="C14" i="7" s="1"/>
  <c r="E13" i="7"/>
  <c r="D13" i="7"/>
  <c r="B13" i="7"/>
  <c r="C13" i="7" s="1"/>
  <c r="E12" i="7"/>
  <c r="D12" i="7"/>
  <c r="C12" i="7"/>
  <c r="B12" i="7"/>
  <c r="E11" i="7"/>
  <c r="D11" i="7"/>
  <c r="B11" i="7"/>
  <c r="C11" i="7" s="1"/>
  <c r="E10" i="7"/>
  <c r="D10" i="7"/>
  <c r="B10" i="7"/>
  <c r="C10" i="7" s="1"/>
  <c r="E9" i="7"/>
  <c r="D9" i="7"/>
  <c r="B9" i="7"/>
  <c r="C9" i="7" s="1"/>
  <c r="E8" i="7"/>
  <c r="D8" i="7"/>
  <c r="B8" i="7"/>
  <c r="C8" i="7" s="1"/>
  <c r="E7" i="7"/>
  <c r="D7" i="7"/>
  <c r="B7" i="7"/>
  <c r="C7" i="7" s="1"/>
  <c r="E6" i="7"/>
  <c r="D6" i="7"/>
  <c r="B6" i="7"/>
  <c r="C6" i="7" s="1"/>
  <c r="E5" i="7"/>
  <c r="D5" i="7"/>
  <c r="C5" i="7"/>
  <c r="B5" i="7"/>
  <c r="E4" i="7"/>
  <c r="D4" i="7"/>
  <c r="B4" i="7"/>
  <c r="C4" i="7" s="1"/>
  <c r="E3" i="7"/>
  <c r="D3" i="7"/>
  <c r="B3" i="7"/>
  <c r="C3" i="7" s="1"/>
  <c r="E2" i="7"/>
  <c r="D2" i="7"/>
  <c r="B2" i="7"/>
  <c r="C2" i="7" s="1"/>
  <c r="E486" i="6"/>
  <c r="D486" i="6"/>
  <c r="B486" i="6"/>
  <c r="C486" i="6" s="1"/>
  <c r="E485" i="6"/>
  <c r="D485" i="6"/>
  <c r="B485" i="6"/>
  <c r="C485" i="6" s="1"/>
  <c r="E484" i="6"/>
  <c r="D484" i="6"/>
  <c r="C484" i="6"/>
  <c r="B484" i="6"/>
  <c r="E483" i="6"/>
  <c r="D483" i="6"/>
  <c r="B483" i="6"/>
  <c r="C483" i="6" s="1"/>
  <c r="E482" i="6"/>
  <c r="D482" i="6"/>
  <c r="B482" i="6"/>
  <c r="C482" i="6" s="1"/>
  <c r="E481" i="6"/>
  <c r="D481" i="6"/>
  <c r="B481" i="6"/>
  <c r="C481" i="6" s="1"/>
  <c r="E480" i="6"/>
  <c r="D480" i="6"/>
  <c r="B480" i="6"/>
  <c r="C480" i="6" s="1"/>
  <c r="E479" i="6"/>
  <c r="D479" i="6"/>
  <c r="B479" i="6"/>
  <c r="C479" i="6" s="1"/>
  <c r="E478" i="6"/>
  <c r="D478" i="6"/>
  <c r="C478" i="6"/>
  <c r="B478" i="6"/>
  <c r="E477" i="6"/>
  <c r="D477" i="6"/>
  <c r="B477" i="6"/>
  <c r="C477" i="6" s="1"/>
  <c r="E476" i="6"/>
  <c r="D476" i="6"/>
  <c r="B476" i="6"/>
  <c r="C476" i="6" s="1"/>
  <c r="E475" i="6"/>
  <c r="D475" i="6"/>
  <c r="B475" i="6"/>
  <c r="C475" i="6" s="1"/>
  <c r="E474" i="6"/>
  <c r="D474" i="6"/>
  <c r="B474" i="6"/>
  <c r="C474" i="6" s="1"/>
  <c r="E473" i="6"/>
  <c r="D473" i="6"/>
  <c r="B473" i="6"/>
  <c r="C473" i="6" s="1"/>
  <c r="E472" i="6"/>
  <c r="D472" i="6"/>
  <c r="B472" i="6"/>
  <c r="C472" i="6" s="1"/>
  <c r="E471" i="6"/>
  <c r="D471" i="6"/>
  <c r="B471" i="6"/>
  <c r="C471" i="6" s="1"/>
  <c r="E470" i="6"/>
  <c r="D470" i="6"/>
  <c r="B470" i="6"/>
  <c r="C470" i="6" s="1"/>
  <c r="E469" i="6"/>
  <c r="D469" i="6"/>
  <c r="B469" i="6"/>
  <c r="C469" i="6" s="1"/>
  <c r="E468" i="6"/>
  <c r="D468" i="6"/>
  <c r="B468" i="6"/>
  <c r="C468" i="6" s="1"/>
  <c r="E467" i="6"/>
  <c r="D467" i="6"/>
  <c r="B467" i="6"/>
  <c r="C467" i="6" s="1"/>
  <c r="E466" i="6"/>
  <c r="D466" i="6"/>
  <c r="C466" i="6"/>
  <c r="B466" i="6"/>
  <c r="E465" i="6"/>
  <c r="D465" i="6"/>
  <c r="B465" i="6"/>
  <c r="C465" i="6" s="1"/>
  <c r="E464" i="6"/>
  <c r="D464" i="6"/>
  <c r="B464" i="6"/>
  <c r="C464" i="6" s="1"/>
  <c r="E463" i="6"/>
  <c r="D463" i="6"/>
  <c r="C463" i="6"/>
  <c r="B463" i="6"/>
  <c r="E462" i="6"/>
  <c r="D462" i="6"/>
  <c r="B462" i="6"/>
  <c r="C462" i="6" s="1"/>
  <c r="E461" i="6"/>
  <c r="D461" i="6"/>
  <c r="B461" i="6"/>
  <c r="C461" i="6" s="1"/>
  <c r="E460" i="6"/>
  <c r="D460" i="6"/>
  <c r="C460" i="6"/>
  <c r="B460" i="6"/>
  <c r="E459" i="6"/>
  <c r="D459" i="6"/>
  <c r="B459" i="6"/>
  <c r="C459" i="6" s="1"/>
  <c r="E458" i="6"/>
  <c r="D458" i="6"/>
  <c r="B458" i="6"/>
  <c r="C458" i="6" s="1"/>
  <c r="E457" i="6"/>
  <c r="D457" i="6"/>
  <c r="C457" i="6"/>
  <c r="B457" i="6"/>
  <c r="E456" i="6"/>
  <c r="D456" i="6"/>
  <c r="B456" i="6"/>
  <c r="C456" i="6" s="1"/>
  <c r="E455" i="6"/>
  <c r="D455" i="6"/>
  <c r="B455" i="6"/>
  <c r="C455" i="6" s="1"/>
  <c r="E454" i="6"/>
  <c r="D454" i="6"/>
  <c r="B454" i="6"/>
  <c r="C454" i="6" s="1"/>
  <c r="E453" i="6"/>
  <c r="D453" i="6"/>
  <c r="B453" i="6"/>
  <c r="C453" i="6" s="1"/>
  <c r="E452" i="6"/>
  <c r="D452" i="6"/>
  <c r="C452" i="6"/>
  <c r="B452" i="6"/>
  <c r="E451" i="6"/>
  <c r="D451" i="6"/>
  <c r="B451" i="6"/>
  <c r="C451" i="6" s="1"/>
  <c r="E450" i="6"/>
  <c r="D450" i="6"/>
  <c r="B450" i="6"/>
  <c r="C450" i="6" s="1"/>
  <c r="E449" i="6"/>
  <c r="D449" i="6"/>
  <c r="B449" i="6"/>
  <c r="C449" i="6" s="1"/>
  <c r="E448" i="6"/>
  <c r="D448" i="6"/>
  <c r="B448" i="6"/>
  <c r="C448" i="6" s="1"/>
  <c r="E447" i="6"/>
  <c r="D447" i="6"/>
  <c r="B447" i="6"/>
  <c r="C447" i="6" s="1"/>
  <c r="E446" i="6"/>
  <c r="D446" i="6"/>
  <c r="B446" i="6"/>
  <c r="C446" i="6" s="1"/>
  <c r="E445" i="6"/>
  <c r="D445" i="6"/>
  <c r="C445" i="6"/>
  <c r="B445" i="6"/>
  <c r="E444" i="6"/>
  <c r="D444" i="6"/>
  <c r="B444" i="6"/>
  <c r="C444" i="6" s="1"/>
  <c r="E443" i="6"/>
  <c r="D443" i="6"/>
  <c r="C443" i="6"/>
  <c r="B443" i="6"/>
  <c r="E442" i="6"/>
  <c r="D442" i="6"/>
  <c r="B442" i="6"/>
  <c r="C442" i="6" s="1"/>
  <c r="E441" i="6"/>
  <c r="D441" i="6"/>
  <c r="B441" i="6"/>
  <c r="C441" i="6" s="1"/>
  <c r="E440" i="6"/>
  <c r="D440" i="6"/>
  <c r="B440" i="6"/>
  <c r="C440" i="6" s="1"/>
  <c r="E439" i="6"/>
  <c r="D439" i="6"/>
  <c r="C439" i="6"/>
  <c r="B439" i="6"/>
  <c r="E438" i="6"/>
  <c r="D438" i="6"/>
  <c r="B438" i="6"/>
  <c r="C438" i="6" s="1"/>
  <c r="E437" i="6"/>
  <c r="D437" i="6"/>
  <c r="B437" i="6"/>
  <c r="C437" i="6" s="1"/>
  <c r="E436" i="6"/>
  <c r="D436" i="6"/>
  <c r="B436" i="6"/>
  <c r="C436" i="6" s="1"/>
  <c r="E435" i="6"/>
  <c r="D435" i="6"/>
  <c r="B435" i="6"/>
  <c r="C435" i="6" s="1"/>
  <c r="E434" i="6"/>
  <c r="D434" i="6"/>
  <c r="B434" i="6"/>
  <c r="C434" i="6" s="1"/>
  <c r="E433" i="6"/>
  <c r="D433" i="6"/>
  <c r="C433" i="6"/>
  <c r="B433" i="6"/>
  <c r="E432" i="6"/>
  <c r="D432" i="6"/>
  <c r="B432" i="6"/>
  <c r="C432" i="6" s="1"/>
  <c r="E431" i="6"/>
  <c r="D431" i="6"/>
  <c r="B431" i="6"/>
  <c r="C431" i="6" s="1"/>
  <c r="E430" i="6"/>
  <c r="D430" i="6"/>
  <c r="B430" i="6"/>
  <c r="C430" i="6" s="1"/>
  <c r="E429" i="6"/>
  <c r="D429" i="6"/>
  <c r="B429" i="6"/>
  <c r="C429" i="6" s="1"/>
  <c r="E428" i="6"/>
  <c r="D428" i="6"/>
  <c r="B428" i="6"/>
  <c r="C428" i="6" s="1"/>
  <c r="E427" i="6"/>
  <c r="D427" i="6"/>
  <c r="B427" i="6"/>
  <c r="C427" i="6" s="1"/>
  <c r="E426" i="6"/>
  <c r="D426" i="6"/>
  <c r="B426" i="6"/>
  <c r="C426" i="6" s="1"/>
  <c r="E425" i="6"/>
  <c r="D425" i="6"/>
  <c r="C425" i="6"/>
  <c r="B425" i="6"/>
  <c r="E424" i="6"/>
  <c r="D424" i="6"/>
  <c r="B424" i="6"/>
  <c r="C424" i="6" s="1"/>
  <c r="E423" i="6"/>
  <c r="D423" i="6"/>
  <c r="B423" i="6"/>
  <c r="C423" i="6" s="1"/>
  <c r="E422" i="6"/>
  <c r="D422" i="6"/>
  <c r="B422" i="6"/>
  <c r="C422" i="6" s="1"/>
  <c r="E421" i="6"/>
  <c r="D421" i="6"/>
  <c r="B421" i="6"/>
  <c r="C421" i="6" s="1"/>
  <c r="E420" i="6"/>
  <c r="D420" i="6"/>
  <c r="B420" i="6"/>
  <c r="C420" i="6" s="1"/>
  <c r="E419" i="6"/>
  <c r="D419" i="6"/>
  <c r="B419" i="6"/>
  <c r="C419" i="6" s="1"/>
  <c r="E418" i="6"/>
  <c r="D418" i="6"/>
  <c r="C418" i="6"/>
  <c r="B418" i="6"/>
  <c r="E417" i="6"/>
  <c r="D417" i="6"/>
  <c r="B417" i="6"/>
  <c r="C417" i="6" s="1"/>
  <c r="E416" i="6"/>
  <c r="D416" i="6"/>
  <c r="B416" i="6"/>
  <c r="C416" i="6" s="1"/>
  <c r="E415" i="6"/>
  <c r="D415" i="6"/>
  <c r="B415" i="6"/>
  <c r="C415" i="6" s="1"/>
  <c r="E414" i="6"/>
  <c r="D414" i="6"/>
  <c r="B414" i="6"/>
  <c r="C414" i="6" s="1"/>
  <c r="E413" i="6"/>
  <c r="D413" i="6"/>
  <c r="B413" i="6"/>
  <c r="C413" i="6" s="1"/>
  <c r="E412" i="6"/>
  <c r="D412" i="6"/>
  <c r="C412" i="6"/>
  <c r="B412" i="6"/>
  <c r="E411" i="6"/>
  <c r="D411" i="6"/>
  <c r="B411" i="6"/>
  <c r="C411" i="6" s="1"/>
  <c r="E410" i="6"/>
  <c r="D410" i="6"/>
  <c r="B410" i="6"/>
  <c r="C410" i="6" s="1"/>
  <c r="E409" i="6"/>
  <c r="D409" i="6"/>
  <c r="B409" i="6"/>
  <c r="C409" i="6" s="1"/>
  <c r="E408" i="6"/>
  <c r="D408" i="6"/>
  <c r="B408" i="6"/>
  <c r="C408" i="6" s="1"/>
  <c r="E407" i="6"/>
  <c r="D407" i="6"/>
  <c r="B407" i="6"/>
  <c r="C407" i="6" s="1"/>
  <c r="E406" i="6"/>
  <c r="D406" i="6"/>
  <c r="B406" i="6"/>
  <c r="C406" i="6" s="1"/>
  <c r="E405" i="6"/>
  <c r="D405" i="6"/>
  <c r="B405" i="6"/>
  <c r="C405" i="6" s="1"/>
  <c r="E404" i="6"/>
  <c r="D404" i="6"/>
  <c r="B404" i="6"/>
  <c r="C404" i="6" s="1"/>
  <c r="E403" i="6"/>
  <c r="D403" i="6"/>
  <c r="B403" i="6"/>
  <c r="C403" i="6" s="1"/>
  <c r="E402" i="6"/>
  <c r="D402" i="6"/>
  <c r="B402" i="6"/>
  <c r="C402" i="6" s="1"/>
  <c r="E401" i="6"/>
  <c r="D401" i="6"/>
  <c r="B401" i="6"/>
  <c r="C401" i="6" s="1"/>
  <c r="E400" i="6"/>
  <c r="D400" i="6"/>
  <c r="B400" i="6"/>
  <c r="C400" i="6" s="1"/>
  <c r="E399" i="6"/>
  <c r="D399" i="6"/>
  <c r="B399" i="6"/>
  <c r="C399" i="6" s="1"/>
  <c r="E398" i="6"/>
  <c r="D398" i="6"/>
  <c r="C398" i="6"/>
  <c r="B398" i="6"/>
  <c r="E397" i="6"/>
  <c r="D397" i="6"/>
  <c r="B397" i="6"/>
  <c r="C397" i="6" s="1"/>
  <c r="E396" i="6"/>
  <c r="D396" i="6"/>
  <c r="B396" i="6"/>
  <c r="C396" i="6" s="1"/>
  <c r="E395" i="6"/>
  <c r="D395" i="6"/>
  <c r="B395" i="6"/>
  <c r="C395" i="6" s="1"/>
  <c r="E394" i="6"/>
  <c r="D394" i="6"/>
  <c r="C394" i="6"/>
  <c r="B394" i="6"/>
  <c r="E393" i="6"/>
  <c r="D393" i="6"/>
  <c r="B393" i="6"/>
  <c r="C393" i="6" s="1"/>
  <c r="E392" i="6"/>
  <c r="D392" i="6"/>
  <c r="B392" i="6"/>
  <c r="C392" i="6" s="1"/>
  <c r="E391" i="6"/>
  <c r="D391" i="6"/>
  <c r="C391" i="6"/>
  <c r="B391" i="6"/>
  <c r="E390" i="6"/>
  <c r="D390" i="6"/>
  <c r="B390" i="6"/>
  <c r="C390" i="6" s="1"/>
  <c r="E389" i="6"/>
  <c r="D389" i="6"/>
  <c r="B389" i="6"/>
  <c r="C389" i="6" s="1"/>
  <c r="E388" i="6"/>
  <c r="D388" i="6"/>
  <c r="B388" i="6"/>
  <c r="C388" i="6" s="1"/>
  <c r="E387" i="6"/>
  <c r="D387" i="6"/>
  <c r="B387" i="6"/>
  <c r="C387" i="6" s="1"/>
  <c r="E386" i="6"/>
  <c r="D386" i="6"/>
  <c r="B386" i="6"/>
  <c r="C386" i="6" s="1"/>
  <c r="E385" i="6"/>
  <c r="D385" i="6"/>
  <c r="B385" i="6"/>
  <c r="C385" i="6" s="1"/>
  <c r="E384" i="6"/>
  <c r="D384" i="6"/>
  <c r="B384" i="6"/>
  <c r="C384" i="6" s="1"/>
  <c r="E383" i="6"/>
  <c r="D383" i="6"/>
  <c r="B383" i="6"/>
  <c r="C383" i="6" s="1"/>
  <c r="E382" i="6"/>
  <c r="D382" i="6"/>
  <c r="B382" i="6"/>
  <c r="C382" i="6" s="1"/>
  <c r="E381" i="6"/>
  <c r="D381" i="6"/>
  <c r="B381" i="6"/>
  <c r="C381" i="6" s="1"/>
  <c r="E380" i="6"/>
  <c r="D380" i="6"/>
  <c r="C380" i="6"/>
  <c r="B380" i="6"/>
  <c r="E379" i="6"/>
  <c r="D379" i="6"/>
  <c r="C379" i="6"/>
  <c r="B379" i="6"/>
  <c r="E378" i="6"/>
  <c r="D378" i="6"/>
  <c r="B378" i="6"/>
  <c r="C378" i="6" s="1"/>
  <c r="E377" i="6"/>
  <c r="D377" i="6"/>
  <c r="B377" i="6"/>
  <c r="C377" i="6" s="1"/>
  <c r="E376" i="6"/>
  <c r="D376" i="6"/>
  <c r="C376" i="6"/>
  <c r="B376" i="6"/>
  <c r="E375" i="6"/>
  <c r="D375" i="6"/>
  <c r="B375" i="6"/>
  <c r="C375" i="6" s="1"/>
  <c r="E374" i="6"/>
  <c r="D374" i="6"/>
  <c r="B374" i="6"/>
  <c r="C374" i="6" s="1"/>
  <c r="E373" i="6"/>
  <c r="D373" i="6"/>
  <c r="C373" i="6"/>
  <c r="B373" i="6"/>
  <c r="E372" i="6"/>
  <c r="D372" i="6"/>
  <c r="B372" i="6"/>
  <c r="C372" i="6" s="1"/>
  <c r="E371" i="6"/>
  <c r="D371" i="6"/>
  <c r="B371" i="6"/>
  <c r="C371" i="6" s="1"/>
  <c r="E370" i="6"/>
  <c r="D370" i="6"/>
  <c r="B370" i="6"/>
  <c r="C370" i="6" s="1"/>
  <c r="E369" i="6"/>
  <c r="D369" i="6"/>
  <c r="B369" i="6"/>
  <c r="C369" i="6" s="1"/>
  <c r="E368" i="6"/>
  <c r="D368" i="6"/>
  <c r="B368" i="6"/>
  <c r="C368" i="6" s="1"/>
  <c r="E367" i="6"/>
  <c r="D367" i="6"/>
  <c r="C367" i="6"/>
  <c r="B367" i="6"/>
  <c r="E366" i="6"/>
  <c r="D366" i="6"/>
  <c r="B366" i="6"/>
  <c r="C366" i="6" s="1"/>
  <c r="E365" i="6"/>
  <c r="D365" i="6"/>
  <c r="B365" i="6"/>
  <c r="C365" i="6" s="1"/>
  <c r="E364" i="6"/>
  <c r="D364" i="6"/>
  <c r="B364" i="6"/>
  <c r="C364" i="6" s="1"/>
  <c r="E363" i="6"/>
  <c r="D363" i="6"/>
  <c r="B363" i="6"/>
  <c r="C363" i="6" s="1"/>
  <c r="E362" i="6"/>
  <c r="D362" i="6"/>
  <c r="B362" i="6"/>
  <c r="C362" i="6" s="1"/>
  <c r="E361" i="6"/>
  <c r="D361" i="6"/>
  <c r="B361" i="6"/>
  <c r="C361" i="6" s="1"/>
  <c r="E360" i="6"/>
  <c r="D360" i="6"/>
  <c r="B360" i="6"/>
  <c r="C360" i="6" s="1"/>
  <c r="E359" i="6"/>
  <c r="D359" i="6"/>
  <c r="B359" i="6"/>
  <c r="C359" i="6" s="1"/>
  <c r="E358" i="6"/>
  <c r="D358" i="6"/>
  <c r="B358" i="6"/>
  <c r="C358" i="6" s="1"/>
  <c r="E357" i="6"/>
  <c r="D357" i="6"/>
  <c r="B357" i="6"/>
  <c r="C357" i="6" s="1"/>
  <c r="E356" i="6"/>
  <c r="D356" i="6"/>
  <c r="B356" i="6"/>
  <c r="C356" i="6" s="1"/>
  <c r="E355" i="6"/>
  <c r="D355" i="6"/>
  <c r="B355" i="6"/>
  <c r="C355" i="6" s="1"/>
  <c r="E354" i="6"/>
  <c r="D354" i="6"/>
  <c r="B354" i="6"/>
  <c r="C354" i="6" s="1"/>
  <c r="E353" i="6"/>
  <c r="D353" i="6"/>
  <c r="C353" i="6"/>
  <c r="B353" i="6"/>
  <c r="E352" i="6"/>
  <c r="D352" i="6"/>
  <c r="C352" i="6"/>
  <c r="B352" i="6"/>
  <c r="E351" i="6"/>
  <c r="D351" i="6"/>
  <c r="B351" i="6"/>
  <c r="C351" i="6" s="1"/>
  <c r="E350" i="6"/>
  <c r="D350" i="6"/>
  <c r="B350" i="6"/>
  <c r="C350" i="6" s="1"/>
  <c r="E349" i="6"/>
  <c r="D349" i="6"/>
  <c r="C349" i="6"/>
  <c r="B349" i="6"/>
  <c r="E348" i="6"/>
  <c r="D348" i="6"/>
  <c r="B348" i="6"/>
  <c r="C348" i="6" s="1"/>
  <c r="E347" i="6"/>
  <c r="D347" i="6"/>
  <c r="B347" i="6"/>
  <c r="C347" i="6" s="1"/>
  <c r="E346" i="6"/>
  <c r="D346" i="6"/>
  <c r="C346" i="6"/>
  <c r="B346" i="6"/>
  <c r="E345" i="6"/>
  <c r="D345" i="6"/>
  <c r="B345" i="6"/>
  <c r="C345" i="6" s="1"/>
  <c r="E344" i="6"/>
  <c r="D344" i="6"/>
  <c r="B344" i="6"/>
  <c r="C344" i="6" s="1"/>
  <c r="E343" i="6"/>
  <c r="D343" i="6"/>
  <c r="B343" i="6"/>
  <c r="C343" i="6" s="1"/>
  <c r="E342" i="6"/>
  <c r="D342" i="6"/>
  <c r="B342" i="6"/>
  <c r="C342" i="6" s="1"/>
  <c r="E341" i="6"/>
  <c r="D341" i="6"/>
  <c r="B341" i="6"/>
  <c r="C341" i="6" s="1"/>
  <c r="E340" i="6"/>
  <c r="D340" i="6"/>
  <c r="B340" i="6"/>
  <c r="C340" i="6" s="1"/>
  <c r="E339" i="6"/>
  <c r="D339" i="6"/>
  <c r="B339" i="6"/>
  <c r="C339" i="6" s="1"/>
  <c r="E338" i="6"/>
  <c r="D338" i="6"/>
  <c r="B338" i="6"/>
  <c r="C338" i="6" s="1"/>
  <c r="E337" i="6"/>
  <c r="D337" i="6"/>
  <c r="B337" i="6"/>
  <c r="C337" i="6" s="1"/>
  <c r="E336" i="6"/>
  <c r="D336" i="6"/>
  <c r="B336" i="6"/>
  <c r="C336" i="6" s="1"/>
  <c r="E335" i="6"/>
  <c r="D335" i="6"/>
  <c r="B335" i="6"/>
  <c r="C335" i="6" s="1"/>
  <c r="E334" i="6"/>
  <c r="D334" i="6"/>
  <c r="C334" i="6"/>
  <c r="B334" i="6"/>
  <c r="E333" i="6"/>
  <c r="D333" i="6"/>
  <c r="B333" i="6"/>
  <c r="C333" i="6" s="1"/>
  <c r="E332" i="6"/>
  <c r="D332" i="6"/>
  <c r="B332" i="6"/>
  <c r="C332" i="6" s="1"/>
  <c r="E331" i="6"/>
  <c r="D331" i="6"/>
  <c r="C331" i="6"/>
  <c r="B331" i="6"/>
  <c r="E330" i="6"/>
  <c r="D330" i="6"/>
  <c r="B330" i="6"/>
  <c r="C330" i="6" s="1"/>
  <c r="E329" i="6"/>
  <c r="D329" i="6"/>
  <c r="B329" i="6"/>
  <c r="C329" i="6" s="1"/>
  <c r="E328" i="6"/>
  <c r="D328" i="6"/>
  <c r="B328" i="6"/>
  <c r="C328" i="6" s="1"/>
  <c r="E327" i="6"/>
  <c r="D327" i="6"/>
  <c r="B327" i="6"/>
  <c r="C327" i="6" s="1"/>
  <c r="E326" i="6"/>
  <c r="D326" i="6"/>
  <c r="B326" i="6"/>
  <c r="C326" i="6" s="1"/>
  <c r="E325" i="6"/>
  <c r="D325" i="6"/>
  <c r="B325" i="6"/>
  <c r="C325" i="6" s="1"/>
  <c r="E324" i="6"/>
  <c r="D324" i="6"/>
  <c r="B324" i="6"/>
  <c r="C324" i="6" s="1"/>
  <c r="E323" i="6"/>
  <c r="D323" i="6"/>
  <c r="B323" i="6"/>
  <c r="C323" i="6" s="1"/>
  <c r="E322" i="6"/>
  <c r="D322" i="6"/>
  <c r="B322" i="6"/>
  <c r="C322" i="6" s="1"/>
  <c r="E321" i="6"/>
  <c r="D321" i="6"/>
  <c r="B321" i="6"/>
  <c r="C321" i="6" s="1"/>
  <c r="E320" i="6"/>
  <c r="D320" i="6"/>
  <c r="B320" i="6"/>
  <c r="C320" i="6" s="1"/>
  <c r="E319" i="6"/>
  <c r="D319" i="6"/>
  <c r="B319" i="6"/>
  <c r="C319" i="6" s="1"/>
  <c r="E318" i="6"/>
  <c r="D318" i="6"/>
  <c r="B318" i="6"/>
  <c r="C318" i="6" s="1"/>
  <c r="E317" i="6"/>
  <c r="D317" i="6"/>
  <c r="C317" i="6"/>
  <c r="B317" i="6"/>
  <c r="E316" i="6"/>
  <c r="D316" i="6"/>
  <c r="B316" i="6"/>
  <c r="C316" i="6" s="1"/>
  <c r="E315" i="6"/>
  <c r="D315" i="6"/>
  <c r="B315" i="6"/>
  <c r="C315" i="6" s="1"/>
  <c r="E314" i="6"/>
  <c r="D314" i="6"/>
  <c r="B314" i="6"/>
  <c r="C314" i="6" s="1"/>
  <c r="E313" i="6"/>
  <c r="D313" i="6"/>
  <c r="C313" i="6"/>
  <c r="B313" i="6"/>
  <c r="E312" i="6"/>
  <c r="D312" i="6"/>
  <c r="B312" i="6"/>
  <c r="C312" i="6" s="1"/>
  <c r="E311" i="6"/>
  <c r="D311" i="6"/>
  <c r="B311" i="6"/>
  <c r="C311" i="6" s="1"/>
  <c r="E310" i="6"/>
  <c r="D310" i="6"/>
  <c r="C310" i="6"/>
  <c r="B310" i="6"/>
  <c r="E309" i="6"/>
  <c r="D309" i="6"/>
  <c r="B309" i="6"/>
  <c r="C309" i="6" s="1"/>
  <c r="E308" i="6"/>
  <c r="D308" i="6"/>
  <c r="B308" i="6"/>
  <c r="C308" i="6" s="1"/>
  <c r="E307" i="6"/>
  <c r="D307" i="6"/>
  <c r="C307" i="6"/>
  <c r="B307" i="6"/>
  <c r="E306" i="6"/>
  <c r="D306" i="6"/>
  <c r="B306" i="6"/>
  <c r="C306" i="6" s="1"/>
  <c r="E305" i="6"/>
  <c r="D305" i="6"/>
  <c r="B305" i="6"/>
  <c r="C305" i="6" s="1"/>
  <c r="E304" i="6"/>
  <c r="D304" i="6"/>
  <c r="C304" i="6"/>
  <c r="B304" i="6"/>
  <c r="E303" i="6"/>
  <c r="D303" i="6"/>
  <c r="B303" i="6"/>
  <c r="C303" i="6" s="1"/>
  <c r="E302" i="6"/>
  <c r="D302" i="6"/>
  <c r="B302" i="6"/>
  <c r="C302" i="6" s="1"/>
  <c r="E301" i="6"/>
  <c r="D301" i="6"/>
  <c r="B301" i="6"/>
  <c r="C301" i="6" s="1"/>
  <c r="E300" i="6"/>
  <c r="D300" i="6"/>
  <c r="B300" i="6"/>
  <c r="C300" i="6" s="1"/>
  <c r="E299" i="6"/>
  <c r="D299" i="6"/>
  <c r="C299" i="6"/>
  <c r="B299" i="6"/>
  <c r="E298" i="6"/>
  <c r="D298" i="6"/>
  <c r="B298" i="6"/>
  <c r="C298" i="6" s="1"/>
  <c r="E297" i="6"/>
  <c r="D297" i="6"/>
  <c r="B297" i="6"/>
  <c r="C297" i="6" s="1"/>
  <c r="E296" i="6"/>
  <c r="D296" i="6"/>
  <c r="B296" i="6"/>
  <c r="C296" i="6" s="1"/>
  <c r="E295" i="6"/>
  <c r="D295" i="6"/>
  <c r="B295" i="6"/>
  <c r="C295" i="6" s="1"/>
  <c r="E294" i="6"/>
  <c r="D294" i="6"/>
  <c r="B294" i="6"/>
  <c r="C294" i="6" s="1"/>
  <c r="E293" i="6"/>
  <c r="D293" i="6"/>
  <c r="B293" i="6"/>
  <c r="C293" i="6" s="1"/>
  <c r="E292" i="6"/>
  <c r="D292" i="6"/>
  <c r="C292" i="6"/>
  <c r="B292" i="6"/>
  <c r="E291" i="6"/>
  <c r="D291" i="6"/>
  <c r="B291" i="6"/>
  <c r="C291" i="6" s="1"/>
  <c r="E290" i="6"/>
  <c r="D290" i="6"/>
  <c r="B290" i="6"/>
  <c r="C290" i="6" s="1"/>
  <c r="E289" i="6"/>
  <c r="D289" i="6"/>
  <c r="B289" i="6"/>
  <c r="C289" i="6" s="1"/>
  <c r="E288" i="6"/>
  <c r="D288" i="6"/>
  <c r="B288" i="6"/>
  <c r="C288" i="6" s="1"/>
  <c r="E287" i="6"/>
  <c r="D287" i="6"/>
  <c r="C287" i="6"/>
  <c r="B287" i="6"/>
  <c r="E286" i="6"/>
  <c r="D286" i="6"/>
  <c r="B286" i="6"/>
  <c r="C286" i="6" s="1"/>
  <c r="E285" i="6"/>
  <c r="D285" i="6"/>
  <c r="B285" i="6"/>
  <c r="C285" i="6" s="1"/>
  <c r="E284" i="6"/>
  <c r="D284" i="6"/>
  <c r="B284" i="6"/>
  <c r="C284" i="6" s="1"/>
  <c r="E283" i="6"/>
  <c r="D283" i="6"/>
  <c r="B283" i="6"/>
  <c r="C283" i="6" s="1"/>
  <c r="E282" i="6"/>
  <c r="D282" i="6"/>
  <c r="B282" i="6"/>
  <c r="C282" i="6" s="1"/>
  <c r="E281" i="6"/>
  <c r="D281" i="6"/>
  <c r="B281" i="6"/>
  <c r="C281" i="6" s="1"/>
  <c r="E280" i="6"/>
  <c r="D280" i="6"/>
  <c r="B280" i="6"/>
  <c r="C280" i="6" s="1"/>
  <c r="E279" i="6"/>
  <c r="D279" i="6"/>
  <c r="B279" i="6"/>
  <c r="C279" i="6" s="1"/>
  <c r="E278" i="6"/>
  <c r="D278" i="6"/>
  <c r="B278" i="6"/>
  <c r="C278" i="6" s="1"/>
  <c r="E277" i="6"/>
  <c r="D277" i="6"/>
  <c r="B277" i="6"/>
  <c r="C277" i="6" s="1"/>
  <c r="E276" i="6"/>
  <c r="D276" i="6"/>
  <c r="B276" i="6"/>
  <c r="C276" i="6" s="1"/>
  <c r="E275" i="6"/>
  <c r="D275" i="6"/>
  <c r="B275" i="6"/>
  <c r="C275" i="6" s="1"/>
  <c r="E274" i="6"/>
  <c r="D274" i="6"/>
  <c r="B274" i="6"/>
  <c r="C274" i="6" s="1"/>
  <c r="E273" i="6"/>
  <c r="D273" i="6"/>
  <c r="B273" i="6"/>
  <c r="C273" i="6" s="1"/>
  <c r="E272" i="6"/>
  <c r="D272" i="6"/>
  <c r="B272" i="6"/>
  <c r="C272" i="6" s="1"/>
  <c r="E271" i="6"/>
  <c r="D271" i="6"/>
  <c r="B271" i="6"/>
  <c r="C271" i="6" s="1"/>
  <c r="E270" i="6"/>
  <c r="D270" i="6"/>
  <c r="B270" i="6"/>
  <c r="C270" i="6" s="1"/>
  <c r="E269" i="6"/>
  <c r="D269" i="6"/>
  <c r="B269" i="6"/>
  <c r="C269" i="6" s="1"/>
  <c r="E268" i="6"/>
  <c r="D268" i="6"/>
  <c r="C268" i="6"/>
  <c r="B268" i="6"/>
  <c r="E267" i="6"/>
  <c r="D267" i="6"/>
  <c r="B267" i="6"/>
  <c r="C267" i="6" s="1"/>
  <c r="E266" i="6"/>
  <c r="D266" i="6"/>
  <c r="B266" i="6"/>
  <c r="C266" i="6" s="1"/>
  <c r="E265" i="6"/>
  <c r="D265" i="6"/>
  <c r="B265" i="6"/>
  <c r="C265" i="6" s="1"/>
  <c r="E264" i="6"/>
  <c r="D264" i="6"/>
  <c r="B264" i="6"/>
  <c r="C264" i="6" s="1"/>
  <c r="E263" i="6"/>
  <c r="D263" i="6"/>
  <c r="B263" i="6"/>
  <c r="C263" i="6" s="1"/>
  <c r="E262" i="6"/>
  <c r="D262" i="6"/>
  <c r="B262" i="6"/>
  <c r="C262" i="6" s="1"/>
  <c r="E261" i="6"/>
  <c r="D261" i="6"/>
  <c r="C261" i="6"/>
  <c r="B261" i="6"/>
  <c r="E260" i="6"/>
  <c r="D260" i="6"/>
  <c r="B260" i="6"/>
  <c r="C260" i="6" s="1"/>
  <c r="E259" i="6"/>
  <c r="D259" i="6"/>
  <c r="C259" i="6"/>
  <c r="B259" i="6"/>
  <c r="E258" i="6"/>
  <c r="D258" i="6"/>
  <c r="B258" i="6"/>
  <c r="C258" i="6" s="1"/>
  <c r="E257" i="6"/>
  <c r="D257" i="6"/>
  <c r="B257" i="6"/>
  <c r="C257" i="6" s="1"/>
  <c r="E256" i="6"/>
  <c r="D256" i="6"/>
  <c r="B256" i="6"/>
  <c r="C256" i="6" s="1"/>
  <c r="E255" i="6"/>
  <c r="D255" i="6"/>
  <c r="B255" i="6"/>
  <c r="C255" i="6" s="1"/>
  <c r="E254" i="6"/>
  <c r="D254" i="6"/>
  <c r="B254" i="6"/>
  <c r="C254" i="6" s="1"/>
  <c r="E253" i="6"/>
  <c r="D253" i="6"/>
  <c r="B253" i="6"/>
  <c r="C253" i="6" s="1"/>
  <c r="E252" i="6"/>
  <c r="D252" i="6"/>
  <c r="C252" i="6"/>
  <c r="B252" i="6"/>
  <c r="E251" i="6"/>
  <c r="D251" i="6"/>
  <c r="B251" i="6"/>
  <c r="C251" i="6" s="1"/>
  <c r="E250" i="6"/>
  <c r="D250" i="6"/>
  <c r="B250" i="6"/>
  <c r="C250" i="6" s="1"/>
  <c r="E249" i="6"/>
  <c r="D249" i="6"/>
  <c r="C249" i="6"/>
  <c r="B249" i="6"/>
  <c r="E248" i="6"/>
  <c r="D248" i="6"/>
  <c r="B248" i="6"/>
  <c r="C248" i="6" s="1"/>
  <c r="E247" i="6"/>
  <c r="D247" i="6"/>
  <c r="B247" i="6"/>
  <c r="C247" i="6" s="1"/>
  <c r="E246" i="6"/>
  <c r="D246" i="6"/>
  <c r="B246" i="6"/>
  <c r="C246" i="6" s="1"/>
  <c r="E245" i="6"/>
  <c r="D245" i="6"/>
  <c r="B245" i="6"/>
  <c r="C245" i="6" s="1"/>
  <c r="E244" i="6"/>
  <c r="D244" i="6"/>
  <c r="B244" i="6"/>
  <c r="C244" i="6" s="1"/>
  <c r="E243" i="6"/>
  <c r="D243" i="6"/>
  <c r="B243" i="6"/>
  <c r="C243" i="6" s="1"/>
  <c r="E242" i="6"/>
  <c r="D242" i="6"/>
  <c r="B242" i="6"/>
  <c r="C242" i="6" s="1"/>
  <c r="E241" i="6"/>
  <c r="D241" i="6"/>
  <c r="B241" i="6"/>
  <c r="C241" i="6" s="1"/>
  <c r="E240" i="6"/>
  <c r="D240" i="6"/>
  <c r="B240" i="6"/>
  <c r="C240" i="6" s="1"/>
  <c r="E239" i="6"/>
  <c r="D239" i="6"/>
  <c r="B239" i="6"/>
  <c r="C239" i="6" s="1"/>
  <c r="E238" i="6"/>
  <c r="D238" i="6"/>
  <c r="C238" i="6"/>
  <c r="B238" i="6"/>
  <c r="E237" i="6"/>
  <c r="D237" i="6"/>
  <c r="B237" i="6"/>
  <c r="C237" i="6" s="1"/>
  <c r="E236" i="6"/>
  <c r="D236" i="6"/>
  <c r="B236" i="6"/>
  <c r="C236" i="6" s="1"/>
  <c r="E235" i="6"/>
  <c r="D235" i="6"/>
  <c r="B235" i="6"/>
  <c r="C235" i="6" s="1"/>
  <c r="E234" i="6"/>
  <c r="D234" i="6"/>
  <c r="B234" i="6"/>
  <c r="C234" i="6" s="1"/>
  <c r="E233" i="6"/>
  <c r="D233" i="6"/>
  <c r="B233" i="6"/>
  <c r="C233" i="6" s="1"/>
  <c r="E232" i="6"/>
  <c r="D232" i="6"/>
  <c r="B232" i="6"/>
  <c r="C232" i="6" s="1"/>
  <c r="E231" i="6"/>
  <c r="D231" i="6"/>
  <c r="C231" i="6"/>
  <c r="B231" i="6"/>
  <c r="E230" i="6"/>
  <c r="D230" i="6"/>
  <c r="B230" i="6"/>
  <c r="C230" i="6" s="1"/>
  <c r="E229" i="6"/>
  <c r="D229" i="6"/>
  <c r="B229" i="6"/>
  <c r="C229" i="6" s="1"/>
  <c r="E228" i="6"/>
  <c r="D228" i="6"/>
  <c r="B228" i="6"/>
  <c r="C228" i="6" s="1"/>
  <c r="E227" i="6"/>
  <c r="D227" i="6"/>
  <c r="B227" i="6"/>
  <c r="C227" i="6" s="1"/>
  <c r="E226" i="6"/>
  <c r="D226" i="6"/>
  <c r="B226" i="6"/>
  <c r="C226" i="6" s="1"/>
  <c r="E225" i="6"/>
  <c r="D225" i="6"/>
  <c r="B225" i="6"/>
  <c r="C225" i="6" s="1"/>
  <c r="E224" i="6"/>
  <c r="D224" i="6"/>
  <c r="B224" i="6"/>
  <c r="C224" i="6" s="1"/>
  <c r="E223" i="6"/>
  <c r="D223" i="6"/>
  <c r="C223" i="6"/>
  <c r="B223" i="6"/>
  <c r="E222" i="6"/>
  <c r="D222" i="6"/>
  <c r="B222" i="6"/>
  <c r="C222" i="6" s="1"/>
  <c r="E221" i="6"/>
  <c r="D221" i="6"/>
  <c r="B221" i="6"/>
  <c r="C221" i="6" s="1"/>
  <c r="E220" i="6"/>
  <c r="D220" i="6"/>
  <c r="B220" i="6"/>
  <c r="C220" i="6" s="1"/>
  <c r="E219" i="6"/>
  <c r="D219" i="6"/>
  <c r="B219" i="6"/>
  <c r="C219" i="6" s="1"/>
  <c r="E218" i="6"/>
  <c r="D218" i="6"/>
  <c r="B218" i="6"/>
  <c r="C218" i="6" s="1"/>
  <c r="E217" i="6"/>
  <c r="D217" i="6"/>
  <c r="B217" i="6"/>
  <c r="C217" i="6" s="1"/>
  <c r="E216" i="6"/>
  <c r="D216" i="6"/>
  <c r="B216" i="6"/>
  <c r="C216" i="6" s="1"/>
  <c r="E215" i="6"/>
  <c r="D215" i="6"/>
  <c r="B215" i="6"/>
  <c r="C215" i="6" s="1"/>
  <c r="E214" i="6"/>
  <c r="D214" i="6"/>
  <c r="B214" i="6"/>
  <c r="C214" i="6" s="1"/>
  <c r="E213" i="6"/>
  <c r="D213" i="6"/>
  <c r="C213" i="6"/>
  <c r="B213" i="6"/>
  <c r="E212" i="6"/>
  <c r="D212" i="6"/>
  <c r="B212" i="6"/>
  <c r="C212" i="6" s="1"/>
  <c r="E211" i="6"/>
  <c r="D211" i="6"/>
  <c r="B211" i="6"/>
  <c r="C211" i="6" s="1"/>
  <c r="E210" i="6"/>
  <c r="D210" i="6"/>
  <c r="B210" i="6"/>
  <c r="C210" i="6" s="1"/>
  <c r="E209" i="6"/>
  <c r="D209" i="6"/>
  <c r="B209" i="6"/>
  <c r="C209" i="6" s="1"/>
  <c r="E208" i="6"/>
  <c r="D208" i="6"/>
  <c r="B208" i="6"/>
  <c r="C208" i="6" s="1"/>
  <c r="E207" i="6"/>
  <c r="D207" i="6"/>
  <c r="B207" i="6"/>
  <c r="C207" i="6" s="1"/>
  <c r="E206" i="6"/>
  <c r="D206" i="6"/>
  <c r="B206" i="6"/>
  <c r="C206" i="6" s="1"/>
  <c r="E205" i="6"/>
  <c r="D205" i="6"/>
  <c r="B205" i="6"/>
  <c r="C205" i="6" s="1"/>
  <c r="E204" i="6"/>
  <c r="D204" i="6"/>
  <c r="C204" i="6"/>
  <c r="B204" i="6"/>
  <c r="E203" i="6"/>
  <c r="D203" i="6"/>
  <c r="B203" i="6"/>
  <c r="C203" i="6" s="1"/>
  <c r="E202" i="6"/>
  <c r="D202" i="6"/>
  <c r="C202" i="6"/>
  <c r="B202" i="6"/>
  <c r="E201" i="6"/>
  <c r="D201" i="6"/>
  <c r="B201" i="6"/>
  <c r="C201" i="6" s="1"/>
  <c r="E200" i="6"/>
  <c r="D200" i="6"/>
  <c r="B200" i="6"/>
  <c r="C200" i="6" s="1"/>
  <c r="E199" i="6"/>
  <c r="D199" i="6"/>
  <c r="B199" i="6"/>
  <c r="C199" i="6" s="1"/>
  <c r="E198" i="6"/>
  <c r="D198" i="6"/>
  <c r="B198" i="6"/>
  <c r="C198" i="6" s="1"/>
  <c r="E197" i="6"/>
  <c r="D197" i="6"/>
  <c r="B197" i="6"/>
  <c r="C197" i="6" s="1"/>
  <c r="E196" i="6"/>
  <c r="D196" i="6"/>
  <c r="B196" i="6"/>
  <c r="C196" i="6" s="1"/>
  <c r="E195" i="6"/>
  <c r="D195" i="6"/>
  <c r="B195" i="6"/>
  <c r="C195" i="6" s="1"/>
  <c r="E194" i="6"/>
  <c r="D194" i="6"/>
  <c r="B194" i="6"/>
  <c r="C194" i="6" s="1"/>
  <c r="E193" i="6"/>
  <c r="D193" i="6"/>
  <c r="C193" i="6"/>
  <c r="B193" i="6"/>
  <c r="E192" i="6"/>
  <c r="D192" i="6"/>
  <c r="B192" i="6"/>
  <c r="C192" i="6" s="1"/>
  <c r="E191" i="6"/>
  <c r="D191" i="6"/>
  <c r="B191" i="6"/>
  <c r="C191" i="6" s="1"/>
  <c r="E190" i="6"/>
  <c r="D190" i="6"/>
  <c r="B190" i="6"/>
  <c r="C190" i="6" s="1"/>
  <c r="E189" i="6"/>
  <c r="D189" i="6"/>
  <c r="B189" i="6"/>
  <c r="C189" i="6" s="1"/>
  <c r="E188" i="6"/>
  <c r="D188" i="6"/>
  <c r="B188" i="6"/>
  <c r="C188" i="6" s="1"/>
  <c r="E187" i="6"/>
  <c r="D187" i="6"/>
  <c r="C187" i="6"/>
  <c r="B187" i="6"/>
  <c r="E186" i="6"/>
  <c r="D186" i="6"/>
  <c r="B186" i="6"/>
  <c r="C186" i="6" s="1"/>
  <c r="E185" i="6"/>
  <c r="D185" i="6"/>
  <c r="B185" i="6"/>
  <c r="C185" i="6" s="1"/>
  <c r="E184" i="6"/>
  <c r="D184" i="6"/>
  <c r="B184" i="6"/>
  <c r="C184" i="6" s="1"/>
  <c r="E183" i="6"/>
  <c r="D183" i="6"/>
  <c r="B183" i="6"/>
  <c r="C183" i="6" s="1"/>
  <c r="E182" i="6"/>
  <c r="D182" i="6"/>
  <c r="B182" i="6"/>
  <c r="C182" i="6" s="1"/>
  <c r="E181" i="6"/>
  <c r="D181" i="6"/>
  <c r="B181" i="6"/>
  <c r="C181" i="6" s="1"/>
  <c r="E180" i="6"/>
  <c r="D180" i="6"/>
  <c r="C180" i="6"/>
  <c r="B180" i="6"/>
  <c r="E179" i="6"/>
  <c r="D179" i="6"/>
  <c r="B179" i="6"/>
  <c r="C179" i="6" s="1"/>
  <c r="E178" i="6"/>
  <c r="D178" i="6"/>
  <c r="B178" i="6"/>
  <c r="C178" i="6" s="1"/>
  <c r="E177" i="6"/>
  <c r="D177" i="6"/>
  <c r="B177" i="6"/>
  <c r="C177" i="6" s="1"/>
  <c r="E176" i="6"/>
  <c r="D176" i="6"/>
  <c r="B176" i="6"/>
  <c r="C176" i="6" s="1"/>
  <c r="E175" i="6"/>
  <c r="D175" i="6"/>
  <c r="C175" i="6"/>
  <c r="B175" i="6"/>
  <c r="E174" i="6"/>
  <c r="D174" i="6"/>
  <c r="B174" i="6"/>
  <c r="C174" i="6" s="1"/>
  <c r="E173" i="6"/>
  <c r="D173" i="6"/>
  <c r="B173" i="6"/>
  <c r="C173" i="6" s="1"/>
  <c r="E172" i="6"/>
  <c r="D172" i="6"/>
  <c r="B172" i="6"/>
  <c r="C172" i="6" s="1"/>
  <c r="E171" i="6"/>
  <c r="D171" i="6"/>
  <c r="B171" i="6"/>
  <c r="C171" i="6" s="1"/>
  <c r="E170" i="6"/>
  <c r="D170" i="6"/>
  <c r="B170" i="6"/>
  <c r="C170" i="6" s="1"/>
  <c r="E169" i="6"/>
  <c r="D169" i="6"/>
  <c r="B169" i="6"/>
  <c r="C169" i="6" s="1"/>
  <c r="E168" i="6"/>
  <c r="D168" i="6"/>
  <c r="B168" i="6"/>
  <c r="C168" i="6" s="1"/>
  <c r="E167" i="6"/>
  <c r="D167" i="6"/>
  <c r="B167" i="6"/>
  <c r="C167" i="6" s="1"/>
  <c r="E166" i="6"/>
  <c r="D166" i="6"/>
  <c r="C166" i="6"/>
  <c r="B166" i="6"/>
  <c r="E165" i="6"/>
  <c r="D165" i="6"/>
  <c r="B165" i="6"/>
  <c r="C165" i="6" s="1"/>
  <c r="E164" i="6"/>
  <c r="D164" i="6"/>
  <c r="B164" i="6"/>
  <c r="C164" i="6" s="1"/>
  <c r="E163" i="6"/>
  <c r="D163" i="6"/>
  <c r="B163" i="6"/>
  <c r="C163" i="6" s="1"/>
  <c r="E162" i="6"/>
  <c r="D162" i="6"/>
  <c r="B162" i="6"/>
  <c r="C162" i="6" s="1"/>
  <c r="E161" i="6"/>
  <c r="D161" i="6"/>
  <c r="B161" i="6"/>
  <c r="C161" i="6" s="1"/>
  <c r="E160" i="6"/>
  <c r="D160" i="6"/>
  <c r="B160" i="6"/>
  <c r="C160" i="6" s="1"/>
  <c r="E159" i="6"/>
  <c r="D159" i="6"/>
  <c r="B159" i="6"/>
  <c r="C159" i="6" s="1"/>
  <c r="E158" i="6"/>
  <c r="D158" i="6"/>
  <c r="B158" i="6"/>
  <c r="C158" i="6" s="1"/>
  <c r="E157" i="6"/>
  <c r="D157" i="6"/>
  <c r="C157" i="6"/>
  <c r="B157" i="6"/>
  <c r="E156" i="6"/>
  <c r="D156" i="6"/>
  <c r="B156" i="6"/>
  <c r="C156" i="6" s="1"/>
  <c r="E155" i="6"/>
  <c r="D155" i="6"/>
  <c r="B155" i="6"/>
  <c r="C155" i="6" s="1"/>
  <c r="E154" i="6"/>
  <c r="D154" i="6"/>
  <c r="B154" i="6"/>
  <c r="C154" i="6" s="1"/>
  <c r="E153" i="6"/>
  <c r="D153" i="6"/>
  <c r="B153" i="6"/>
  <c r="C153" i="6" s="1"/>
  <c r="E152" i="6"/>
  <c r="D152" i="6"/>
  <c r="B152" i="6"/>
  <c r="C152" i="6" s="1"/>
  <c r="E151" i="6"/>
  <c r="D151" i="6"/>
  <c r="B151" i="6"/>
  <c r="C151" i="6" s="1"/>
  <c r="E150" i="6"/>
  <c r="D150" i="6"/>
  <c r="B150" i="6"/>
  <c r="C150" i="6" s="1"/>
  <c r="E149" i="6"/>
  <c r="D149" i="6"/>
  <c r="B149" i="6"/>
  <c r="C149" i="6" s="1"/>
  <c r="E148" i="6"/>
  <c r="D148" i="6"/>
  <c r="B148" i="6"/>
  <c r="C148" i="6" s="1"/>
  <c r="E147" i="6"/>
  <c r="D147" i="6"/>
  <c r="B147" i="6"/>
  <c r="C147" i="6" s="1"/>
  <c r="E146" i="6"/>
  <c r="D146" i="6"/>
  <c r="B146" i="6"/>
  <c r="C146" i="6" s="1"/>
  <c r="E145" i="6"/>
  <c r="D145" i="6"/>
  <c r="B145" i="6"/>
  <c r="C145" i="6" s="1"/>
  <c r="E144" i="6"/>
  <c r="D144" i="6"/>
  <c r="C144" i="6"/>
  <c r="B144" i="6"/>
  <c r="E143" i="6"/>
  <c r="D143" i="6"/>
  <c r="B143" i="6"/>
  <c r="C143" i="6" s="1"/>
  <c r="E142" i="6"/>
  <c r="D142" i="6"/>
  <c r="B142" i="6"/>
  <c r="C142" i="6" s="1"/>
  <c r="E141" i="6"/>
  <c r="D141" i="6"/>
  <c r="C141" i="6"/>
  <c r="B141" i="6"/>
  <c r="E140" i="6"/>
  <c r="D140" i="6"/>
  <c r="B140" i="6"/>
  <c r="C140" i="6" s="1"/>
  <c r="E139" i="6"/>
  <c r="D139" i="6"/>
  <c r="B139" i="6"/>
  <c r="C139" i="6" s="1"/>
  <c r="E138" i="6"/>
  <c r="D138" i="6"/>
  <c r="B138" i="6"/>
  <c r="C138" i="6" s="1"/>
  <c r="E137" i="6"/>
  <c r="D137" i="6"/>
  <c r="B137" i="6"/>
  <c r="C137" i="6" s="1"/>
  <c r="E136" i="6"/>
  <c r="D136" i="6"/>
  <c r="B136" i="6"/>
  <c r="C136" i="6" s="1"/>
  <c r="E135" i="6"/>
  <c r="D135" i="6"/>
  <c r="B135" i="6"/>
  <c r="C135" i="6" s="1"/>
  <c r="E134" i="6"/>
  <c r="D134" i="6"/>
  <c r="B134" i="6"/>
  <c r="C134" i="6" s="1"/>
  <c r="E133" i="6"/>
  <c r="D133" i="6"/>
  <c r="B133" i="6"/>
  <c r="C133" i="6" s="1"/>
  <c r="E132" i="6"/>
  <c r="D132" i="6"/>
  <c r="B132" i="6"/>
  <c r="C132" i="6" s="1"/>
  <c r="E131" i="6"/>
  <c r="D131" i="6"/>
  <c r="B131" i="6"/>
  <c r="C131" i="6" s="1"/>
  <c r="E130" i="6"/>
  <c r="D130" i="6"/>
  <c r="C130" i="6"/>
  <c r="B130" i="6"/>
  <c r="E129" i="6"/>
  <c r="D129" i="6"/>
  <c r="B129" i="6"/>
  <c r="C129" i="6" s="1"/>
  <c r="E128" i="6"/>
  <c r="D128" i="6"/>
  <c r="B128" i="6"/>
  <c r="C128" i="6" s="1"/>
  <c r="E127" i="6"/>
  <c r="D127" i="6"/>
  <c r="B127" i="6"/>
  <c r="C127" i="6" s="1"/>
  <c r="E126" i="6"/>
  <c r="D126" i="6"/>
  <c r="B126" i="6"/>
  <c r="C126" i="6" s="1"/>
  <c r="E125" i="6"/>
  <c r="D125" i="6"/>
  <c r="B125" i="6"/>
  <c r="C125" i="6" s="1"/>
  <c r="E124" i="6"/>
  <c r="D124" i="6"/>
  <c r="B124" i="6"/>
  <c r="C124" i="6" s="1"/>
  <c r="E123" i="6"/>
  <c r="D123" i="6"/>
  <c r="B123" i="6"/>
  <c r="C123" i="6" s="1"/>
  <c r="E122" i="6"/>
  <c r="D122" i="6"/>
  <c r="B122" i="6"/>
  <c r="C122" i="6" s="1"/>
  <c r="E121" i="6"/>
  <c r="D121" i="6"/>
  <c r="B121" i="6"/>
  <c r="C121" i="6" s="1"/>
  <c r="E120" i="6"/>
  <c r="D120" i="6"/>
  <c r="B120" i="6"/>
  <c r="C120" i="6" s="1"/>
  <c r="E119" i="6"/>
  <c r="D119" i="6"/>
  <c r="B119" i="6"/>
  <c r="C119" i="6" s="1"/>
  <c r="E118" i="6"/>
  <c r="D118" i="6"/>
  <c r="B118" i="6"/>
  <c r="C118" i="6" s="1"/>
  <c r="E117" i="6"/>
  <c r="D117" i="6"/>
  <c r="B117" i="6"/>
  <c r="C117" i="6" s="1"/>
  <c r="E116" i="6"/>
  <c r="D116" i="6"/>
  <c r="B116" i="6"/>
  <c r="C116" i="6" s="1"/>
  <c r="E115" i="6"/>
  <c r="D115" i="6"/>
  <c r="C115" i="6"/>
  <c r="B115" i="6"/>
  <c r="E114" i="6"/>
  <c r="D114" i="6"/>
  <c r="B114" i="6"/>
  <c r="C114" i="6" s="1"/>
  <c r="E113" i="6"/>
  <c r="D113" i="6"/>
  <c r="B113" i="6"/>
  <c r="C113" i="6" s="1"/>
  <c r="E112" i="6"/>
  <c r="D112" i="6"/>
  <c r="B112" i="6"/>
  <c r="C112" i="6" s="1"/>
  <c r="E111" i="6"/>
  <c r="D111" i="6"/>
  <c r="B111" i="6"/>
  <c r="C111" i="6" s="1"/>
  <c r="E110" i="6"/>
  <c r="D110" i="6"/>
  <c r="B110" i="6"/>
  <c r="C110" i="6" s="1"/>
  <c r="E109" i="6"/>
  <c r="D109" i="6"/>
  <c r="B109" i="6"/>
  <c r="C109" i="6" s="1"/>
  <c r="E108" i="6"/>
  <c r="D108" i="6"/>
  <c r="C108" i="6"/>
  <c r="B108" i="6"/>
  <c r="E107" i="6"/>
  <c r="D107" i="6"/>
  <c r="B107" i="6"/>
  <c r="C107" i="6" s="1"/>
  <c r="E106" i="6"/>
  <c r="D106" i="6"/>
  <c r="B106" i="6"/>
  <c r="C106" i="6" s="1"/>
  <c r="E105" i="6"/>
  <c r="D105" i="6"/>
  <c r="B105" i="6"/>
  <c r="C105" i="6" s="1"/>
  <c r="E104" i="6"/>
  <c r="D104" i="6"/>
  <c r="B104" i="6"/>
  <c r="C104" i="6" s="1"/>
  <c r="E103" i="6"/>
  <c r="D103" i="6"/>
  <c r="B103" i="6"/>
  <c r="C103" i="6" s="1"/>
  <c r="E102" i="6"/>
  <c r="D102" i="6"/>
  <c r="B102" i="6"/>
  <c r="C102" i="6" s="1"/>
  <c r="E101" i="6"/>
  <c r="D101" i="6"/>
  <c r="B101" i="6"/>
  <c r="C101" i="6" s="1"/>
  <c r="E100" i="6"/>
  <c r="D100" i="6"/>
  <c r="C100" i="6"/>
  <c r="B100" i="6"/>
  <c r="E99" i="6"/>
  <c r="D99" i="6"/>
  <c r="B99" i="6"/>
  <c r="C99" i="6" s="1"/>
  <c r="E98" i="6"/>
  <c r="D98" i="6"/>
  <c r="B98" i="6"/>
  <c r="C98" i="6" s="1"/>
  <c r="E97" i="6"/>
  <c r="D97" i="6"/>
  <c r="B97" i="6"/>
  <c r="C97" i="6" s="1"/>
  <c r="E96" i="6"/>
  <c r="D96" i="6"/>
  <c r="B96" i="6"/>
  <c r="C96" i="6" s="1"/>
  <c r="E95" i="6"/>
  <c r="D95" i="6"/>
  <c r="B95" i="6"/>
  <c r="C95" i="6" s="1"/>
  <c r="E94" i="6"/>
  <c r="D94" i="6"/>
  <c r="C94" i="6"/>
  <c r="B94" i="6"/>
  <c r="E93" i="6"/>
  <c r="D93" i="6"/>
  <c r="C93" i="6"/>
  <c r="B93" i="6"/>
  <c r="E92" i="6"/>
  <c r="D92" i="6"/>
  <c r="B92" i="6"/>
  <c r="C92" i="6" s="1"/>
  <c r="E91" i="6"/>
  <c r="D91" i="6"/>
  <c r="B91" i="6"/>
  <c r="C91" i="6" s="1"/>
  <c r="E90" i="6"/>
  <c r="D90" i="6"/>
  <c r="B90" i="6"/>
  <c r="C90" i="6" s="1"/>
  <c r="E89" i="6"/>
  <c r="D89" i="6"/>
  <c r="B89" i="6"/>
  <c r="C89" i="6" s="1"/>
  <c r="E88" i="6"/>
  <c r="D88" i="6"/>
  <c r="B88" i="6"/>
  <c r="C88" i="6" s="1"/>
  <c r="E87" i="6"/>
  <c r="D87" i="6"/>
  <c r="B87" i="6"/>
  <c r="C87" i="6" s="1"/>
  <c r="E86" i="6"/>
  <c r="D86" i="6"/>
  <c r="B86" i="6"/>
  <c r="C86" i="6" s="1"/>
  <c r="E85" i="6"/>
  <c r="D85" i="6"/>
  <c r="C85" i="6"/>
  <c r="B85" i="6"/>
  <c r="E84" i="6"/>
  <c r="D84" i="6"/>
  <c r="B84" i="6"/>
  <c r="C84" i="6" s="1"/>
  <c r="E83" i="6"/>
  <c r="D83" i="6"/>
  <c r="B83" i="6"/>
  <c r="C83" i="6" s="1"/>
  <c r="E82" i="6"/>
  <c r="D82" i="6"/>
  <c r="B82" i="6"/>
  <c r="C82" i="6" s="1"/>
  <c r="E81" i="6"/>
  <c r="D81" i="6"/>
  <c r="B81" i="6"/>
  <c r="C81" i="6" s="1"/>
  <c r="E80" i="6"/>
  <c r="D80" i="6"/>
  <c r="B80" i="6"/>
  <c r="C80" i="6" s="1"/>
  <c r="E79" i="6"/>
  <c r="D79" i="6"/>
  <c r="B79" i="6"/>
  <c r="C79" i="6" s="1"/>
  <c r="E78" i="6"/>
  <c r="D78" i="6"/>
  <c r="B78" i="6"/>
  <c r="C78" i="6" s="1"/>
  <c r="E77" i="6"/>
  <c r="D77" i="6"/>
  <c r="B77" i="6"/>
  <c r="C77" i="6" s="1"/>
  <c r="E76" i="6"/>
  <c r="D76" i="6"/>
  <c r="B76" i="6"/>
  <c r="C76" i="6" s="1"/>
  <c r="E75" i="6"/>
  <c r="D75" i="6"/>
  <c r="B75" i="6"/>
  <c r="C75" i="6" s="1"/>
  <c r="E74" i="6"/>
  <c r="D74" i="6"/>
  <c r="B74" i="6"/>
  <c r="C74" i="6" s="1"/>
  <c r="E73" i="6"/>
  <c r="D73" i="6"/>
  <c r="B73" i="6"/>
  <c r="C73" i="6" s="1"/>
  <c r="E72" i="6"/>
  <c r="D72" i="6"/>
  <c r="B72" i="6"/>
  <c r="C72" i="6" s="1"/>
  <c r="E71" i="6"/>
  <c r="D71" i="6"/>
  <c r="B71" i="6"/>
  <c r="C71" i="6" s="1"/>
  <c r="E70" i="6"/>
  <c r="D70" i="6"/>
  <c r="B70" i="6"/>
  <c r="C70" i="6" s="1"/>
  <c r="E69" i="6"/>
  <c r="D69" i="6"/>
  <c r="C69" i="6"/>
  <c r="B69" i="6"/>
  <c r="E68" i="6"/>
  <c r="D68" i="6"/>
  <c r="B68" i="6"/>
  <c r="C68" i="6" s="1"/>
  <c r="E67" i="6"/>
  <c r="D67" i="6"/>
  <c r="B67" i="6"/>
  <c r="C67" i="6" s="1"/>
  <c r="E66" i="6"/>
  <c r="D66" i="6"/>
  <c r="B66" i="6"/>
  <c r="C66" i="6" s="1"/>
  <c r="E65" i="6"/>
  <c r="D65" i="6"/>
  <c r="B65" i="6"/>
  <c r="C65" i="6" s="1"/>
  <c r="E64" i="6"/>
  <c r="D64" i="6"/>
  <c r="B64" i="6"/>
  <c r="C64" i="6" s="1"/>
  <c r="E63" i="6"/>
  <c r="D63" i="6"/>
  <c r="B63" i="6"/>
  <c r="C63" i="6" s="1"/>
  <c r="E62" i="6"/>
  <c r="D62" i="6"/>
  <c r="B62" i="6"/>
  <c r="C62" i="6" s="1"/>
  <c r="E61" i="6"/>
  <c r="D61" i="6"/>
  <c r="B61" i="6"/>
  <c r="C61" i="6" s="1"/>
  <c r="E60" i="6"/>
  <c r="D60" i="6"/>
  <c r="B60" i="6"/>
  <c r="C60" i="6" s="1"/>
  <c r="E59" i="6"/>
  <c r="D59" i="6"/>
  <c r="B59" i="6"/>
  <c r="C59" i="6" s="1"/>
  <c r="E58" i="6"/>
  <c r="D58" i="6"/>
  <c r="C58" i="6"/>
  <c r="B58" i="6"/>
  <c r="E57" i="6"/>
  <c r="D57" i="6"/>
  <c r="B57" i="6"/>
  <c r="C57" i="6" s="1"/>
  <c r="E56" i="6"/>
  <c r="D56" i="6"/>
  <c r="B56" i="6"/>
  <c r="C56" i="6" s="1"/>
  <c r="E55" i="6"/>
  <c r="D55" i="6"/>
  <c r="B55" i="6"/>
  <c r="C55" i="6" s="1"/>
  <c r="E54" i="6"/>
  <c r="D54" i="6"/>
  <c r="B54" i="6"/>
  <c r="C54" i="6" s="1"/>
  <c r="E53" i="6"/>
  <c r="D53" i="6"/>
  <c r="B53" i="6"/>
  <c r="C53" i="6" s="1"/>
  <c r="E52" i="6"/>
  <c r="D52" i="6"/>
  <c r="B52" i="6"/>
  <c r="C52" i="6" s="1"/>
  <c r="E51" i="6"/>
  <c r="D51" i="6"/>
  <c r="B51" i="6"/>
  <c r="C51" i="6" s="1"/>
  <c r="E50" i="6"/>
  <c r="D50" i="6"/>
  <c r="B50" i="6"/>
  <c r="C50" i="6" s="1"/>
  <c r="E49" i="6"/>
  <c r="D49" i="6"/>
  <c r="B49" i="6"/>
  <c r="C49" i="6" s="1"/>
  <c r="E48" i="6"/>
  <c r="D48" i="6"/>
  <c r="B48" i="6"/>
  <c r="C48" i="6" s="1"/>
  <c r="E47" i="6"/>
  <c r="D47" i="6"/>
  <c r="B47" i="6"/>
  <c r="C47" i="6" s="1"/>
  <c r="E46" i="6"/>
  <c r="D46" i="6"/>
  <c r="B46" i="6"/>
  <c r="C46" i="6" s="1"/>
  <c r="E45" i="6"/>
  <c r="D45" i="6"/>
  <c r="B45" i="6"/>
  <c r="C45" i="6" s="1"/>
  <c r="E44" i="6"/>
  <c r="D44" i="6"/>
  <c r="B44" i="6"/>
  <c r="C44" i="6" s="1"/>
  <c r="E43" i="6"/>
  <c r="D43" i="6"/>
  <c r="B43" i="6"/>
  <c r="C43" i="6" s="1"/>
  <c r="E42" i="6"/>
  <c r="D42" i="6"/>
  <c r="B42" i="6"/>
  <c r="C42" i="6" s="1"/>
  <c r="E41" i="6"/>
  <c r="D41" i="6"/>
  <c r="B41" i="6"/>
  <c r="C41" i="6" s="1"/>
  <c r="E40" i="6"/>
  <c r="D40" i="6"/>
  <c r="B40" i="6"/>
  <c r="C40" i="6" s="1"/>
  <c r="E39" i="6"/>
  <c r="D39" i="6"/>
  <c r="B39" i="6"/>
  <c r="C39" i="6" s="1"/>
  <c r="E38" i="6"/>
  <c r="D38" i="6"/>
  <c r="B38" i="6"/>
  <c r="C38" i="6" s="1"/>
  <c r="E37" i="6"/>
  <c r="D37" i="6"/>
  <c r="B37" i="6"/>
  <c r="C37" i="6" s="1"/>
  <c r="E36" i="6"/>
  <c r="D36" i="6"/>
  <c r="C36" i="6"/>
  <c r="B36" i="6"/>
  <c r="E35" i="6"/>
  <c r="D35" i="6"/>
  <c r="B35" i="6"/>
  <c r="C35" i="6" s="1"/>
  <c r="E34" i="6"/>
  <c r="D34" i="6"/>
  <c r="B34" i="6"/>
  <c r="C34" i="6" s="1"/>
  <c r="E33" i="6"/>
  <c r="D33" i="6"/>
  <c r="C33" i="6"/>
  <c r="B33" i="6"/>
  <c r="E32" i="6"/>
  <c r="D32" i="6"/>
  <c r="B32" i="6"/>
  <c r="C32" i="6" s="1"/>
  <c r="E31" i="6"/>
  <c r="D31" i="6"/>
  <c r="B31" i="6"/>
  <c r="C31" i="6" s="1"/>
  <c r="E30" i="6"/>
  <c r="D30" i="6"/>
  <c r="B30" i="6"/>
  <c r="C30" i="6" s="1"/>
  <c r="E29" i="6"/>
  <c r="D29" i="6"/>
  <c r="B29" i="6"/>
  <c r="C29" i="6" s="1"/>
  <c r="E28" i="6"/>
  <c r="D28" i="6"/>
  <c r="B28" i="6"/>
  <c r="C28" i="6" s="1"/>
  <c r="E27" i="6"/>
  <c r="D27" i="6"/>
  <c r="B27" i="6"/>
  <c r="C27" i="6" s="1"/>
  <c r="E26" i="6"/>
  <c r="D26" i="6"/>
  <c r="B26" i="6"/>
  <c r="C26" i="6" s="1"/>
  <c r="E25" i="6"/>
  <c r="D25" i="6"/>
  <c r="C25" i="6"/>
  <c r="B25" i="6"/>
  <c r="E24" i="6"/>
  <c r="D24" i="6"/>
  <c r="C24" i="6"/>
  <c r="B24" i="6"/>
  <c r="E23" i="6"/>
  <c r="D23" i="6"/>
  <c r="B23" i="6"/>
  <c r="C23" i="6" s="1"/>
  <c r="E22" i="6"/>
  <c r="D22" i="6"/>
  <c r="B22" i="6"/>
  <c r="C22" i="6" s="1"/>
  <c r="E21" i="6"/>
  <c r="D21" i="6"/>
  <c r="B21" i="6"/>
  <c r="C21" i="6" s="1"/>
  <c r="E20" i="6"/>
  <c r="D20" i="6"/>
  <c r="B20" i="6"/>
  <c r="C20" i="6" s="1"/>
  <c r="E19" i="6"/>
  <c r="D19" i="6"/>
  <c r="B19" i="6"/>
  <c r="C19" i="6" s="1"/>
  <c r="E18" i="6"/>
  <c r="D18" i="6"/>
  <c r="B18" i="6"/>
  <c r="C18" i="6" s="1"/>
  <c r="E17" i="6"/>
  <c r="D17" i="6"/>
  <c r="B17" i="6"/>
  <c r="C17" i="6" s="1"/>
  <c r="E16" i="6"/>
  <c r="D16" i="6"/>
  <c r="B16" i="6"/>
  <c r="C16" i="6" s="1"/>
  <c r="E15" i="6"/>
  <c r="D15" i="6"/>
  <c r="B15" i="6"/>
  <c r="C15" i="6" s="1"/>
  <c r="E14" i="6"/>
  <c r="D14" i="6"/>
  <c r="B14" i="6"/>
  <c r="C14" i="6" s="1"/>
  <c r="E13" i="6"/>
  <c r="D13" i="6"/>
  <c r="B13" i="6"/>
  <c r="C13" i="6" s="1"/>
  <c r="E12" i="6"/>
  <c r="D12" i="6"/>
  <c r="B12" i="6"/>
  <c r="C12" i="6" s="1"/>
  <c r="E11" i="6"/>
  <c r="D11" i="6"/>
  <c r="B11" i="6"/>
  <c r="C11" i="6" s="1"/>
  <c r="E10" i="6"/>
  <c r="D10" i="6"/>
  <c r="B10" i="6"/>
  <c r="C10" i="6" s="1"/>
  <c r="E9" i="6"/>
  <c r="D9" i="6"/>
  <c r="C9" i="6"/>
  <c r="B9" i="6"/>
  <c r="E8" i="6"/>
  <c r="D8" i="6"/>
  <c r="B8" i="6"/>
  <c r="C8" i="6" s="1"/>
  <c r="E7" i="6"/>
  <c r="D7" i="6"/>
  <c r="B7" i="6"/>
  <c r="C7" i="6" s="1"/>
  <c r="E6" i="6"/>
  <c r="D6" i="6"/>
  <c r="B6" i="6"/>
  <c r="C6" i="6" s="1"/>
  <c r="E5" i="6"/>
  <c r="D5" i="6"/>
  <c r="B5" i="6"/>
  <c r="C5" i="6" s="1"/>
  <c r="E4" i="6"/>
  <c r="D4" i="6"/>
  <c r="B4" i="6"/>
  <c r="C4" i="6" s="1"/>
  <c r="E3" i="6"/>
  <c r="D3" i="6"/>
  <c r="B3" i="6"/>
  <c r="C3" i="6" s="1"/>
  <c r="E2" i="6"/>
  <c r="D2" i="6"/>
  <c r="B2" i="6"/>
  <c r="C2" i="6" s="1"/>
  <c r="E507" i="5"/>
  <c r="D507" i="5"/>
  <c r="C507" i="5"/>
  <c r="B507" i="5"/>
  <c r="E506" i="5"/>
  <c r="D506" i="5"/>
  <c r="B506" i="5"/>
  <c r="C506" i="5" s="1"/>
  <c r="E505" i="5"/>
  <c r="D505" i="5"/>
  <c r="B505" i="5"/>
  <c r="C505" i="5" s="1"/>
  <c r="E504" i="5"/>
  <c r="D504" i="5"/>
  <c r="B504" i="5"/>
  <c r="C504" i="5" s="1"/>
  <c r="E503" i="5"/>
  <c r="D503" i="5"/>
  <c r="B503" i="5"/>
  <c r="C503" i="5" s="1"/>
  <c r="E502" i="5"/>
  <c r="D502" i="5"/>
  <c r="B502" i="5"/>
  <c r="C502" i="5" s="1"/>
  <c r="E501" i="5"/>
  <c r="D501" i="5"/>
  <c r="B501" i="5"/>
  <c r="C501" i="5" s="1"/>
  <c r="E500" i="5"/>
  <c r="D500" i="5"/>
  <c r="B500" i="5"/>
  <c r="C500" i="5" s="1"/>
  <c r="E499" i="5"/>
  <c r="D499" i="5"/>
  <c r="B499" i="5"/>
  <c r="C499" i="5" s="1"/>
  <c r="E498" i="5"/>
  <c r="D498" i="5"/>
  <c r="B498" i="5"/>
  <c r="C498" i="5" s="1"/>
  <c r="E497" i="5"/>
  <c r="D497" i="5"/>
  <c r="B497" i="5"/>
  <c r="C497" i="5" s="1"/>
  <c r="E496" i="5"/>
  <c r="D496" i="5"/>
  <c r="B496" i="5"/>
  <c r="C496" i="5" s="1"/>
  <c r="E495" i="5"/>
  <c r="D495" i="5"/>
  <c r="B495" i="5"/>
  <c r="C495" i="5" s="1"/>
  <c r="E494" i="5"/>
  <c r="D494" i="5"/>
  <c r="C494" i="5"/>
  <c r="B494" i="5"/>
  <c r="E493" i="5"/>
  <c r="D493" i="5"/>
  <c r="B493" i="5"/>
  <c r="C493" i="5" s="1"/>
  <c r="E492" i="5"/>
  <c r="D492" i="5"/>
  <c r="B492" i="5"/>
  <c r="C492" i="5" s="1"/>
  <c r="E491" i="5"/>
  <c r="D491" i="5"/>
  <c r="B491" i="5"/>
  <c r="C491" i="5" s="1"/>
  <c r="E490" i="5"/>
  <c r="D490" i="5"/>
  <c r="B490" i="5"/>
  <c r="C490" i="5" s="1"/>
  <c r="E489" i="5"/>
  <c r="D489" i="5"/>
  <c r="B489" i="5"/>
  <c r="C489" i="5" s="1"/>
  <c r="E488" i="5"/>
  <c r="D488" i="5"/>
  <c r="B488" i="5"/>
  <c r="C488" i="5" s="1"/>
  <c r="E487" i="5"/>
  <c r="D487" i="5"/>
  <c r="B487" i="5"/>
  <c r="C487" i="5" s="1"/>
  <c r="E486" i="5"/>
  <c r="D486" i="5"/>
  <c r="B486" i="5"/>
  <c r="C486" i="5" s="1"/>
  <c r="E485" i="5"/>
  <c r="D485" i="5"/>
  <c r="B485" i="5"/>
  <c r="C485" i="5" s="1"/>
  <c r="E484" i="5"/>
  <c r="D484" i="5"/>
  <c r="B484" i="5"/>
  <c r="C484" i="5" s="1"/>
  <c r="E483" i="5"/>
  <c r="D483" i="5"/>
  <c r="B483" i="5"/>
  <c r="C483" i="5" s="1"/>
  <c r="E482" i="5"/>
  <c r="D482" i="5"/>
  <c r="B482" i="5"/>
  <c r="C482" i="5" s="1"/>
  <c r="E481" i="5"/>
  <c r="D481" i="5"/>
  <c r="B481" i="5"/>
  <c r="C481" i="5" s="1"/>
  <c r="E480" i="5"/>
  <c r="D480" i="5"/>
  <c r="B480" i="5"/>
  <c r="C480" i="5" s="1"/>
  <c r="E479" i="5"/>
  <c r="D479" i="5"/>
  <c r="B479" i="5"/>
  <c r="C479" i="5" s="1"/>
  <c r="E478" i="5"/>
  <c r="D478" i="5"/>
  <c r="B478" i="5"/>
  <c r="C478" i="5" s="1"/>
  <c r="E477" i="5"/>
  <c r="D477" i="5"/>
  <c r="B477" i="5"/>
  <c r="C477" i="5" s="1"/>
  <c r="E476" i="5"/>
  <c r="D476" i="5"/>
  <c r="B476" i="5"/>
  <c r="C476" i="5" s="1"/>
  <c r="E475" i="5"/>
  <c r="D475" i="5"/>
  <c r="B475" i="5"/>
  <c r="C475" i="5" s="1"/>
  <c r="E474" i="5"/>
  <c r="D474" i="5"/>
  <c r="B474" i="5"/>
  <c r="C474" i="5" s="1"/>
  <c r="E473" i="5"/>
  <c r="D473" i="5"/>
  <c r="B473" i="5"/>
  <c r="C473" i="5" s="1"/>
  <c r="E472" i="5"/>
  <c r="D472" i="5"/>
  <c r="B472" i="5"/>
  <c r="C472" i="5" s="1"/>
  <c r="E471" i="5"/>
  <c r="D471" i="5"/>
  <c r="C471" i="5"/>
  <c r="B471" i="5"/>
  <c r="E470" i="5"/>
  <c r="D470" i="5"/>
  <c r="B470" i="5"/>
  <c r="C470" i="5" s="1"/>
  <c r="E469" i="5"/>
  <c r="D469" i="5"/>
  <c r="B469" i="5"/>
  <c r="C469" i="5" s="1"/>
  <c r="E468" i="5"/>
  <c r="D468" i="5"/>
  <c r="B468" i="5"/>
  <c r="C468" i="5" s="1"/>
  <c r="E467" i="5"/>
  <c r="D467" i="5"/>
  <c r="B467" i="5"/>
  <c r="C467" i="5" s="1"/>
  <c r="E466" i="5"/>
  <c r="D466" i="5"/>
  <c r="B466" i="5"/>
  <c r="C466" i="5" s="1"/>
  <c r="E465" i="5"/>
  <c r="D465" i="5"/>
  <c r="B465" i="5"/>
  <c r="C465" i="5" s="1"/>
  <c r="E464" i="5"/>
  <c r="D464" i="5"/>
  <c r="B464" i="5"/>
  <c r="C464" i="5" s="1"/>
  <c r="E463" i="5"/>
  <c r="D463" i="5"/>
  <c r="B463" i="5"/>
  <c r="C463" i="5" s="1"/>
  <c r="E462" i="5"/>
  <c r="D462" i="5"/>
  <c r="B462" i="5"/>
  <c r="C462" i="5" s="1"/>
  <c r="E461" i="5"/>
  <c r="D461" i="5"/>
  <c r="B461" i="5"/>
  <c r="C461" i="5" s="1"/>
  <c r="E460" i="5"/>
  <c r="D460" i="5"/>
  <c r="B460" i="5"/>
  <c r="C460" i="5" s="1"/>
  <c r="E459" i="5"/>
  <c r="D459" i="5"/>
  <c r="B459" i="5"/>
  <c r="C459" i="5" s="1"/>
  <c r="E458" i="5"/>
  <c r="D458" i="5"/>
  <c r="C458" i="5"/>
  <c r="B458" i="5"/>
  <c r="E457" i="5"/>
  <c r="D457" i="5"/>
  <c r="B457" i="5"/>
  <c r="C457" i="5" s="1"/>
  <c r="E456" i="5"/>
  <c r="D456" i="5"/>
  <c r="B456" i="5"/>
  <c r="C456" i="5" s="1"/>
  <c r="E455" i="5"/>
  <c r="D455" i="5"/>
  <c r="B455" i="5"/>
  <c r="C455" i="5" s="1"/>
  <c r="E454" i="5"/>
  <c r="D454" i="5"/>
  <c r="B454" i="5"/>
  <c r="C454" i="5" s="1"/>
  <c r="E453" i="5"/>
  <c r="D453" i="5"/>
  <c r="B453" i="5"/>
  <c r="C453" i="5" s="1"/>
  <c r="E452" i="5"/>
  <c r="D452" i="5"/>
  <c r="B452" i="5"/>
  <c r="C452" i="5" s="1"/>
  <c r="E451" i="5"/>
  <c r="D451" i="5"/>
  <c r="B451" i="5"/>
  <c r="C451" i="5" s="1"/>
  <c r="E450" i="5"/>
  <c r="D450" i="5"/>
  <c r="B450" i="5"/>
  <c r="C450" i="5" s="1"/>
  <c r="E449" i="5"/>
  <c r="D449" i="5"/>
  <c r="B449" i="5"/>
  <c r="C449" i="5" s="1"/>
  <c r="E448" i="5"/>
  <c r="D448" i="5"/>
  <c r="B448" i="5"/>
  <c r="C448" i="5" s="1"/>
  <c r="E447" i="5"/>
  <c r="D447" i="5"/>
  <c r="B447" i="5"/>
  <c r="C447" i="5" s="1"/>
  <c r="E446" i="5"/>
  <c r="D446" i="5"/>
  <c r="B446" i="5"/>
  <c r="C446" i="5" s="1"/>
  <c r="E445" i="5"/>
  <c r="D445" i="5"/>
  <c r="B445" i="5"/>
  <c r="C445" i="5" s="1"/>
  <c r="E444" i="5"/>
  <c r="D444" i="5"/>
  <c r="B444" i="5"/>
  <c r="C444" i="5" s="1"/>
  <c r="E443" i="5"/>
  <c r="D443" i="5"/>
  <c r="B443" i="5"/>
  <c r="C443" i="5" s="1"/>
  <c r="E442" i="5"/>
  <c r="D442" i="5"/>
  <c r="B442" i="5"/>
  <c r="C442" i="5" s="1"/>
  <c r="E441" i="5"/>
  <c r="D441" i="5"/>
  <c r="B441" i="5"/>
  <c r="C441" i="5" s="1"/>
  <c r="E440" i="5"/>
  <c r="D440" i="5"/>
  <c r="B440" i="5"/>
  <c r="C440" i="5" s="1"/>
  <c r="E439" i="5"/>
  <c r="D439" i="5"/>
  <c r="B439" i="5"/>
  <c r="C439" i="5" s="1"/>
  <c r="E438" i="5"/>
  <c r="D438" i="5"/>
  <c r="B438" i="5"/>
  <c r="C438" i="5" s="1"/>
  <c r="E437" i="5"/>
  <c r="D437" i="5"/>
  <c r="B437" i="5"/>
  <c r="C437" i="5" s="1"/>
  <c r="E436" i="5"/>
  <c r="D436" i="5"/>
  <c r="B436" i="5"/>
  <c r="C436" i="5" s="1"/>
  <c r="E435" i="5"/>
  <c r="D435" i="5"/>
  <c r="B435" i="5"/>
  <c r="C435" i="5" s="1"/>
  <c r="E434" i="5"/>
  <c r="D434" i="5"/>
  <c r="B434" i="5"/>
  <c r="C434" i="5" s="1"/>
  <c r="E433" i="5"/>
  <c r="D433" i="5"/>
  <c r="B433" i="5"/>
  <c r="C433" i="5" s="1"/>
  <c r="E432" i="5"/>
  <c r="D432" i="5"/>
  <c r="B432" i="5"/>
  <c r="C432" i="5" s="1"/>
  <c r="E431" i="5"/>
  <c r="D431" i="5"/>
  <c r="B431" i="5"/>
  <c r="C431" i="5" s="1"/>
  <c r="E430" i="5"/>
  <c r="D430" i="5"/>
  <c r="B430" i="5"/>
  <c r="C430" i="5" s="1"/>
  <c r="E429" i="5"/>
  <c r="D429" i="5"/>
  <c r="B429" i="5"/>
  <c r="C429" i="5" s="1"/>
  <c r="E428" i="5"/>
  <c r="D428" i="5"/>
  <c r="B428" i="5"/>
  <c r="C428" i="5" s="1"/>
  <c r="E427" i="5"/>
  <c r="D427" i="5"/>
  <c r="B427" i="5"/>
  <c r="C427" i="5" s="1"/>
  <c r="E426" i="5"/>
  <c r="D426" i="5"/>
  <c r="B426" i="5"/>
  <c r="C426" i="5" s="1"/>
  <c r="E425" i="5"/>
  <c r="D425" i="5"/>
  <c r="B425" i="5"/>
  <c r="C425" i="5" s="1"/>
  <c r="E424" i="5"/>
  <c r="D424" i="5"/>
  <c r="B424" i="5"/>
  <c r="C424" i="5" s="1"/>
  <c r="E423" i="5"/>
  <c r="D423" i="5"/>
  <c r="B423" i="5"/>
  <c r="C423" i="5" s="1"/>
  <c r="E422" i="5"/>
  <c r="D422" i="5"/>
  <c r="B422" i="5"/>
  <c r="C422" i="5" s="1"/>
  <c r="E421" i="5"/>
  <c r="D421" i="5"/>
  <c r="B421" i="5"/>
  <c r="C421" i="5" s="1"/>
  <c r="E420" i="5"/>
  <c r="D420" i="5"/>
  <c r="B420" i="5"/>
  <c r="C420" i="5" s="1"/>
  <c r="E419" i="5"/>
  <c r="D419" i="5"/>
  <c r="B419" i="5"/>
  <c r="C419" i="5" s="1"/>
  <c r="E418" i="5"/>
  <c r="D418" i="5"/>
  <c r="B418" i="5"/>
  <c r="C418" i="5" s="1"/>
  <c r="E417" i="5"/>
  <c r="D417" i="5"/>
  <c r="B417" i="5"/>
  <c r="C417" i="5" s="1"/>
  <c r="E416" i="5"/>
  <c r="D416" i="5"/>
  <c r="B416" i="5"/>
  <c r="C416" i="5" s="1"/>
  <c r="E415" i="5"/>
  <c r="D415" i="5"/>
  <c r="B415" i="5"/>
  <c r="C415" i="5" s="1"/>
  <c r="E414" i="5"/>
  <c r="D414" i="5"/>
  <c r="B414" i="5"/>
  <c r="C414" i="5" s="1"/>
  <c r="E413" i="5"/>
  <c r="D413" i="5"/>
  <c r="B413" i="5"/>
  <c r="C413" i="5" s="1"/>
  <c r="E412" i="5"/>
  <c r="D412" i="5"/>
  <c r="B412" i="5"/>
  <c r="C412" i="5" s="1"/>
  <c r="E411" i="5"/>
  <c r="D411" i="5"/>
  <c r="B411" i="5"/>
  <c r="C411" i="5" s="1"/>
  <c r="E410" i="5"/>
  <c r="D410" i="5"/>
  <c r="B410" i="5"/>
  <c r="C410" i="5" s="1"/>
  <c r="E409" i="5"/>
  <c r="D409" i="5"/>
  <c r="B409" i="5"/>
  <c r="C409" i="5" s="1"/>
  <c r="E408" i="5"/>
  <c r="D408" i="5"/>
  <c r="B408" i="5"/>
  <c r="C408" i="5" s="1"/>
  <c r="E407" i="5"/>
  <c r="D407" i="5"/>
  <c r="B407" i="5"/>
  <c r="C407" i="5" s="1"/>
  <c r="E406" i="5"/>
  <c r="D406" i="5"/>
  <c r="B406" i="5"/>
  <c r="C406" i="5" s="1"/>
  <c r="E405" i="5"/>
  <c r="D405" i="5"/>
  <c r="B405" i="5"/>
  <c r="C405" i="5" s="1"/>
  <c r="E404" i="5"/>
  <c r="D404" i="5"/>
  <c r="B404" i="5"/>
  <c r="C404" i="5" s="1"/>
  <c r="E403" i="5"/>
  <c r="D403" i="5"/>
  <c r="B403" i="5"/>
  <c r="C403" i="5" s="1"/>
  <c r="E402" i="5"/>
  <c r="D402" i="5"/>
  <c r="B402" i="5"/>
  <c r="C402" i="5" s="1"/>
  <c r="E401" i="5"/>
  <c r="D401" i="5"/>
  <c r="B401" i="5"/>
  <c r="C401" i="5" s="1"/>
  <c r="E400" i="5"/>
  <c r="D400" i="5"/>
  <c r="B400" i="5"/>
  <c r="C400" i="5" s="1"/>
  <c r="E399" i="5"/>
  <c r="D399" i="5"/>
  <c r="B399" i="5"/>
  <c r="C399" i="5" s="1"/>
  <c r="E398" i="5"/>
  <c r="D398" i="5"/>
  <c r="B398" i="5"/>
  <c r="C398" i="5" s="1"/>
  <c r="E397" i="5"/>
  <c r="D397" i="5"/>
  <c r="B397" i="5"/>
  <c r="C397" i="5" s="1"/>
  <c r="E396" i="5"/>
  <c r="D396" i="5"/>
  <c r="B396" i="5"/>
  <c r="C396" i="5" s="1"/>
  <c r="E395" i="5"/>
  <c r="D395" i="5"/>
  <c r="B395" i="5"/>
  <c r="C395" i="5" s="1"/>
  <c r="E394" i="5"/>
  <c r="D394" i="5"/>
  <c r="B394" i="5"/>
  <c r="C394" i="5" s="1"/>
  <c r="E393" i="5"/>
  <c r="D393" i="5"/>
  <c r="B393" i="5"/>
  <c r="C393" i="5" s="1"/>
  <c r="E392" i="5"/>
  <c r="D392" i="5"/>
  <c r="B392" i="5"/>
  <c r="C392" i="5" s="1"/>
  <c r="E391" i="5"/>
  <c r="D391" i="5"/>
  <c r="B391" i="5"/>
  <c r="C391" i="5" s="1"/>
  <c r="E390" i="5"/>
  <c r="D390" i="5"/>
  <c r="B390" i="5"/>
  <c r="C390" i="5" s="1"/>
  <c r="E389" i="5"/>
  <c r="D389" i="5"/>
  <c r="B389" i="5"/>
  <c r="C389" i="5" s="1"/>
  <c r="E388" i="5"/>
  <c r="D388" i="5"/>
  <c r="B388" i="5"/>
  <c r="C388" i="5" s="1"/>
  <c r="E387" i="5"/>
  <c r="D387" i="5"/>
  <c r="B387" i="5"/>
  <c r="C387" i="5" s="1"/>
  <c r="E386" i="5"/>
  <c r="D386" i="5"/>
  <c r="B386" i="5"/>
  <c r="C386" i="5" s="1"/>
  <c r="E385" i="5"/>
  <c r="D385" i="5"/>
  <c r="B385" i="5"/>
  <c r="C385" i="5" s="1"/>
  <c r="E384" i="5"/>
  <c r="D384" i="5"/>
  <c r="C384" i="5"/>
  <c r="B384" i="5"/>
  <c r="E383" i="5"/>
  <c r="D383" i="5"/>
  <c r="B383" i="5"/>
  <c r="C383" i="5" s="1"/>
  <c r="E382" i="5"/>
  <c r="D382" i="5"/>
  <c r="B382" i="5"/>
  <c r="C382" i="5" s="1"/>
  <c r="E381" i="5"/>
  <c r="D381" i="5"/>
  <c r="B381" i="5"/>
  <c r="C381" i="5" s="1"/>
  <c r="E380" i="5"/>
  <c r="D380" i="5"/>
  <c r="B380" i="5"/>
  <c r="C380" i="5" s="1"/>
  <c r="E379" i="5"/>
  <c r="D379" i="5"/>
  <c r="B379" i="5"/>
  <c r="C379" i="5" s="1"/>
  <c r="E378" i="5"/>
  <c r="D378" i="5"/>
  <c r="B378" i="5"/>
  <c r="C378" i="5" s="1"/>
  <c r="E377" i="5"/>
  <c r="D377" i="5"/>
  <c r="B377" i="5"/>
  <c r="C377" i="5" s="1"/>
  <c r="E376" i="5"/>
  <c r="D376" i="5"/>
  <c r="B376" i="5"/>
  <c r="C376" i="5" s="1"/>
  <c r="E375" i="5"/>
  <c r="D375" i="5"/>
  <c r="B375" i="5"/>
  <c r="C375" i="5" s="1"/>
  <c r="E374" i="5"/>
  <c r="D374" i="5"/>
  <c r="B374" i="5"/>
  <c r="C374" i="5" s="1"/>
  <c r="E373" i="5"/>
  <c r="D373" i="5"/>
  <c r="B373" i="5"/>
  <c r="C373" i="5" s="1"/>
  <c r="E372" i="5"/>
  <c r="D372" i="5"/>
  <c r="B372" i="5"/>
  <c r="C372" i="5" s="1"/>
  <c r="E371" i="5"/>
  <c r="D371" i="5"/>
  <c r="B371" i="5"/>
  <c r="C371" i="5" s="1"/>
  <c r="E370" i="5"/>
  <c r="D370" i="5"/>
  <c r="B370" i="5"/>
  <c r="C370" i="5" s="1"/>
  <c r="E369" i="5"/>
  <c r="D369" i="5"/>
  <c r="B369" i="5"/>
  <c r="C369" i="5" s="1"/>
  <c r="E368" i="5"/>
  <c r="D368" i="5"/>
  <c r="B368" i="5"/>
  <c r="C368" i="5" s="1"/>
  <c r="E367" i="5"/>
  <c r="D367" i="5"/>
  <c r="B367" i="5"/>
  <c r="C367" i="5" s="1"/>
  <c r="E366" i="5"/>
  <c r="D366" i="5"/>
  <c r="B366" i="5"/>
  <c r="C366" i="5" s="1"/>
  <c r="E365" i="5"/>
  <c r="D365" i="5"/>
  <c r="B365" i="5"/>
  <c r="C365" i="5" s="1"/>
  <c r="E364" i="5"/>
  <c r="D364" i="5"/>
  <c r="B364" i="5"/>
  <c r="C364" i="5" s="1"/>
  <c r="E363" i="5"/>
  <c r="D363" i="5"/>
  <c r="B363" i="5"/>
  <c r="C363" i="5" s="1"/>
  <c r="E362" i="5"/>
  <c r="D362" i="5"/>
  <c r="B362" i="5"/>
  <c r="C362" i="5" s="1"/>
  <c r="E361" i="5"/>
  <c r="D361" i="5"/>
  <c r="B361" i="5"/>
  <c r="C361" i="5" s="1"/>
  <c r="E360" i="5"/>
  <c r="D360" i="5"/>
  <c r="C360" i="5"/>
  <c r="B360" i="5"/>
  <c r="E359" i="5"/>
  <c r="D359" i="5"/>
  <c r="B359" i="5"/>
  <c r="C359" i="5" s="1"/>
  <c r="E358" i="5"/>
  <c r="D358" i="5"/>
  <c r="B358" i="5"/>
  <c r="C358" i="5" s="1"/>
  <c r="E357" i="5"/>
  <c r="D357" i="5"/>
  <c r="B357" i="5"/>
  <c r="C357" i="5" s="1"/>
  <c r="E356" i="5"/>
  <c r="D356" i="5"/>
  <c r="B356" i="5"/>
  <c r="C356" i="5" s="1"/>
  <c r="E355" i="5"/>
  <c r="D355" i="5"/>
  <c r="B355" i="5"/>
  <c r="C355" i="5" s="1"/>
  <c r="E354" i="5"/>
  <c r="D354" i="5"/>
  <c r="B354" i="5"/>
  <c r="C354" i="5" s="1"/>
  <c r="E353" i="5"/>
  <c r="D353" i="5"/>
  <c r="B353" i="5"/>
  <c r="C353" i="5" s="1"/>
  <c r="E352" i="5"/>
  <c r="D352" i="5"/>
  <c r="B352" i="5"/>
  <c r="C352" i="5" s="1"/>
  <c r="E351" i="5"/>
  <c r="D351" i="5"/>
  <c r="B351" i="5"/>
  <c r="C351" i="5" s="1"/>
  <c r="E350" i="5"/>
  <c r="D350" i="5"/>
  <c r="B350" i="5"/>
  <c r="C350" i="5" s="1"/>
  <c r="E349" i="5"/>
  <c r="D349" i="5"/>
  <c r="B349" i="5"/>
  <c r="C349" i="5" s="1"/>
  <c r="E348" i="5"/>
  <c r="D348" i="5"/>
  <c r="B348" i="5"/>
  <c r="C348" i="5" s="1"/>
  <c r="E347" i="5"/>
  <c r="D347" i="5"/>
  <c r="B347" i="5"/>
  <c r="C347" i="5" s="1"/>
  <c r="E346" i="5"/>
  <c r="D346" i="5"/>
  <c r="B346" i="5"/>
  <c r="C346" i="5" s="1"/>
  <c r="E345" i="5"/>
  <c r="D345" i="5"/>
  <c r="B345" i="5"/>
  <c r="C345" i="5" s="1"/>
  <c r="E344" i="5"/>
  <c r="D344" i="5"/>
  <c r="B344" i="5"/>
  <c r="C344" i="5" s="1"/>
  <c r="E343" i="5"/>
  <c r="D343" i="5"/>
  <c r="B343" i="5"/>
  <c r="C343" i="5" s="1"/>
  <c r="E342" i="5"/>
  <c r="D342" i="5"/>
  <c r="B342" i="5"/>
  <c r="C342" i="5" s="1"/>
  <c r="E341" i="5"/>
  <c r="D341" i="5"/>
  <c r="B341" i="5"/>
  <c r="C341" i="5" s="1"/>
  <c r="E340" i="5"/>
  <c r="D340" i="5"/>
  <c r="B340" i="5"/>
  <c r="C340" i="5" s="1"/>
  <c r="E339" i="5"/>
  <c r="D339" i="5"/>
  <c r="B339" i="5"/>
  <c r="C339" i="5" s="1"/>
  <c r="E338" i="5"/>
  <c r="D338" i="5"/>
  <c r="B338" i="5"/>
  <c r="C338" i="5" s="1"/>
  <c r="E337" i="5"/>
  <c r="D337" i="5"/>
  <c r="B337" i="5"/>
  <c r="C337" i="5" s="1"/>
  <c r="E336" i="5"/>
  <c r="D336" i="5"/>
  <c r="B336" i="5"/>
  <c r="C336" i="5" s="1"/>
  <c r="E335" i="5"/>
  <c r="D335" i="5"/>
  <c r="B335" i="5"/>
  <c r="C335" i="5" s="1"/>
  <c r="E334" i="5"/>
  <c r="D334" i="5"/>
  <c r="B334" i="5"/>
  <c r="C334" i="5" s="1"/>
  <c r="E333" i="5"/>
  <c r="D333" i="5"/>
  <c r="B333" i="5"/>
  <c r="C333" i="5" s="1"/>
  <c r="E332" i="5"/>
  <c r="D332" i="5"/>
  <c r="B332" i="5"/>
  <c r="C332" i="5" s="1"/>
  <c r="E331" i="5"/>
  <c r="D331" i="5"/>
  <c r="B331" i="5"/>
  <c r="C331" i="5" s="1"/>
  <c r="E330" i="5"/>
  <c r="D330" i="5"/>
  <c r="B330" i="5"/>
  <c r="C330" i="5" s="1"/>
  <c r="E329" i="5"/>
  <c r="D329" i="5"/>
  <c r="B329" i="5"/>
  <c r="C329" i="5" s="1"/>
  <c r="E328" i="5"/>
  <c r="D328" i="5"/>
  <c r="B328" i="5"/>
  <c r="C328" i="5" s="1"/>
  <c r="E327" i="5"/>
  <c r="D327" i="5"/>
  <c r="C327" i="5"/>
  <c r="B327" i="5"/>
  <c r="E326" i="5"/>
  <c r="D326" i="5"/>
  <c r="C326" i="5"/>
  <c r="B326" i="5"/>
  <c r="E325" i="5"/>
  <c r="D325" i="5"/>
  <c r="B325" i="5"/>
  <c r="C325" i="5" s="1"/>
  <c r="E324" i="5"/>
  <c r="D324" i="5"/>
  <c r="B324" i="5"/>
  <c r="C324" i="5" s="1"/>
  <c r="E323" i="5"/>
  <c r="D323" i="5"/>
  <c r="C323" i="5"/>
  <c r="B323" i="5"/>
  <c r="E322" i="5"/>
  <c r="D322" i="5"/>
  <c r="B322" i="5"/>
  <c r="C322" i="5" s="1"/>
  <c r="E321" i="5"/>
  <c r="D321" i="5"/>
  <c r="B321" i="5"/>
  <c r="C321" i="5" s="1"/>
  <c r="E320" i="5"/>
  <c r="D320" i="5"/>
  <c r="B320" i="5"/>
  <c r="C320" i="5" s="1"/>
  <c r="E319" i="5"/>
  <c r="D319" i="5"/>
  <c r="B319" i="5"/>
  <c r="C319" i="5" s="1"/>
  <c r="E318" i="5"/>
  <c r="D318" i="5"/>
  <c r="B318" i="5"/>
  <c r="C318" i="5" s="1"/>
  <c r="E317" i="5"/>
  <c r="D317" i="5"/>
  <c r="B317" i="5"/>
  <c r="C317" i="5" s="1"/>
  <c r="E316" i="5"/>
  <c r="D316" i="5"/>
  <c r="B316" i="5"/>
  <c r="C316" i="5" s="1"/>
  <c r="E315" i="5"/>
  <c r="D315" i="5"/>
  <c r="C315" i="5"/>
  <c r="B315" i="5"/>
  <c r="E314" i="5"/>
  <c r="D314" i="5"/>
  <c r="B314" i="5"/>
  <c r="C314" i="5" s="1"/>
  <c r="E313" i="5"/>
  <c r="D313" i="5"/>
  <c r="B313" i="5"/>
  <c r="C313" i="5" s="1"/>
  <c r="E312" i="5"/>
  <c r="D312" i="5"/>
  <c r="B312" i="5"/>
  <c r="C312" i="5" s="1"/>
  <c r="E311" i="5"/>
  <c r="D311" i="5"/>
  <c r="B311" i="5"/>
  <c r="C311" i="5" s="1"/>
  <c r="E310" i="5"/>
  <c r="D310" i="5"/>
  <c r="B310" i="5"/>
  <c r="C310" i="5" s="1"/>
  <c r="E309" i="5"/>
  <c r="D309" i="5"/>
  <c r="B309" i="5"/>
  <c r="C309" i="5" s="1"/>
  <c r="E308" i="5"/>
  <c r="D308" i="5"/>
  <c r="B308" i="5"/>
  <c r="C308" i="5" s="1"/>
  <c r="E307" i="5"/>
  <c r="D307" i="5"/>
  <c r="B307" i="5"/>
  <c r="C307" i="5" s="1"/>
  <c r="E306" i="5"/>
  <c r="D306" i="5"/>
  <c r="B306" i="5"/>
  <c r="C306" i="5" s="1"/>
  <c r="E305" i="5"/>
  <c r="D305" i="5"/>
  <c r="B305" i="5"/>
  <c r="C305" i="5" s="1"/>
  <c r="E304" i="5"/>
  <c r="D304" i="5"/>
  <c r="B304" i="5"/>
  <c r="C304" i="5" s="1"/>
  <c r="E303" i="5"/>
  <c r="D303" i="5"/>
  <c r="B303" i="5"/>
  <c r="C303" i="5" s="1"/>
  <c r="E302" i="5"/>
  <c r="D302" i="5"/>
  <c r="B302" i="5"/>
  <c r="C302" i="5" s="1"/>
  <c r="E301" i="5"/>
  <c r="D301" i="5"/>
  <c r="B301" i="5"/>
  <c r="C301" i="5" s="1"/>
  <c r="E300" i="5"/>
  <c r="D300" i="5"/>
  <c r="B300" i="5"/>
  <c r="C300" i="5" s="1"/>
  <c r="E299" i="5"/>
  <c r="D299" i="5"/>
  <c r="B299" i="5"/>
  <c r="C299" i="5" s="1"/>
  <c r="E298" i="5"/>
  <c r="D298" i="5"/>
  <c r="B298" i="5"/>
  <c r="C298" i="5" s="1"/>
  <c r="E297" i="5"/>
  <c r="D297" i="5"/>
  <c r="B297" i="5"/>
  <c r="C297" i="5" s="1"/>
  <c r="E296" i="5"/>
  <c r="D296" i="5"/>
  <c r="B296" i="5"/>
  <c r="C296" i="5" s="1"/>
  <c r="E295" i="5"/>
  <c r="D295" i="5"/>
  <c r="B295" i="5"/>
  <c r="C295" i="5" s="1"/>
  <c r="E294" i="5"/>
  <c r="D294" i="5"/>
  <c r="B294" i="5"/>
  <c r="C294" i="5" s="1"/>
  <c r="E293" i="5"/>
  <c r="D293" i="5"/>
  <c r="B293" i="5"/>
  <c r="C293" i="5" s="1"/>
  <c r="E292" i="5"/>
  <c r="D292" i="5"/>
  <c r="B292" i="5"/>
  <c r="C292" i="5" s="1"/>
  <c r="E291" i="5"/>
  <c r="D291" i="5"/>
  <c r="B291" i="5"/>
  <c r="C291" i="5" s="1"/>
  <c r="E290" i="5"/>
  <c r="D290" i="5"/>
  <c r="C290" i="5"/>
  <c r="B290" i="5"/>
  <c r="E289" i="5"/>
  <c r="D289" i="5"/>
  <c r="B289" i="5"/>
  <c r="C289" i="5" s="1"/>
  <c r="E288" i="5"/>
  <c r="D288" i="5"/>
  <c r="B288" i="5"/>
  <c r="C288" i="5" s="1"/>
  <c r="E287" i="5"/>
  <c r="D287" i="5"/>
  <c r="B287" i="5"/>
  <c r="C287" i="5" s="1"/>
  <c r="E286" i="5"/>
  <c r="D286" i="5"/>
  <c r="B286" i="5"/>
  <c r="C286" i="5" s="1"/>
  <c r="E285" i="5"/>
  <c r="D285" i="5"/>
  <c r="B285" i="5"/>
  <c r="C285" i="5" s="1"/>
  <c r="E284" i="5"/>
  <c r="D284" i="5"/>
  <c r="B284" i="5"/>
  <c r="C284" i="5" s="1"/>
  <c r="E283" i="5"/>
  <c r="D283" i="5"/>
  <c r="B283" i="5"/>
  <c r="C283" i="5" s="1"/>
  <c r="E282" i="5"/>
  <c r="D282" i="5"/>
  <c r="B282" i="5"/>
  <c r="C282" i="5" s="1"/>
  <c r="E281" i="5"/>
  <c r="D281" i="5"/>
  <c r="B281" i="5"/>
  <c r="C281" i="5" s="1"/>
  <c r="E280" i="5"/>
  <c r="D280" i="5"/>
  <c r="B280" i="5"/>
  <c r="C280" i="5" s="1"/>
  <c r="E279" i="5"/>
  <c r="D279" i="5"/>
  <c r="C279" i="5"/>
  <c r="B279" i="5"/>
  <c r="E278" i="5"/>
  <c r="D278" i="5"/>
  <c r="B278" i="5"/>
  <c r="C278" i="5" s="1"/>
  <c r="E277" i="5"/>
  <c r="D277" i="5"/>
  <c r="B277" i="5"/>
  <c r="C277" i="5" s="1"/>
  <c r="E276" i="5"/>
  <c r="D276" i="5"/>
  <c r="B276" i="5"/>
  <c r="C276" i="5" s="1"/>
  <c r="E275" i="5"/>
  <c r="D275" i="5"/>
  <c r="B275" i="5"/>
  <c r="C275" i="5" s="1"/>
  <c r="E274" i="5"/>
  <c r="D274" i="5"/>
  <c r="B274" i="5"/>
  <c r="C274" i="5" s="1"/>
  <c r="E273" i="5"/>
  <c r="D273" i="5"/>
  <c r="B273" i="5"/>
  <c r="C273" i="5" s="1"/>
  <c r="E272" i="5"/>
  <c r="D272" i="5"/>
  <c r="B272" i="5"/>
  <c r="C272" i="5" s="1"/>
  <c r="E271" i="5"/>
  <c r="D271" i="5"/>
  <c r="B271" i="5"/>
  <c r="C271" i="5" s="1"/>
  <c r="E270" i="5"/>
  <c r="D270" i="5"/>
  <c r="B270" i="5"/>
  <c r="C270" i="5" s="1"/>
  <c r="E269" i="5"/>
  <c r="D269" i="5"/>
  <c r="B269" i="5"/>
  <c r="C269" i="5" s="1"/>
  <c r="E268" i="5"/>
  <c r="D268" i="5"/>
  <c r="B268" i="5"/>
  <c r="C268" i="5" s="1"/>
  <c r="E267" i="5"/>
  <c r="D267" i="5"/>
  <c r="B267" i="5"/>
  <c r="C267" i="5" s="1"/>
  <c r="E266" i="5"/>
  <c r="D266" i="5"/>
  <c r="B266" i="5"/>
  <c r="C266" i="5" s="1"/>
  <c r="E265" i="5"/>
  <c r="D265" i="5"/>
  <c r="B265" i="5"/>
  <c r="C265" i="5" s="1"/>
  <c r="E264" i="5"/>
  <c r="D264" i="5"/>
  <c r="B264" i="5"/>
  <c r="C264" i="5" s="1"/>
  <c r="E263" i="5"/>
  <c r="D263" i="5"/>
  <c r="B263" i="5"/>
  <c r="C263" i="5" s="1"/>
  <c r="E262" i="5"/>
  <c r="D262" i="5"/>
  <c r="B262" i="5"/>
  <c r="C262" i="5" s="1"/>
  <c r="E261" i="5"/>
  <c r="D261" i="5"/>
  <c r="B261" i="5"/>
  <c r="C261" i="5" s="1"/>
  <c r="E260" i="5"/>
  <c r="D260" i="5"/>
  <c r="B260" i="5"/>
  <c r="C260" i="5" s="1"/>
  <c r="E259" i="5"/>
  <c r="D259" i="5"/>
  <c r="B259" i="5"/>
  <c r="C259" i="5" s="1"/>
  <c r="E258" i="5"/>
  <c r="D258" i="5"/>
  <c r="C258" i="5"/>
  <c r="B258" i="5"/>
  <c r="E257" i="5"/>
  <c r="D257" i="5"/>
  <c r="B257" i="5"/>
  <c r="C257" i="5" s="1"/>
  <c r="E256" i="5"/>
  <c r="D256" i="5"/>
  <c r="B256" i="5"/>
  <c r="C256" i="5" s="1"/>
  <c r="E255" i="5"/>
  <c r="D255" i="5"/>
  <c r="B255" i="5"/>
  <c r="C255" i="5" s="1"/>
  <c r="E254" i="5"/>
  <c r="D254" i="5"/>
  <c r="C254" i="5"/>
  <c r="B254" i="5"/>
  <c r="E253" i="5"/>
  <c r="D253" i="5"/>
  <c r="B253" i="5"/>
  <c r="C253" i="5" s="1"/>
  <c r="E252" i="5"/>
  <c r="D252" i="5"/>
  <c r="B252" i="5"/>
  <c r="C252" i="5" s="1"/>
  <c r="E251" i="5"/>
  <c r="D251" i="5"/>
  <c r="B251" i="5"/>
  <c r="C251" i="5" s="1"/>
  <c r="E250" i="5"/>
  <c r="D250" i="5"/>
  <c r="B250" i="5"/>
  <c r="C250" i="5" s="1"/>
  <c r="E249" i="5"/>
  <c r="D249" i="5"/>
  <c r="B249" i="5"/>
  <c r="C249" i="5" s="1"/>
  <c r="E248" i="5"/>
  <c r="D248" i="5"/>
  <c r="B248" i="5"/>
  <c r="C248" i="5" s="1"/>
  <c r="E247" i="5"/>
  <c r="D247" i="5"/>
  <c r="B247" i="5"/>
  <c r="C247" i="5" s="1"/>
  <c r="E246" i="5"/>
  <c r="D246" i="5"/>
  <c r="B246" i="5"/>
  <c r="C246" i="5" s="1"/>
  <c r="E245" i="5"/>
  <c r="D245" i="5"/>
  <c r="B245" i="5"/>
  <c r="C245" i="5" s="1"/>
  <c r="E244" i="5"/>
  <c r="D244" i="5"/>
  <c r="B244" i="5"/>
  <c r="C244" i="5" s="1"/>
  <c r="E243" i="5"/>
  <c r="D243" i="5"/>
  <c r="C243" i="5"/>
  <c r="B243" i="5"/>
  <c r="E242" i="5"/>
  <c r="D242" i="5"/>
  <c r="B242" i="5"/>
  <c r="C242" i="5" s="1"/>
  <c r="E241" i="5"/>
  <c r="D241" i="5"/>
  <c r="B241" i="5"/>
  <c r="C241" i="5" s="1"/>
  <c r="E240" i="5"/>
  <c r="D240" i="5"/>
  <c r="B240" i="5"/>
  <c r="C240" i="5" s="1"/>
  <c r="E239" i="5"/>
  <c r="D239" i="5"/>
  <c r="B239" i="5"/>
  <c r="C239" i="5" s="1"/>
  <c r="E238" i="5"/>
  <c r="D238" i="5"/>
  <c r="B238" i="5"/>
  <c r="C238" i="5" s="1"/>
  <c r="E237" i="5"/>
  <c r="D237" i="5"/>
  <c r="B237" i="5"/>
  <c r="C237" i="5" s="1"/>
  <c r="E236" i="5"/>
  <c r="D236" i="5"/>
  <c r="B236" i="5"/>
  <c r="C236" i="5" s="1"/>
  <c r="E235" i="5"/>
  <c r="D235" i="5"/>
  <c r="B235" i="5"/>
  <c r="C235" i="5" s="1"/>
  <c r="E234" i="5"/>
  <c r="D234" i="5"/>
  <c r="B234" i="5"/>
  <c r="C234" i="5" s="1"/>
  <c r="E233" i="5"/>
  <c r="D233" i="5"/>
  <c r="B233" i="5"/>
  <c r="C233" i="5" s="1"/>
  <c r="E232" i="5"/>
  <c r="D232" i="5"/>
  <c r="B232" i="5"/>
  <c r="C232" i="5" s="1"/>
  <c r="E231" i="5"/>
  <c r="D231" i="5"/>
  <c r="B231" i="5"/>
  <c r="C231" i="5" s="1"/>
  <c r="E230" i="5"/>
  <c r="D230" i="5"/>
  <c r="B230" i="5"/>
  <c r="C230" i="5" s="1"/>
  <c r="E229" i="5"/>
  <c r="D229" i="5"/>
  <c r="B229" i="5"/>
  <c r="C229" i="5" s="1"/>
  <c r="E228" i="5"/>
  <c r="D228" i="5"/>
  <c r="B228" i="5"/>
  <c r="C228" i="5" s="1"/>
  <c r="E227" i="5"/>
  <c r="D227" i="5"/>
  <c r="B227" i="5"/>
  <c r="C227" i="5" s="1"/>
  <c r="E226" i="5"/>
  <c r="D226" i="5"/>
  <c r="B226" i="5"/>
  <c r="C226" i="5" s="1"/>
  <c r="E225" i="5"/>
  <c r="D225" i="5"/>
  <c r="B225" i="5"/>
  <c r="C225" i="5" s="1"/>
  <c r="E224" i="5"/>
  <c r="D224" i="5"/>
  <c r="B224" i="5"/>
  <c r="C224" i="5" s="1"/>
  <c r="E223" i="5"/>
  <c r="D223" i="5"/>
  <c r="B223" i="5"/>
  <c r="C223" i="5" s="1"/>
  <c r="E222" i="5"/>
  <c r="D222" i="5"/>
  <c r="C222" i="5"/>
  <c r="B222" i="5"/>
  <c r="E221" i="5"/>
  <c r="D221" i="5"/>
  <c r="B221" i="5"/>
  <c r="C221" i="5" s="1"/>
  <c r="E220" i="5"/>
  <c r="D220" i="5"/>
  <c r="B220" i="5"/>
  <c r="C220" i="5" s="1"/>
  <c r="E219" i="5"/>
  <c r="D219" i="5"/>
  <c r="B219" i="5"/>
  <c r="C219" i="5" s="1"/>
  <c r="E218" i="5"/>
  <c r="D218" i="5"/>
  <c r="C218" i="5"/>
  <c r="B218" i="5"/>
  <c r="E217" i="5"/>
  <c r="D217" i="5"/>
  <c r="B217" i="5"/>
  <c r="C217" i="5" s="1"/>
  <c r="E216" i="5"/>
  <c r="D216" i="5"/>
  <c r="B216" i="5"/>
  <c r="C216" i="5" s="1"/>
  <c r="E215" i="5"/>
  <c r="D215" i="5"/>
  <c r="B215" i="5"/>
  <c r="C215" i="5" s="1"/>
  <c r="E214" i="5"/>
  <c r="D214" i="5"/>
  <c r="B214" i="5"/>
  <c r="C214" i="5" s="1"/>
  <c r="E213" i="5"/>
  <c r="D213" i="5"/>
  <c r="B213" i="5"/>
  <c r="C213" i="5" s="1"/>
  <c r="E212" i="5"/>
  <c r="D212" i="5"/>
  <c r="B212" i="5"/>
  <c r="C212" i="5" s="1"/>
  <c r="E211" i="5"/>
  <c r="D211" i="5"/>
  <c r="B211" i="5"/>
  <c r="C211" i="5" s="1"/>
  <c r="E210" i="5"/>
  <c r="D210" i="5"/>
  <c r="B210" i="5"/>
  <c r="C210" i="5" s="1"/>
  <c r="E209" i="5"/>
  <c r="D209" i="5"/>
  <c r="B209" i="5"/>
  <c r="C209" i="5" s="1"/>
  <c r="E208" i="5"/>
  <c r="D208" i="5"/>
  <c r="B208" i="5"/>
  <c r="C208" i="5" s="1"/>
  <c r="E207" i="5"/>
  <c r="D207" i="5"/>
  <c r="C207" i="5"/>
  <c r="B207" i="5"/>
  <c r="E206" i="5"/>
  <c r="D206" i="5"/>
  <c r="B206" i="5"/>
  <c r="C206" i="5" s="1"/>
  <c r="E205" i="5"/>
  <c r="D205" i="5"/>
  <c r="B205" i="5"/>
  <c r="C205" i="5" s="1"/>
  <c r="E204" i="5"/>
  <c r="D204" i="5"/>
  <c r="B204" i="5"/>
  <c r="C204" i="5" s="1"/>
  <c r="E203" i="5"/>
  <c r="D203" i="5"/>
  <c r="B203" i="5"/>
  <c r="C203" i="5" s="1"/>
  <c r="E202" i="5"/>
  <c r="D202" i="5"/>
  <c r="B202" i="5"/>
  <c r="C202" i="5" s="1"/>
  <c r="E201" i="5"/>
  <c r="D201" i="5"/>
  <c r="B201" i="5"/>
  <c r="C201" i="5" s="1"/>
  <c r="E200" i="5"/>
  <c r="D200" i="5"/>
  <c r="B200" i="5"/>
  <c r="C200" i="5" s="1"/>
  <c r="E199" i="5"/>
  <c r="D199" i="5"/>
  <c r="B199" i="5"/>
  <c r="C199" i="5" s="1"/>
  <c r="E198" i="5"/>
  <c r="D198" i="5"/>
  <c r="B198" i="5"/>
  <c r="C198" i="5" s="1"/>
  <c r="E197" i="5"/>
  <c r="D197" i="5"/>
  <c r="B197" i="5"/>
  <c r="C197" i="5" s="1"/>
  <c r="E196" i="5"/>
  <c r="D196" i="5"/>
  <c r="B196" i="5"/>
  <c r="C196" i="5" s="1"/>
  <c r="E195" i="5"/>
  <c r="D195" i="5"/>
  <c r="B195" i="5"/>
  <c r="C195" i="5" s="1"/>
  <c r="E194" i="5"/>
  <c r="D194" i="5"/>
  <c r="B194" i="5"/>
  <c r="C194" i="5" s="1"/>
  <c r="E193" i="5"/>
  <c r="D193" i="5"/>
  <c r="B193" i="5"/>
  <c r="C193" i="5" s="1"/>
  <c r="E192" i="5"/>
  <c r="D192" i="5"/>
  <c r="B192" i="5"/>
  <c r="C192" i="5" s="1"/>
  <c r="E191" i="5"/>
  <c r="D191" i="5"/>
  <c r="B191" i="5"/>
  <c r="C191" i="5" s="1"/>
  <c r="E190" i="5"/>
  <c r="D190" i="5"/>
  <c r="B190" i="5"/>
  <c r="C190" i="5" s="1"/>
  <c r="E189" i="5"/>
  <c r="D189" i="5"/>
  <c r="B189" i="5"/>
  <c r="C189" i="5" s="1"/>
  <c r="E188" i="5"/>
  <c r="D188" i="5"/>
  <c r="B188" i="5"/>
  <c r="C188" i="5" s="1"/>
  <c r="E187" i="5"/>
  <c r="D187" i="5"/>
  <c r="B187" i="5"/>
  <c r="C187" i="5" s="1"/>
  <c r="E186" i="5"/>
  <c r="D186" i="5"/>
  <c r="C186" i="5"/>
  <c r="B186" i="5"/>
  <c r="E185" i="5"/>
  <c r="D185" i="5"/>
  <c r="B185" i="5"/>
  <c r="C185" i="5" s="1"/>
  <c r="E184" i="5"/>
  <c r="D184" i="5"/>
  <c r="B184" i="5"/>
  <c r="C184" i="5" s="1"/>
  <c r="E183" i="5"/>
  <c r="D183" i="5"/>
  <c r="B183" i="5"/>
  <c r="C183" i="5" s="1"/>
  <c r="E182" i="5"/>
  <c r="D182" i="5"/>
  <c r="C182" i="5"/>
  <c r="B182" i="5"/>
  <c r="E181" i="5"/>
  <c r="D181" i="5"/>
  <c r="B181" i="5"/>
  <c r="C181" i="5" s="1"/>
  <c r="E180" i="5"/>
  <c r="D180" i="5"/>
  <c r="B180" i="5"/>
  <c r="C180" i="5" s="1"/>
  <c r="E179" i="5"/>
  <c r="D179" i="5"/>
  <c r="B179" i="5"/>
  <c r="C179" i="5" s="1"/>
  <c r="E178" i="5"/>
  <c r="D178" i="5"/>
  <c r="B178" i="5"/>
  <c r="C178" i="5" s="1"/>
  <c r="E177" i="5"/>
  <c r="D177" i="5"/>
  <c r="B177" i="5"/>
  <c r="C177" i="5" s="1"/>
  <c r="E176" i="5"/>
  <c r="D176" i="5"/>
  <c r="B176" i="5"/>
  <c r="C176" i="5" s="1"/>
  <c r="E175" i="5"/>
  <c r="D175" i="5"/>
  <c r="B175" i="5"/>
  <c r="C175" i="5" s="1"/>
  <c r="E174" i="5"/>
  <c r="D174" i="5"/>
  <c r="B174" i="5"/>
  <c r="C174" i="5" s="1"/>
  <c r="E173" i="5"/>
  <c r="D173" i="5"/>
  <c r="B173" i="5"/>
  <c r="C173" i="5" s="1"/>
  <c r="E172" i="5"/>
  <c r="D172" i="5"/>
  <c r="B172" i="5"/>
  <c r="C172" i="5" s="1"/>
  <c r="E171" i="5"/>
  <c r="D171" i="5"/>
  <c r="C171" i="5"/>
  <c r="B171" i="5"/>
  <c r="E170" i="5"/>
  <c r="D170" i="5"/>
  <c r="B170" i="5"/>
  <c r="C170" i="5" s="1"/>
  <c r="E169" i="5"/>
  <c r="D169" i="5"/>
  <c r="B169" i="5"/>
  <c r="C169" i="5" s="1"/>
  <c r="E168" i="5"/>
  <c r="D168" i="5"/>
  <c r="B168" i="5"/>
  <c r="C168" i="5" s="1"/>
  <c r="E167" i="5"/>
  <c r="D167" i="5"/>
  <c r="B167" i="5"/>
  <c r="C167" i="5" s="1"/>
  <c r="E166" i="5"/>
  <c r="D166" i="5"/>
  <c r="B166" i="5"/>
  <c r="C166" i="5" s="1"/>
  <c r="E165" i="5"/>
  <c r="D165" i="5"/>
  <c r="B165" i="5"/>
  <c r="C165" i="5" s="1"/>
  <c r="E164" i="5"/>
  <c r="D164" i="5"/>
  <c r="B164" i="5"/>
  <c r="C164" i="5" s="1"/>
  <c r="E163" i="5"/>
  <c r="D163" i="5"/>
  <c r="B163" i="5"/>
  <c r="C163" i="5" s="1"/>
  <c r="E162" i="5"/>
  <c r="D162" i="5"/>
  <c r="B162" i="5"/>
  <c r="C162" i="5" s="1"/>
  <c r="E161" i="5"/>
  <c r="D161" i="5"/>
  <c r="B161" i="5"/>
  <c r="C161" i="5" s="1"/>
  <c r="E160" i="5"/>
  <c r="D160" i="5"/>
  <c r="B160" i="5"/>
  <c r="C160" i="5" s="1"/>
  <c r="E159" i="5"/>
  <c r="D159" i="5"/>
  <c r="B159" i="5"/>
  <c r="C159" i="5" s="1"/>
  <c r="E158" i="5"/>
  <c r="D158" i="5"/>
  <c r="C158" i="5"/>
  <c r="B158" i="5"/>
  <c r="E157" i="5"/>
  <c r="D157" i="5"/>
  <c r="B157" i="5"/>
  <c r="C157" i="5" s="1"/>
  <c r="E156" i="5"/>
  <c r="D156" i="5"/>
  <c r="B156" i="5"/>
  <c r="C156" i="5" s="1"/>
  <c r="E155" i="5"/>
  <c r="D155" i="5"/>
  <c r="B155" i="5"/>
  <c r="C155" i="5" s="1"/>
  <c r="E154" i="5"/>
  <c r="D154" i="5"/>
  <c r="B154" i="5"/>
  <c r="C154" i="5" s="1"/>
  <c r="E153" i="5"/>
  <c r="D153" i="5"/>
  <c r="B153" i="5"/>
  <c r="C153" i="5" s="1"/>
  <c r="E152" i="5"/>
  <c r="D152" i="5"/>
  <c r="B152" i="5"/>
  <c r="C152" i="5" s="1"/>
  <c r="E151" i="5"/>
  <c r="D151" i="5"/>
  <c r="B151" i="5"/>
  <c r="C151" i="5" s="1"/>
  <c r="E150" i="5"/>
  <c r="D150" i="5"/>
  <c r="C150" i="5"/>
  <c r="B150" i="5"/>
  <c r="E149" i="5"/>
  <c r="D149" i="5"/>
  <c r="B149" i="5"/>
  <c r="C149" i="5" s="1"/>
  <c r="E148" i="5"/>
  <c r="D148" i="5"/>
  <c r="B148" i="5"/>
  <c r="C148" i="5" s="1"/>
  <c r="E147" i="5"/>
  <c r="D147" i="5"/>
  <c r="C147" i="5"/>
  <c r="B147" i="5"/>
  <c r="E146" i="5"/>
  <c r="D146" i="5"/>
  <c r="C146" i="5"/>
  <c r="B146" i="5"/>
  <c r="E145" i="5"/>
  <c r="D145" i="5"/>
  <c r="B145" i="5"/>
  <c r="C145" i="5" s="1"/>
  <c r="E144" i="5"/>
  <c r="D144" i="5"/>
  <c r="B144" i="5"/>
  <c r="C144" i="5" s="1"/>
  <c r="E143" i="5"/>
  <c r="D143" i="5"/>
  <c r="B143" i="5"/>
  <c r="C143" i="5" s="1"/>
  <c r="E142" i="5"/>
  <c r="D142" i="5"/>
  <c r="B142" i="5"/>
  <c r="C142" i="5" s="1"/>
  <c r="E141" i="5"/>
  <c r="D141" i="5"/>
  <c r="B141" i="5"/>
  <c r="C141" i="5" s="1"/>
  <c r="E140" i="5"/>
  <c r="D140" i="5"/>
  <c r="B140" i="5"/>
  <c r="C140" i="5" s="1"/>
  <c r="E139" i="5"/>
  <c r="D139" i="5"/>
  <c r="B139" i="5"/>
  <c r="C139" i="5" s="1"/>
  <c r="E138" i="5"/>
  <c r="D138" i="5"/>
  <c r="B138" i="5"/>
  <c r="C138" i="5" s="1"/>
  <c r="E137" i="5"/>
  <c r="D137" i="5"/>
  <c r="B137" i="5"/>
  <c r="C137" i="5" s="1"/>
  <c r="E136" i="5"/>
  <c r="D136" i="5"/>
  <c r="B136" i="5"/>
  <c r="C136" i="5" s="1"/>
  <c r="E135" i="5"/>
  <c r="D135" i="5"/>
  <c r="C135" i="5"/>
  <c r="B135" i="5"/>
  <c r="E134" i="5"/>
  <c r="D134" i="5"/>
  <c r="B134" i="5"/>
  <c r="C134" i="5" s="1"/>
  <c r="E133" i="5"/>
  <c r="D133" i="5"/>
  <c r="B133" i="5"/>
  <c r="C133" i="5" s="1"/>
  <c r="E132" i="5"/>
  <c r="D132" i="5"/>
  <c r="B132" i="5"/>
  <c r="C132" i="5" s="1"/>
  <c r="E131" i="5"/>
  <c r="D131" i="5"/>
  <c r="B131" i="5"/>
  <c r="C131" i="5" s="1"/>
  <c r="E130" i="5"/>
  <c r="D130" i="5"/>
  <c r="B130" i="5"/>
  <c r="C130" i="5" s="1"/>
  <c r="E129" i="5"/>
  <c r="D129" i="5"/>
  <c r="B129" i="5"/>
  <c r="C129" i="5" s="1"/>
  <c r="E128" i="5"/>
  <c r="D128" i="5"/>
  <c r="B128" i="5"/>
  <c r="C128" i="5" s="1"/>
  <c r="E127" i="5"/>
  <c r="D127" i="5"/>
  <c r="B127" i="5"/>
  <c r="C127" i="5" s="1"/>
  <c r="E126" i="5"/>
  <c r="D126" i="5"/>
  <c r="B126" i="5"/>
  <c r="C126" i="5" s="1"/>
  <c r="E125" i="5"/>
  <c r="D125" i="5"/>
  <c r="B125" i="5"/>
  <c r="C125" i="5" s="1"/>
  <c r="E124" i="5"/>
  <c r="D124" i="5"/>
  <c r="B124" i="5"/>
  <c r="C124" i="5" s="1"/>
  <c r="E123" i="5"/>
  <c r="D123" i="5"/>
  <c r="B123" i="5"/>
  <c r="C123" i="5" s="1"/>
  <c r="E122" i="5"/>
  <c r="D122" i="5"/>
  <c r="C122" i="5"/>
  <c r="B122" i="5"/>
  <c r="E121" i="5"/>
  <c r="D121" i="5"/>
  <c r="B121" i="5"/>
  <c r="C121" i="5" s="1"/>
  <c r="E120" i="5"/>
  <c r="D120" i="5"/>
  <c r="B120" i="5"/>
  <c r="C120" i="5" s="1"/>
  <c r="E119" i="5"/>
  <c r="D119" i="5"/>
  <c r="B119" i="5"/>
  <c r="C119" i="5" s="1"/>
  <c r="E118" i="5"/>
  <c r="D118" i="5"/>
  <c r="B118" i="5"/>
  <c r="C118" i="5" s="1"/>
  <c r="E117" i="5"/>
  <c r="D117" i="5"/>
  <c r="B117" i="5"/>
  <c r="C117" i="5" s="1"/>
  <c r="E116" i="5"/>
  <c r="D116" i="5"/>
  <c r="B116" i="5"/>
  <c r="C116" i="5" s="1"/>
  <c r="E115" i="5"/>
  <c r="D115" i="5"/>
  <c r="B115" i="5"/>
  <c r="C115" i="5" s="1"/>
  <c r="E114" i="5"/>
  <c r="D114" i="5"/>
  <c r="B114" i="5"/>
  <c r="C114" i="5" s="1"/>
  <c r="E113" i="5"/>
  <c r="D113" i="5"/>
  <c r="B113" i="5"/>
  <c r="C113" i="5" s="1"/>
  <c r="E112" i="5"/>
  <c r="D112" i="5"/>
  <c r="B112" i="5"/>
  <c r="C112" i="5" s="1"/>
  <c r="E111" i="5"/>
  <c r="D111" i="5"/>
  <c r="B111" i="5"/>
  <c r="C111" i="5" s="1"/>
  <c r="E110" i="5"/>
  <c r="D110" i="5"/>
  <c r="B110" i="5"/>
  <c r="C110" i="5" s="1"/>
  <c r="E109" i="5"/>
  <c r="D109" i="5"/>
  <c r="B109" i="5"/>
  <c r="C109" i="5" s="1"/>
  <c r="E108" i="5"/>
  <c r="D108" i="5"/>
  <c r="B108" i="5"/>
  <c r="C108" i="5" s="1"/>
  <c r="E107" i="5"/>
  <c r="D107" i="5"/>
  <c r="B107" i="5"/>
  <c r="C107" i="5" s="1"/>
  <c r="E106" i="5"/>
  <c r="D106" i="5"/>
  <c r="B106" i="5"/>
  <c r="C106" i="5" s="1"/>
  <c r="E105" i="5"/>
  <c r="D105" i="5"/>
  <c r="B105" i="5"/>
  <c r="C105" i="5" s="1"/>
  <c r="E104" i="5"/>
  <c r="D104" i="5"/>
  <c r="B104" i="5"/>
  <c r="C104" i="5" s="1"/>
  <c r="E103" i="5"/>
  <c r="D103" i="5"/>
  <c r="B103" i="5"/>
  <c r="C103" i="5" s="1"/>
  <c r="E102" i="5"/>
  <c r="D102" i="5"/>
  <c r="B102" i="5"/>
  <c r="C102" i="5" s="1"/>
  <c r="E101" i="5"/>
  <c r="D101" i="5"/>
  <c r="B101" i="5"/>
  <c r="C101" i="5" s="1"/>
  <c r="E100" i="5"/>
  <c r="D100" i="5"/>
  <c r="B100" i="5"/>
  <c r="C100" i="5" s="1"/>
  <c r="E99" i="5"/>
  <c r="D99" i="5"/>
  <c r="B99" i="5"/>
  <c r="C99" i="5" s="1"/>
  <c r="E98" i="5"/>
  <c r="D98" i="5"/>
  <c r="B98" i="5"/>
  <c r="C98" i="5" s="1"/>
  <c r="E97" i="5"/>
  <c r="D97" i="5"/>
  <c r="B97" i="5"/>
  <c r="C97" i="5" s="1"/>
  <c r="E96" i="5"/>
  <c r="D96" i="5"/>
  <c r="B96" i="5"/>
  <c r="C96" i="5" s="1"/>
  <c r="E95" i="5"/>
  <c r="D95" i="5"/>
  <c r="B95" i="5"/>
  <c r="C95" i="5" s="1"/>
  <c r="E94" i="5"/>
  <c r="D94" i="5"/>
  <c r="B94" i="5"/>
  <c r="C94" i="5" s="1"/>
  <c r="E93" i="5"/>
  <c r="D93" i="5"/>
  <c r="B93" i="5"/>
  <c r="C93" i="5" s="1"/>
  <c r="E92" i="5"/>
  <c r="D92" i="5"/>
  <c r="B92" i="5"/>
  <c r="C92" i="5" s="1"/>
  <c r="E91" i="5"/>
  <c r="D91" i="5"/>
  <c r="B91" i="5"/>
  <c r="C91" i="5" s="1"/>
  <c r="E90" i="5"/>
  <c r="D90" i="5"/>
  <c r="B90" i="5"/>
  <c r="C90" i="5" s="1"/>
  <c r="E89" i="5"/>
  <c r="D89" i="5"/>
  <c r="B89" i="5"/>
  <c r="C89" i="5" s="1"/>
  <c r="E88" i="5"/>
  <c r="D88" i="5"/>
  <c r="B88" i="5"/>
  <c r="C88" i="5" s="1"/>
  <c r="E87" i="5"/>
  <c r="D87" i="5"/>
  <c r="B87" i="5"/>
  <c r="C87" i="5" s="1"/>
  <c r="E86" i="5"/>
  <c r="D86" i="5"/>
  <c r="B86" i="5"/>
  <c r="C86" i="5" s="1"/>
  <c r="E85" i="5"/>
  <c r="D85" i="5"/>
  <c r="B85" i="5"/>
  <c r="C85" i="5" s="1"/>
  <c r="E84" i="5"/>
  <c r="D84" i="5"/>
  <c r="B84" i="5"/>
  <c r="C84" i="5" s="1"/>
  <c r="E83" i="5"/>
  <c r="D83" i="5"/>
  <c r="B83" i="5"/>
  <c r="C83" i="5" s="1"/>
  <c r="E82" i="5"/>
  <c r="D82" i="5"/>
  <c r="B82" i="5"/>
  <c r="C82" i="5" s="1"/>
  <c r="E81" i="5"/>
  <c r="D81" i="5"/>
  <c r="B81" i="5"/>
  <c r="C81" i="5" s="1"/>
  <c r="E80" i="5"/>
  <c r="D80" i="5"/>
  <c r="B80" i="5"/>
  <c r="C80" i="5" s="1"/>
  <c r="E79" i="5"/>
  <c r="D79" i="5"/>
  <c r="B79" i="5"/>
  <c r="C79" i="5" s="1"/>
  <c r="E78" i="5"/>
  <c r="D78" i="5"/>
  <c r="B78" i="5"/>
  <c r="C78" i="5" s="1"/>
  <c r="E77" i="5"/>
  <c r="D77" i="5"/>
  <c r="B77" i="5"/>
  <c r="C77" i="5" s="1"/>
  <c r="E76" i="5"/>
  <c r="D76" i="5"/>
  <c r="B76" i="5"/>
  <c r="C76" i="5" s="1"/>
  <c r="E75" i="5"/>
  <c r="D75" i="5"/>
  <c r="B75" i="5"/>
  <c r="C75" i="5" s="1"/>
  <c r="E74" i="5"/>
  <c r="D74" i="5"/>
  <c r="B74" i="5"/>
  <c r="C74" i="5" s="1"/>
  <c r="E73" i="5"/>
  <c r="D73" i="5"/>
  <c r="B73" i="5"/>
  <c r="C73" i="5" s="1"/>
  <c r="E72" i="5"/>
  <c r="D72" i="5"/>
  <c r="B72" i="5"/>
  <c r="C72" i="5" s="1"/>
  <c r="E71" i="5"/>
  <c r="D71" i="5"/>
  <c r="B71" i="5"/>
  <c r="C71" i="5" s="1"/>
  <c r="E70" i="5"/>
  <c r="D70" i="5"/>
  <c r="B70" i="5"/>
  <c r="C70" i="5" s="1"/>
  <c r="E69" i="5"/>
  <c r="D69" i="5"/>
  <c r="B69" i="5"/>
  <c r="C69" i="5" s="1"/>
  <c r="E68" i="5"/>
  <c r="D68" i="5"/>
  <c r="B68" i="5"/>
  <c r="C68" i="5" s="1"/>
  <c r="E67" i="5"/>
  <c r="D67" i="5"/>
  <c r="B67" i="5"/>
  <c r="C67" i="5" s="1"/>
  <c r="E66" i="5"/>
  <c r="D66" i="5"/>
  <c r="B66" i="5"/>
  <c r="C66" i="5" s="1"/>
  <c r="E65" i="5"/>
  <c r="D65" i="5"/>
  <c r="B65" i="5"/>
  <c r="C65" i="5" s="1"/>
  <c r="E64" i="5"/>
  <c r="D64" i="5"/>
  <c r="B64" i="5"/>
  <c r="C64" i="5" s="1"/>
  <c r="E63" i="5"/>
  <c r="D63" i="5"/>
  <c r="B63" i="5"/>
  <c r="C63" i="5" s="1"/>
  <c r="E62" i="5"/>
  <c r="D62" i="5"/>
  <c r="B62" i="5"/>
  <c r="C62" i="5" s="1"/>
  <c r="E61" i="5"/>
  <c r="D61" i="5"/>
  <c r="B61" i="5"/>
  <c r="C61" i="5" s="1"/>
  <c r="E60" i="5"/>
  <c r="D60" i="5"/>
  <c r="B60" i="5"/>
  <c r="C60" i="5" s="1"/>
  <c r="E59" i="5"/>
  <c r="D59" i="5"/>
  <c r="B59" i="5"/>
  <c r="C59" i="5" s="1"/>
  <c r="E58" i="5"/>
  <c r="D58" i="5"/>
  <c r="B58" i="5"/>
  <c r="C58" i="5" s="1"/>
  <c r="E57" i="5"/>
  <c r="D57" i="5"/>
  <c r="B57" i="5"/>
  <c r="C57" i="5" s="1"/>
  <c r="E56" i="5"/>
  <c r="D56" i="5"/>
  <c r="B56" i="5"/>
  <c r="C56" i="5" s="1"/>
  <c r="E55" i="5"/>
  <c r="D55" i="5"/>
  <c r="B55" i="5"/>
  <c r="C55" i="5" s="1"/>
  <c r="E54" i="5"/>
  <c r="D54" i="5"/>
  <c r="B54" i="5"/>
  <c r="C54" i="5" s="1"/>
  <c r="E53" i="5"/>
  <c r="D53" i="5"/>
  <c r="B53" i="5"/>
  <c r="C53" i="5" s="1"/>
  <c r="E52" i="5"/>
  <c r="D52" i="5"/>
  <c r="B52" i="5"/>
  <c r="C52" i="5" s="1"/>
  <c r="E51" i="5"/>
  <c r="D51" i="5"/>
  <c r="B51" i="5"/>
  <c r="C51" i="5" s="1"/>
  <c r="E50" i="5"/>
  <c r="D50" i="5"/>
  <c r="B50" i="5"/>
  <c r="C50" i="5" s="1"/>
  <c r="E49" i="5"/>
  <c r="D49" i="5"/>
  <c r="B49" i="5"/>
  <c r="C49" i="5" s="1"/>
  <c r="E48" i="5"/>
  <c r="D48" i="5"/>
  <c r="B48" i="5"/>
  <c r="C48" i="5" s="1"/>
  <c r="E47" i="5"/>
  <c r="D47" i="5"/>
  <c r="B47" i="5"/>
  <c r="C47" i="5" s="1"/>
  <c r="E46" i="5"/>
  <c r="D46" i="5"/>
  <c r="B46" i="5"/>
  <c r="C46" i="5" s="1"/>
  <c r="E45" i="5"/>
  <c r="D45" i="5"/>
  <c r="B45" i="5"/>
  <c r="C45" i="5" s="1"/>
  <c r="E44" i="5"/>
  <c r="D44" i="5"/>
  <c r="B44" i="5"/>
  <c r="C44" i="5" s="1"/>
  <c r="E43" i="5"/>
  <c r="D43" i="5"/>
  <c r="B43" i="5"/>
  <c r="C43" i="5" s="1"/>
  <c r="E42" i="5"/>
  <c r="D42" i="5"/>
  <c r="B42" i="5"/>
  <c r="C42" i="5" s="1"/>
  <c r="E41" i="5"/>
  <c r="D41" i="5"/>
  <c r="B41" i="5"/>
  <c r="C41" i="5" s="1"/>
  <c r="E40" i="5"/>
  <c r="D40" i="5"/>
  <c r="B40" i="5"/>
  <c r="C40" i="5" s="1"/>
  <c r="E39" i="5"/>
  <c r="D39" i="5"/>
  <c r="B39" i="5"/>
  <c r="C39" i="5" s="1"/>
  <c r="E38" i="5"/>
  <c r="D38" i="5"/>
  <c r="B38" i="5"/>
  <c r="C38" i="5" s="1"/>
  <c r="E37" i="5"/>
  <c r="D37" i="5"/>
  <c r="B37" i="5"/>
  <c r="C37" i="5" s="1"/>
  <c r="E36" i="5"/>
  <c r="D36" i="5"/>
  <c r="B36" i="5"/>
  <c r="C36" i="5" s="1"/>
  <c r="E35" i="5"/>
  <c r="D35" i="5"/>
  <c r="B35" i="5"/>
  <c r="C35" i="5" s="1"/>
  <c r="E34" i="5"/>
  <c r="D34" i="5"/>
  <c r="B34" i="5"/>
  <c r="C34" i="5" s="1"/>
  <c r="E33" i="5"/>
  <c r="D33" i="5"/>
  <c r="B33" i="5"/>
  <c r="C33" i="5" s="1"/>
  <c r="E32" i="5"/>
  <c r="D32" i="5"/>
  <c r="B32" i="5"/>
  <c r="C32" i="5" s="1"/>
  <c r="E31" i="5"/>
  <c r="D31" i="5"/>
  <c r="B31" i="5"/>
  <c r="C31" i="5" s="1"/>
  <c r="E30" i="5"/>
  <c r="D30" i="5"/>
  <c r="B30" i="5"/>
  <c r="C30" i="5" s="1"/>
  <c r="E29" i="5"/>
  <c r="D29" i="5"/>
  <c r="B29" i="5"/>
  <c r="C29" i="5" s="1"/>
  <c r="E28" i="5"/>
  <c r="D28" i="5"/>
  <c r="B28" i="5"/>
  <c r="C28" i="5" s="1"/>
  <c r="E27" i="5"/>
  <c r="D27" i="5"/>
  <c r="B27" i="5"/>
  <c r="C27" i="5" s="1"/>
  <c r="E26" i="5"/>
  <c r="D26" i="5"/>
  <c r="B26" i="5"/>
  <c r="C26" i="5" s="1"/>
  <c r="E25" i="5"/>
  <c r="D25" i="5"/>
  <c r="B25" i="5"/>
  <c r="C25" i="5" s="1"/>
  <c r="E24" i="5"/>
  <c r="D24" i="5"/>
  <c r="B24" i="5"/>
  <c r="C24" i="5" s="1"/>
  <c r="E23" i="5"/>
  <c r="D23" i="5"/>
  <c r="B23" i="5"/>
  <c r="C23" i="5" s="1"/>
  <c r="E22" i="5"/>
  <c r="D22" i="5"/>
  <c r="B22" i="5"/>
  <c r="C22" i="5" s="1"/>
  <c r="E21" i="5"/>
  <c r="D21" i="5"/>
  <c r="B21" i="5"/>
  <c r="C21" i="5" s="1"/>
  <c r="E20" i="5"/>
  <c r="D20" i="5"/>
  <c r="B20" i="5"/>
  <c r="C20" i="5" s="1"/>
  <c r="E19" i="5"/>
  <c r="D19" i="5"/>
  <c r="B19" i="5"/>
  <c r="C19" i="5" s="1"/>
  <c r="E18" i="5"/>
  <c r="D18" i="5"/>
  <c r="B18" i="5"/>
  <c r="C18" i="5" s="1"/>
  <c r="E17" i="5"/>
  <c r="D17" i="5"/>
  <c r="B17" i="5"/>
  <c r="C17" i="5" s="1"/>
  <c r="E16" i="5"/>
  <c r="D16" i="5"/>
  <c r="B16" i="5"/>
  <c r="C16" i="5" s="1"/>
  <c r="E15" i="5"/>
  <c r="D15" i="5"/>
  <c r="B15" i="5"/>
  <c r="C15" i="5" s="1"/>
  <c r="E14" i="5"/>
  <c r="D14" i="5"/>
  <c r="B14" i="5"/>
  <c r="C14" i="5" s="1"/>
  <c r="E13" i="5"/>
  <c r="D13" i="5"/>
  <c r="B13" i="5"/>
  <c r="C13" i="5" s="1"/>
  <c r="E12" i="5"/>
  <c r="D12" i="5"/>
  <c r="B12" i="5"/>
  <c r="C12" i="5" s="1"/>
  <c r="E11" i="5"/>
  <c r="D11" i="5"/>
  <c r="B11" i="5"/>
  <c r="C11" i="5" s="1"/>
  <c r="E10" i="5"/>
  <c r="D10" i="5"/>
  <c r="B10" i="5"/>
  <c r="C10" i="5" s="1"/>
  <c r="E9" i="5"/>
  <c r="D9" i="5"/>
  <c r="B9" i="5"/>
  <c r="C9" i="5" s="1"/>
  <c r="E8" i="5"/>
  <c r="D8" i="5"/>
  <c r="B8" i="5"/>
  <c r="C8" i="5" s="1"/>
  <c r="E7" i="5"/>
  <c r="D7" i="5"/>
  <c r="B7" i="5"/>
  <c r="C7" i="5" s="1"/>
  <c r="E6" i="5"/>
  <c r="D6" i="5"/>
  <c r="B6" i="5"/>
  <c r="C6" i="5" s="1"/>
  <c r="E5" i="5"/>
  <c r="D5" i="5"/>
  <c r="B5" i="5"/>
  <c r="C5" i="5" s="1"/>
  <c r="E4" i="5"/>
  <c r="D4" i="5"/>
  <c r="B4" i="5"/>
  <c r="C4" i="5" s="1"/>
  <c r="E3" i="5"/>
  <c r="D3" i="5"/>
  <c r="B3" i="5"/>
  <c r="C3" i="5" s="1"/>
  <c r="E2" i="5"/>
  <c r="D2" i="5"/>
  <c r="B2" i="5"/>
  <c r="C2" i="5" s="1"/>
  <c r="E507" i="4"/>
  <c r="D507" i="4"/>
  <c r="B507" i="4"/>
  <c r="C507" i="4" s="1"/>
  <c r="E506" i="4"/>
  <c r="D506" i="4"/>
  <c r="B506" i="4"/>
  <c r="C506" i="4" s="1"/>
  <c r="E505" i="4"/>
  <c r="D505" i="4"/>
  <c r="B505" i="4"/>
  <c r="C505" i="4" s="1"/>
  <c r="E504" i="4"/>
  <c r="D504" i="4"/>
  <c r="B504" i="4"/>
  <c r="C504" i="4" s="1"/>
  <c r="E503" i="4"/>
  <c r="D503" i="4"/>
  <c r="B503" i="4"/>
  <c r="C503" i="4" s="1"/>
  <c r="E502" i="4"/>
  <c r="D502" i="4"/>
  <c r="B502" i="4"/>
  <c r="C502" i="4" s="1"/>
  <c r="E501" i="4"/>
  <c r="D501" i="4"/>
  <c r="B501" i="4"/>
  <c r="C501" i="4" s="1"/>
  <c r="E500" i="4"/>
  <c r="D500" i="4"/>
  <c r="B500" i="4"/>
  <c r="C500" i="4" s="1"/>
  <c r="E499" i="4"/>
  <c r="D499" i="4"/>
  <c r="B499" i="4"/>
  <c r="C499" i="4" s="1"/>
  <c r="E498" i="4"/>
  <c r="D498" i="4"/>
  <c r="B498" i="4"/>
  <c r="C498" i="4" s="1"/>
  <c r="E497" i="4"/>
  <c r="D497" i="4"/>
  <c r="B497" i="4"/>
  <c r="C497" i="4" s="1"/>
  <c r="E496" i="4"/>
  <c r="D496" i="4"/>
  <c r="B496" i="4"/>
  <c r="C496" i="4" s="1"/>
  <c r="E495" i="4"/>
  <c r="D495" i="4"/>
  <c r="B495" i="4"/>
  <c r="C495" i="4" s="1"/>
  <c r="E494" i="4"/>
  <c r="D494" i="4"/>
  <c r="B494" i="4"/>
  <c r="C494" i="4" s="1"/>
  <c r="E493" i="4"/>
  <c r="D493" i="4"/>
  <c r="B493" i="4"/>
  <c r="C493" i="4" s="1"/>
  <c r="E492" i="4"/>
  <c r="D492" i="4"/>
  <c r="B492" i="4"/>
  <c r="C492" i="4" s="1"/>
  <c r="E491" i="4"/>
  <c r="D491" i="4"/>
  <c r="B491" i="4"/>
  <c r="C491" i="4" s="1"/>
  <c r="E490" i="4"/>
  <c r="D490" i="4"/>
  <c r="B490" i="4"/>
  <c r="C490" i="4" s="1"/>
  <c r="E489" i="4"/>
  <c r="D489" i="4"/>
  <c r="B489" i="4"/>
  <c r="C489" i="4" s="1"/>
  <c r="E488" i="4"/>
  <c r="D488" i="4"/>
  <c r="B488" i="4"/>
  <c r="C488" i="4" s="1"/>
  <c r="E487" i="4"/>
  <c r="D487" i="4"/>
  <c r="B487" i="4"/>
  <c r="C487" i="4" s="1"/>
  <c r="E486" i="4"/>
  <c r="D486" i="4"/>
  <c r="B486" i="4"/>
  <c r="C486" i="4" s="1"/>
  <c r="E485" i="4"/>
  <c r="D485" i="4"/>
  <c r="B485" i="4"/>
  <c r="C485" i="4" s="1"/>
  <c r="E484" i="4"/>
  <c r="D484" i="4"/>
  <c r="B484" i="4"/>
  <c r="C484" i="4" s="1"/>
  <c r="E483" i="4"/>
  <c r="D483" i="4"/>
  <c r="B483" i="4"/>
  <c r="C483" i="4" s="1"/>
  <c r="E482" i="4"/>
  <c r="D482" i="4"/>
  <c r="B482" i="4"/>
  <c r="C482" i="4" s="1"/>
  <c r="E481" i="4"/>
  <c r="D481" i="4"/>
  <c r="B481" i="4"/>
  <c r="C481" i="4" s="1"/>
  <c r="E480" i="4"/>
  <c r="D480" i="4"/>
  <c r="B480" i="4"/>
  <c r="C480" i="4" s="1"/>
  <c r="E479" i="4"/>
  <c r="D479" i="4"/>
  <c r="C479" i="4"/>
  <c r="B479" i="4"/>
  <c r="E478" i="4"/>
  <c r="D478" i="4"/>
  <c r="B478" i="4"/>
  <c r="C478" i="4" s="1"/>
  <c r="E477" i="4"/>
  <c r="D477" i="4"/>
  <c r="B477" i="4"/>
  <c r="C477" i="4" s="1"/>
  <c r="E476" i="4"/>
  <c r="D476" i="4"/>
  <c r="B476" i="4"/>
  <c r="C476" i="4" s="1"/>
  <c r="E475" i="4"/>
  <c r="D475" i="4"/>
  <c r="B475" i="4"/>
  <c r="C475" i="4" s="1"/>
  <c r="E474" i="4"/>
  <c r="D474" i="4"/>
  <c r="B474" i="4"/>
  <c r="C474" i="4" s="1"/>
  <c r="E473" i="4"/>
  <c r="D473" i="4"/>
  <c r="B473" i="4"/>
  <c r="C473" i="4" s="1"/>
  <c r="E472" i="4"/>
  <c r="D472" i="4"/>
  <c r="B472" i="4"/>
  <c r="C472" i="4" s="1"/>
  <c r="E471" i="4"/>
  <c r="D471" i="4"/>
  <c r="B471" i="4"/>
  <c r="C471" i="4" s="1"/>
  <c r="E470" i="4"/>
  <c r="D470" i="4"/>
  <c r="B470" i="4"/>
  <c r="C470" i="4" s="1"/>
  <c r="E469" i="4"/>
  <c r="D469" i="4"/>
  <c r="B469" i="4"/>
  <c r="C469" i="4" s="1"/>
  <c r="E468" i="4"/>
  <c r="D468" i="4"/>
  <c r="B468" i="4"/>
  <c r="C468" i="4" s="1"/>
  <c r="E467" i="4"/>
  <c r="D467" i="4"/>
  <c r="B467" i="4"/>
  <c r="C467" i="4" s="1"/>
  <c r="E466" i="4"/>
  <c r="D466" i="4"/>
  <c r="B466" i="4"/>
  <c r="C466" i="4" s="1"/>
  <c r="E465" i="4"/>
  <c r="D465" i="4"/>
  <c r="B465" i="4"/>
  <c r="C465" i="4" s="1"/>
  <c r="E464" i="4"/>
  <c r="D464" i="4"/>
  <c r="B464" i="4"/>
  <c r="C464" i="4" s="1"/>
  <c r="E463" i="4"/>
  <c r="D463" i="4"/>
  <c r="B463" i="4"/>
  <c r="C463" i="4" s="1"/>
  <c r="E462" i="4"/>
  <c r="D462" i="4"/>
  <c r="B462" i="4"/>
  <c r="C462" i="4" s="1"/>
  <c r="E461" i="4"/>
  <c r="D461" i="4"/>
  <c r="B461" i="4"/>
  <c r="C461" i="4" s="1"/>
  <c r="E460" i="4"/>
  <c r="D460" i="4"/>
  <c r="B460" i="4"/>
  <c r="C460" i="4" s="1"/>
  <c r="E459" i="4"/>
  <c r="D459" i="4"/>
  <c r="B459" i="4"/>
  <c r="C459" i="4" s="1"/>
  <c r="E458" i="4"/>
  <c r="D458" i="4"/>
  <c r="B458" i="4"/>
  <c r="C458" i="4" s="1"/>
  <c r="E457" i="4"/>
  <c r="D457" i="4"/>
  <c r="B457" i="4"/>
  <c r="C457" i="4" s="1"/>
  <c r="E456" i="4"/>
  <c r="D456" i="4"/>
  <c r="B456" i="4"/>
  <c r="C456" i="4" s="1"/>
  <c r="E455" i="4"/>
  <c r="D455" i="4"/>
  <c r="B455" i="4"/>
  <c r="C455" i="4" s="1"/>
  <c r="E454" i="4"/>
  <c r="D454" i="4"/>
  <c r="B454" i="4"/>
  <c r="C454" i="4" s="1"/>
  <c r="E453" i="4"/>
  <c r="D453" i="4"/>
  <c r="B453" i="4"/>
  <c r="C453" i="4" s="1"/>
  <c r="E452" i="4"/>
  <c r="D452" i="4"/>
  <c r="B452" i="4"/>
  <c r="C452" i="4" s="1"/>
  <c r="E451" i="4"/>
  <c r="D451" i="4"/>
  <c r="B451" i="4"/>
  <c r="C451" i="4" s="1"/>
  <c r="E450" i="4"/>
  <c r="D450" i="4"/>
  <c r="B450" i="4"/>
  <c r="C450" i="4" s="1"/>
  <c r="E449" i="4"/>
  <c r="D449" i="4"/>
  <c r="B449" i="4"/>
  <c r="C449" i="4" s="1"/>
  <c r="E448" i="4"/>
  <c r="D448" i="4"/>
  <c r="B448" i="4"/>
  <c r="C448" i="4" s="1"/>
  <c r="E447" i="4"/>
  <c r="D447" i="4"/>
  <c r="B447" i="4"/>
  <c r="C447" i="4" s="1"/>
  <c r="E446" i="4"/>
  <c r="D446" i="4"/>
  <c r="B446" i="4"/>
  <c r="C446" i="4" s="1"/>
  <c r="E445" i="4"/>
  <c r="D445" i="4"/>
  <c r="B445" i="4"/>
  <c r="C445" i="4" s="1"/>
  <c r="E444" i="4"/>
  <c r="D444" i="4"/>
  <c r="B444" i="4"/>
  <c r="C444" i="4" s="1"/>
  <c r="E443" i="4"/>
  <c r="D443" i="4"/>
  <c r="B443" i="4"/>
  <c r="C443" i="4" s="1"/>
  <c r="E442" i="4"/>
  <c r="D442" i="4"/>
  <c r="B442" i="4"/>
  <c r="C442" i="4" s="1"/>
  <c r="E441" i="4"/>
  <c r="D441" i="4"/>
  <c r="B441" i="4"/>
  <c r="C441" i="4" s="1"/>
  <c r="E440" i="4"/>
  <c r="D440" i="4"/>
  <c r="B440" i="4"/>
  <c r="C440" i="4" s="1"/>
  <c r="E439" i="4"/>
  <c r="D439" i="4"/>
  <c r="B439" i="4"/>
  <c r="C439" i="4" s="1"/>
  <c r="E438" i="4"/>
  <c r="D438" i="4"/>
  <c r="B438" i="4"/>
  <c r="C438" i="4" s="1"/>
  <c r="E437" i="4"/>
  <c r="D437" i="4"/>
  <c r="B437" i="4"/>
  <c r="C437" i="4" s="1"/>
  <c r="E436" i="4"/>
  <c r="D436" i="4"/>
  <c r="B436" i="4"/>
  <c r="C436" i="4" s="1"/>
  <c r="E435" i="4"/>
  <c r="D435" i="4"/>
  <c r="B435" i="4"/>
  <c r="C435" i="4" s="1"/>
  <c r="E434" i="4"/>
  <c r="D434" i="4"/>
  <c r="B434" i="4"/>
  <c r="C434" i="4" s="1"/>
  <c r="E433" i="4"/>
  <c r="D433" i="4"/>
  <c r="B433" i="4"/>
  <c r="C433" i="4" s="1"/>
  <c r="E432" i="4"/>
  <c r="D432" i="4"/>
  <c r="B432" i="4"/>
  <c r="C432" i="4" s="1"/>
  <c r="E431" i="4"/>
  <c r="D431" i="4"/>
  <c r="B431" i="4"/>
  <c r="C431" i="4" s="1"/>
  <c r="E430" i="4"/>
  <c r="D430" i="4"/>
  <c r="B430" i="4"/>
  <c r="C430" i="4" s="1"/>
  <c r="E429" i="4"/>
  <c r="D429" i="4"/>
  <c r="B429" i="4"/>
  <c r="C429" i="4" s="1"/>
  <c r="E428" i="4"/>
  <c r="D428" i="4"/>
  <c r="B428" i="4"/>
  <c r="C428" i="4" s="1"/>
  <c r="E427" i="4"/>
  <c r="D427" i="4"/>
  <c r="B427" i="4"/>
  <c r="C427" i="4" s="1"/>
  <c r="E426" i="4"/>
  <c r="D426" i="4"/>
  <c r="B426" i="4"/>
  <c r="C426" i="4" s="1"/>
  <c r="E425" i="4"/>
  <c r="D425" i="4"/>
  <c r="B425" i="4"/>
  <c r="C425" i="4" s="1"/>
  <c r="E424" i="4"/>
  <c r="D424" i="4"/>
  <c r="B424" i="4"/>
  <c r="C424" i="4" s="1"/>
  <c r="E423" i="4"/>
  <c r="D423" i="4"/>
  <c r="B423" i="4"/>
  <c r="C423" i="4" s="1"/>
  <c r="E422" i="4"/>
  <c r="D422" i="4"/>
  <c r="B422" i="4"/>
  <c r="C422" i="4" s="1"/>
  <c r="E421" i="4"/>
  <c r="D421" i="4"/>
  <c r="B421" i="4"/>
  <c r="C421" i="4" s="1"/>
  <c r="E420" i="4"/>
  <c r="D420" i="4"/>
  <c r="B420" i="4"/>
  <c r="C420" i="4" s="1"/>
  <c r="E419" i="4"/>
  <c r="D419" i="4"/>
  <c r="B419" i="4"/>
  <c r="C419" i="4" s="1"/>
  <c r="E418" i="4"/>
  <c r="D418" i="4"/>
  <c r="B418" i="4"/>
  <c r="C418" i="4" s="1"/>
  <c r="E417" i="4"/>
  <c r="D417" i="4"/>
  <c r="B417" i="4"/>
  <c r="C417" i="4" s="1"/>
  <c r="E416" i="4"/>
  <c r="D416" i="4"/>
  <c r="B416" i="4"/>
  <c r="C416" i="4" s="1"/>
  <c r="E415" i="4"/>
  <c r="D415" i="4"/>
  <c r="B415" i="4"/>
  <c r="C415" i="4" s="1"/>
  <c r="E414" i="4"/>
  <c r="D414" i="4"/>
  <c r="B414" i="4"/>
  <c r="C414" i="4" s="1"/>
  <c r="E413" i="4"/>
  <c r="D413" i="4"/>
  <c r="B413" i="4"/>
  <c r="C413" i="4" s="1"/>
  <c r="E412" i="4"/>
  <c r="D412" i="4"/>
  <c r="B412" i="4"/>
  <c r="C412" i="4" s="1"/>
  <c r="E411" i="4"/>
  <c r="D411" i="4"/>
  <c r="B411" i="4"/>
  <c r="C411" i="4" s="1"/>
  <c r="E410" i="4"/>
  <c r="D410" i="4"/>
  <c r="B410" i="4"/>
  <c r="C410" i="4" s="1"/>
  <c r="E409" i="4"/>
  <c r="D409" i="4"/>
  <c r="B409" i="4"/>
  <c r="C409" i="4" s="1"/>
  <c r="E408" i="4"/>
  <c r="D408" i="4"/>
  <c r="B408" i="4"/>
  <c r="C408" i="4" s="1"/>
  <c r="E407" i="4"/>
  <c r="D407" i="4"/>
  <c r="B407" i="4"/>
  <c r="C407" i="4" s="1"/>
  <c r="E406" i="4"/>
  <c r="D406" i="4"/>
  <c r="B406" i="4"/>
  <c r="C406" i="4" s="1"/>
  <c r="E405" i="4"/>
  <c r="D405" i="4"/>
  <c r="B405" i="4"/>
  <c r="C405" i="4" s="1"/>
  <c r="E404" i="4"/>
  <c r="D404" i="4"/>
  <c r="B404" i="4"/>
  <c r="C404" i="4" s="1"/>
  <c r="E403" i="4"/>
  <c r="D403" i="4"/>
  <c r="B403" i="4"/>
  <c r="C403" i="4" s="1"/>
  <c r="E402" i="4"/>
  <c r="D402" i="4"/>
  <c r="B402" i="4"/>
  <c r="C402" i="4" s="1"/>
  <c r="E401" i="4"/>
  <c r="D401" i="4"/>
  <c r="B401" i="4"/>
  <c r="C401" i="4" s="1"/>
  <c r="E400" i="4"/>
  <c r="D400" i="4"/>
  <c r="B400" i="4"/>
  <c r="C400" i="4" s="1"/>
  <c r="E399" i="4"/>
  <c r="D399" i="4"/>
  <c r="B399" i="4"/>
  <c r="C399" i="4" s="1"/>
  <c r="E398" i="4"/>
  <c r="D398" i="4"/>
  <c r="B398" i="4"/>
  <c r="C398" i="4" s="1"/>
  <c r="E397" i="4"/>
  <c r="D397" i="4"/>
  <c r="B397" i="4"/>
  <c r="C397" i="4" s="1"/>
  <c r="E396" i="4"/>
  <c r="D396" i="4"/>
  <c r="B396" i="4"/>
  <c r="C396" i="4" s="1"/>
  <c r="E395" i="4"/>
  <c r="D395" i="4"/>
  <c r="B395" i="4"/>
  <c r="C395" i="4" s="1"/>
  <c r="E394" i="4"/>
  <c r="D394" i="4"/>
  <c r="B394" i="4"/>
  <c r="C394" i="4" s="1"/>
  <c r="E393" i="4"/>
  <c r="D393" i="4"/>
  <c r="B393" i="4"/>
  <c r="C393" i="4" s="1"/>
  <c r="E392" i="4"/>
  <c r="D392" i="4"/>
  <c r="B392" i="4"/>
  <c r="C392" i="4" s="1"/>
  <c r="E391" i="4"/>
  <c r="D391" i="4"/>
  <c r="B391" i="4"/>
  <c r="C391" i="4" s="1"/>
  <c r="E390" i="4"/>
  <c r="D390" i="4"/>
  <c r="B390" i="4"/>
  <c r="C390" i="4" s="1"/>
  <c r="E389" i="4"/>
  <c r="D389" i="4"/>
  <c r="B389" i="4"/>
  <c r="C389" i="4" s="1"/>
  <c r="E388" i="4"/>
  <c r="D388" i="4"/>
  <c r="B388" i="4"/>
  <c r="C388" i="4" s="1"/>
  <c r="E387" i="4"/>
  <c r="D387" i="4"/>
  <c r="B387" i="4"/>
  <c r="C387" i="4" s="1"/>
  <c r="E386" i="4"/>
  <c r="D386" i="4"/>
  <c r="B386" i="4"/>
  <c r="C386" i="4" s="1"/>
  <c r="E385" i="4"/>
  <c r="D385" i="4"/>
  <c r="B385" i="4"/>
  <c r="C385" i="4" s="1"/>
  <c r="E384" i="4"/>
  <c r="D384" i="4"/>
  <c r="B384" i="4"/>
  <c r="C384" i="4" s="1"/>
  <c r="E383" i="4"/>
  <c r="D383" i="4"/>
  <c r="B383" i="4"/>
  <c r="C383" i="4" s="1"/>
  <c r="E382" i="4"/>
  <c r="D382" i="4"/>
  <c r="B382" i="4"/>
  <c r="C382" i="4" s="1"/>
  <c r="E381" i="4"/>
  <c r="D381" i="4"/>
  <c r="B381" i="4"/>
  <c r="C381" i="4" s="1"/>
  <c r="E380" i="4"/>
  <c r="D380" i="4"/>
  <c r="B380" i="4"/>
  <c r="C380" i="4" s="1"/>
  <c r="E379" i="4"/>
  <c r="D379" i="4"/>
  <c r="B379" i="4"/>
  <c r="C379" i="4" s="1"/>
  <c r="E378" i="4"/>
  <c r="D378" i="4"/>
  <c r="B378" i="4"/>
  <c r="C378" i="4" s="1"/>
  <c r="E377" i="4"/>
  <c r="D377" i="4"/>
  <c r="B377" i="4"/>
  <c r="C377" i="4" s="1"/>
  <c r="E376" i="4"/>
  <c r="D376" i="4"/>
  <c r="B376" i="4"/>
  <c r="C376" i="4" s="1"/>
  <c r="E375" i="4"/>
  <c r="D375" i="4"/>
  <c r="B375" i="4"/>
  <c r="C375" i="4" s="1"/>
  <c r="E374" i="4"/>
  <c r="D374" i="4"/>
  <c r="B374" i="4"/>
  <c r="C374" i="4" s="1"/>
  <c r="E373" i="4"/>
  <c r="D373" i="4"/>
  <c r="B373" i="4"/>
  <c r="C373" i="4" s="1"/>
  <c r="E372" i="4"/>
  <c r="D372" i="4"/>
  <c r="B372" i="4"/>
  <c r="C372" i="4" s="1"/>
  <c r="E371" i="4"/>
  <c r="D371" i="4"/>
  <c r="B371" i="4"/>
  <c r="C371" i="4" s="1"/>
  <c r="E370" i="4"/>
  <c r="D370" i="4"/>
  <c r="B370" i="4"/>
  <c r="C370" i="4" s="1"/>
  <c r="E369" i="4"/>
  <c r="D369" i="4"/>
  <c r="B369" i="4"/>
  <c r="C369" i="4" s="1"/>
  <c r="E368" i="4"/>
  <c r="D368" i="4"/>
  <c r="B368" i="4"/>
  <c r="C368" i="4" s="1"/>
  <c r="E367" i="4"/>
  <c r="D367" i="4"/>
  <c r="B367" i="4"/>
  <c r="C367" i="4" s="1"/>
  <c r="E366" i="4"/>
  <c r="D366" i="4"/>
  <c r="B366" i="4"/>
  <c r="C366" i="4" s="1"/>
  <c r="E365" i="4"/>
  <c r="D365" i="4"/>
  <c r="B365" i="4"/>
  <c r="C365" i="4" s="1"/>
  <c r="E364" i="4"/>
  <c r="D364" i="4"/>
  <c r="B364" i="4"/>
  <c r="C364" i="4" s="1"/>
  <c r="E363" i="4"/>
  <c r="D363" i="4"/>
  <c r="B363" i="4"/>
  <c r="C363" i="4" s="1"/>
  <c r="E362" i="4"/>
  <c r="D362" i="4"/>
  <c r="B362" i="4"/>
  <c r="C362" i="4" s="1"/>
  <c r="E361" i="4"/>
  <c r="D361" i="4"/>
  <c r="B361" i="4"/>
  <c r="C361" i="4" s="1"/>
  <c r="E360" i="4"/>
  <c r="D360" i="4"/>
  <c r="B360" i="4"/>
  <c r="C360" i="4" s="1"/>
  <c r="E359" i="4"/>
  <c r="D359" i="4"/>
  <c r="B359" i="4"/>
  <c r="C359" i="4" s="1"/>
  <c r="E358" i="4"/>
  <c r="D358" i="4"/>
  <c r="B358" i="4"/>
  <c r="C358" i="4" s="1"/>
  <c r="E357" i="4"/>
  <c r="D357" i="4"/>
  <c r="B357" i="4"/>
  <c r="C357" i="4" s="1"/>
  <c r="E356" i="4"/>
  <c r="D356" i="4"/>
  <c r="B356" i="4"/>
  <c r="C356" i="4" s="1"/>
  <c r="E355" i="4"/>
  <c r="D355" i="4"/>
  <c r="B355" i="4"/>
  <c r="C355" i="4" s="1"/>
  <c r="E354" i="4"/>
  <c r="D354" i="4"/>
  <c r="B354" i="4"/>
  <c r="C354" i="4" s="1"/>
  <c r="E353" i="4"/>
  <c r="D353" i="4"/>
  <c r="B353" i="4"/>
  <c r="C353" i="4" s="1"/>
  <c r="E352" i="4"/>
  <c r="D352" i="4"/>
  <c r="B352" i="4"/>
  <c r="C352" i="4" s="1"/>
  <c r="E351" i="4"/>
  <c r="D351" i="4"/>
  <c r="B351" i="4"/>
  <c r="C351" i="4" s="1"/>
  <c r="E350" i="4"/>
  <c r="D350" i="4"/>
  <c r="B350" i="4"/>
  <c r="C350" i="4" s="1"/>
  <c r="E349" i="4"/>
  <c r="D349" i="4"/>
  <c r="B349" i="4"/>
  <c r="C349" i="4" s="1"/>
  <c r="E348" i="4"/>
  <c r="D348" i="4"/>
  <c r="B348" i="4"/>
  <c r="C348" i="4" s="1"/>
  <c r="E347" i="4"/>
  <c r="D347" i="4"/>
  <c r="B347" i="4"/>
  <c r="C347" i="4" s="1"/>
  <c r="E346" i="4"/>
  <c r="D346" i="4"/>
  <c r="B346" i="4"/>
  <c r="C346" i="4" s="1"/>
  <c r="E345" i="4"/>
  <c r="D345" i="4"/>
  <c r="B345" i="4"/>
  <c r="C345" i="4" s="1"/>
  <c r="E344" i="4"/>
  <c r="D344" i="4"/>
  <c r="B344" i="4"/>
  <c r="C344" i="4" s="1"/>
  <c r="E343" i="4"/>
  <c r="D343" i="4"/>
  <c r="B343" i="4"/>
  <c r="C343" i="4" s="1"/>
  <c r="E342" i="4"/>
  <c r="D342" i="4"/>
  <c r="B342" i="4"/>
  <c r="C342" i="4" s="1"/>
  <c r="E341" i="4"/>
  <c r="D341" i="4"/>
  <c r="B341" i="4"/>
  <c r="C341" i="4" s="1"/>
  <c r="E340" i="4"/>
  <c r="D340" i="4"/>
  <c r="B340" i="4"/>
  <c r="C340" i="4" s="1"/>
  <c r="E339" i="4"/>
  <c r="D339" i="4"/>
  <c r="B339" i="4"/>
  <c r="C339" i="4" s="1"/>
  <c r="E338" i="4"/>
  <c r="D338" i="4"/>
  <c r="B338" i="4"/>
  <c r="C338" i="4" s="1"/>
  <c r="E337" i="4"/>
  <c r="D337" i="4"/>
  <c r="B337" i="4"/>
  <c r="C337" i="4" s="1"/>
  <c r="E336" i="4"/>
  <c r="D336" i="4"/>
  <c r="B336" i="4"/>
  <c r="C336" i="4" s="1"/>
  <c r="E335" i="4"/>
  <c r="D335" i="4"/>
  <c r="B335" i="4"/>
  <c r="C335" i="4" s="1"/>
  <c r="E334" i="4"/>
  <c r="D334" i="4"/>
  <c r="B334" i="4"/>
  <c r="C334" i="4" s="1"/>
  <c r="E333" i="4"/>
  <c r="D333" i="4"/>
  <c r="B333" i="4"/>
  <c r="C333" i="4" s="1"/>
  <c r="E332" i="4"/>
  <c r="D332" i="4"/>
  <c r="B332" i="4"/>
  <c r="C332" i="4" s="1"/>
  <c r="E331" i="4"/>
  <c r="D331" i="4"/>
  <c r="B331" i="4"/>
  <c r="C331" i="4" s="1"/>
  <c r="E330" i="4"/>
  <c r="D330" i="4"/>
  <c r="B330" i="4"/>
  <c r="C330" i="4" s="1"/>
  <c r="E329" i="4"/>
  <c r="D329" i="4"/>
  <c r="B329" i="4"/>
  <c r="C329" i="4" s="1"/>
  <c r="E328" i="4"/>
  <c r="D328" i="4"/>
  <c r="B328" i="4"/>
  <c r="C328" i="4" s="1"/>
  <c r="E327" i="4"/>
  <c r="D327" i="4"/>
  <c r="B327" i="4"/>
  <c r="C327" i="4" s="1"/>
  <c r="E326" i="4"/>
  <c r="D326" i="4"/>
  <c r="B326" i="4"/>
  <c r="C326" i="4" s="1"/>
  <c r="E325" i="4"/>
  <c r="D325" i="4"/>
  <c r="B325" i="4"/>
  <c r="C325" i="4" s="1"/>
  <c r="E324" i="4"/>
  <c r="D324" i="4"/>
  <c r="B324" i="4"/>
  <c r="C324" i="4" s="1"/>
  <c r="E323" i="4"/>
  <c r="D323" i="4"/>
  <c r="B323" i="4"/>
  <c r="C323" i="4" s="1"/>
  <c r="E322" i="4"/>
  <c r="D322" i="4"/>
  <c r="B322" i="4"/>
  <c r="C322" i="4" s="1"/>
  <c r="E321" i="4"/>
  <c r="D321" i="4"/>
  <c r="B321" i="4"/>
  <c r="C321" i="4" s="1"/>
  <c r="E320" i="4"/>
  <c r="D320" i="4"/>
  <c r="B320" i="4"/>
  <c r="C320" i="4" s="1"/>
  <c r="E319" i="4"/>
  <c r="D319" i="4"/>
  <c r="B319" i="4"/>
  <c r="C319" i="4" s="1"/>
  <c r="E318" i="4"/>
  <c r="D318" i="4"/>
  <c r="B318" i="4"/>
  <c r="C318" i="4" s="1"/>
  <c r="E317" i="4"/>
  <c r="D317" i="4"/>
  <c r="B317" i="4"/>
  <c r="C317" i="4" s="1"/>
  <c r="E316" i="4"/>
  <c r="D316" i="4"/>
  <c r="B316" i="4"/>
  <c r="C316" i="4" s="1"/>
  <c r="E315" i="4"/>
  <c r="D315" i="4"/>
  <c r="B315" i="4"/>
  <c r="C315" i="4" s="1"/>
  <c r="E314" i="4"/>
  <c r="D314" i="4"/>
  <c r="B314" i="4"/>
  <c r="C314" i="4" s="1"/>
  <c r="E313" i="4"/>
  <c r="D313" i="4"/>
  <c r="B313" i="4"/>
  <c r="C313" i="4" s="1"/>
  <c r="E312" i="4"/>
  <c r="D312" i="4"/>
  <c r="B312" i="4"/>
  <c r="C312" i="4" s="1"/>
  <c r="E311" i="4"/>
  <c r="D311" i="4"/>
  <c r="B311" i="4"/>
  <c r="C311" i="4" s="1"/>
  <c r="E310" i="4"/>
  <c r="D310" i="4"/>
  <c r="B310" i="4"/>
  <c r="C310" i="4" s="1"/>
  <c r="E309" i="4"/>
  <c r="D309" i="4"/>
  <c r="B309" i="4"/>
  <c r="C309" i="4" s="1"/>
  <c r="E308" i="4"/>
  <c r="D308" i="4"/>
  <c r="B308" i="4"/>
  <c r="C308" i="4" s="1"/>
  <c r="E307" i="4"/>
  <c r="D307" i="4"/>
  <c r="B307" i="4"/>
  <c r="C307" i="4" s="1"/>
  <c r="E306" i="4"/>
  <c r="D306" i="4"/>
  <c r="B306" i="4"/>
  <c r="C306" i="4" s="1"/>
  <c r="E305" i="4"/>
  <c r="D305" i="4"/>
  <c r="B305" i="4"/>
  <c r="C305" i="4" s="1"/>
  <c r="E304" i="4"/>
  <c r="D304" i="4"/>
  <c r="B304" i="4"/>
  <c r="C304" i="4" s="1"/>
  <c r="E303" i="4"/>
  <c r="D303" i="4"/>
  <c r="B303" i="4"/>
  <c r="C303" i="4" s="1"/>
  <c r="E302" i="4"/>
  <c r="D302" i="4"/>
  <c r="B302" i="4"/>
  <c r="C302" i="4" s="1"/>
  <c r="E301" i="4"/>
  <c r="D301" i="4"/>
  <c r="B301" i="4"/>
  <c r="C301" i="4" s="1"/>
  <c r="E300" i="4"/>
  <c r="D300" i="4"/>
  <c r="B300" i="4"/>
  <c r="C300" i="4" s="1"/>
  <c r="E299" i="4"/>
  <c r="D299" i="4"/>
  <c r="B299" i="4"/>
  <c r="C299" i="4" s="1"/>
  <c r="E298" i="4"/>
  <c r="D298" i="4"/>
  <c r="B298" i="4"/>
  <c r="C298" i="4" s="1"/>
  <c r="E297" i="4"/>
  <c r="D297" i="4"/>
  <c r="B297" i="4"/>
  <c r="C297" i="4" s="1"/>
  <c r="E296" i="4"/>
  <c r="D296" i="4"/>
  <c r="B296" i="4"/>
  <c r="C296" i="4" s="1"/>
  <c r="E295" i="4"/>
  <c r="D295" i="4"/>
  <c r="B295" i="4"/>
  <c r="C295" i="4" s="1"/>
  <c r="E294" i="4"/>
  <c r="D294" i="4"/>
  <c r="B294" i="4"/>
  <c r="C294" i="4" s="1"/>
  <c r="E293" i="4"/>
  <c r="D293" i="4"/>
  <c r="B293" i="4"/>
  <c r="C293" i="4" s="1"/>
  <c r="E292" i="4"/>
  <c r="D292" i="4"/>
  <c r="B292" i="4"/>
  <c r="C292" i="4" s="1"/>
  <c r="E291" i="4"/>
  <c r="D291" i="4"/>
  <c r="B291" i="4"/>
  <c r="C291" i="4" s="1"/>
  <c r="E290" i="4"/>
  <c r="D290" i="4"/>
  <c r="B290" i="4"/>
  <c r="C290" i="4" s="1"/>
  <c r="E289" i="4"/>
  <c r="D289" i="4"/>
  <c r="B289" i="4"/>
  <c r="C289" i="4" s="1"/>
  <c r="E288" i="4"/>
  <c r="D288" i="4"/>
  <c r="B288" i="4"/>
  <c r="C288" i="4" s="1"/>
  <c r="E287" i="4"/>
  <c r="D287" i="4"/>
  <c r="B287" i="4"/>
  <c r="C287" i="4" s="1"/>
  <c r="E286" i="4"/>
  <c r="D286" i="4"/>
  <c r="B286" i="4"/>
  <c r="C286" i="4" s="1"/>
  <c r="E285" i="4"/>
  <c r="D285" i="4"/>
  <c r="B285" i="4"/>
  <c r="C285" i="4" s="1"/>
  <c r="E284" i="4"/>
  <c r="D284" i="4"/>
  <c r="B284" i="4"/>
  <c r="C284" i="4" s="1"/>
  <c r="D283" i="4"/>
  <c r="B283" i="4"/>
  <c r="C283" i="4" s="1"/>
  <c r="D282" i="4"/>
  <c r="B282" i="4"/>
  <c r="C282" i="4" s="1"/>
  <c r="D281" i="4"/>
  <c r="B281" i="4"/>
  <c r="C281" i="4" s="1"/>
  <c r="D280" i="4"/>
  <c r="B280" i="4"/>
  <c r="C280" i="4" s="1"/>
  <c r="D279" i="4"/>
  <c r="B279" i="4"/>
  <c r="C279" i="4" s="1"/>
  <c r="D278" i="4"/>
  <c r="B278" i="4"/>
  <c r="C278" i="4" s="1"/>
  <c r="D277" i="4"/>
  <c r="B277" i="4"/>
  <c r="C277" i="4" s="1"/>
  <c r="D276" i="4"/>
  <c r="B276" i="4"/>
  <c r="C276" i="4" s="1"/>
  <c r="D275" i="4"/>
  <c r="B275" i="4"/>
  <c r="C275" i="4" s="1"/>
  <c r="D274" i="4"/>
  <c r="B274" i="4"/>
  <c r="C274" i="4" s="1"/>
  <c r="D273" i="4"/>
  <c r="B273" i="4"/>
  <c r="C273" i="4" s="1"/>
  <c r="D272" i="4"/>
  <c r="B272" i="4"/>
  <c r="C272" i="4" s="1"/>
  <c r="D271" i="4"/>
  <c r="B271" i="4"/>
  <c r="C271" i="4" s="1"/>
  <c r="D270" i="4"/>
  <c r="B270" i="4"/>
  <c r="C270" i="4" s="1"/>
  <c r="D269" i="4"/>
  <c r="B269" i="4"/>
  <c r="C269" i="4" s="1"/>
  <c r="D268" i="4"/>
  <c r="B268" i="4"/>
  <c r="C268" i="4" s="1"/>
  <c r="D267" i="4"/>
  <c r="B267" i="4"/>
  <c r="C267" i="4" s="1"/>
  <c r="D266" i="4"/>
  <c r="B266" i="4"/>
  <c r="C266" i="4" s="1"/>
  <c r="D265" i="4"/>
  <c r="B265" i="4"/>
  <c r="C265" i="4" s="1"/>
  <c r="D264" i="4"/>
  <c r="B264" i="4"/>
  <c r="C264" i="4" s="1"/>
  <c r="D263" i="4"/>
  <c r="B263" i="4"/>
  <c r="C263" i="4" s="1"/>
  <c r="D262" i="4"/>
  <c r="B262" i="4"/>
  <c r="C262" i="4" s="1"/>
  <c r="D261" i="4"/>
  <c r="B261" i="4"/>
  <c r="C261" i="4" s="1"/>
  <c r="D260" i="4"/>
  <c r="B260" i="4"/>
  <c r="C260" i="4" s="1"/>
  <c r="D259" i="4"/>
  <c r="B259" i="4"/>
  <c r="C259" i="4" s="1"/>
  <c r="D258" i="4"/>
  <c r="B258" i="4"/>
  <c r="C258" i="4" s="1"/>
  <c r="D257" i="4"/>
  <c r="B257" i="4"/>
  <c r="C257" i="4" s="1"/>
  <c r="D256" i="4"/>
  <c r="B256" i="4"/>
  <c r="C256" i="4" s="1"/>
  <c r="D255" i="4"/>
  <c r="B255" i="4"/>
  <c r="C255" i="4" s="1"/>
  <c r="D254" i="4"/>
  <c r="B254" i="4"/>
  <c r="C254" i="4" s="1"/>
  <c r="D253" i="4"/>
  <c r="B253" i="4"/>
  <c r="C253" i="4" s="1"/>
  <c r="D252" i="4"/>
  <c r="B252" i="4"/>
  <c r="C252" i="4" s="1"/>
  <c r="D251" i="4"/>
  <c r="B251" i="4"/>
  <c r="C251" i="4" s="1"/>
  <c r="D250" i="4"/>
  <c r="B250" i="4"/>
  <c r="C250" i="4" s="1"/>
  <c r="D249" i="4"/>
  <c r="B249" i="4"/>
  <c r="C249" i="4" s="1"/>
  <c r="D248" i="4"/>
  <c r="B248" i="4"/>
  <c r="C248" i="4" s="1"/>
  <c r="D247" i="4"/>
  <c r="B247" i="4"/>
  <c r="C247" i="4" s="1"/>
  <c r="D246" i="4"/>
  <c r="B246" i="4"/>
  <c r="C246" i="4" s="1"/>
  <c r="D245" i="4"/>
  <c r="B245" i="4"/>
  <c r="C245" i="4" s="1"/>
  <c r="D244" i="4"/>
  <c r="B244" i="4"/>
  <c r="C244" i="4" s="1"/>
  <c r="D243" i="4"/>
  <c r="B243" i="4"/>
  <c r="C243" i="4" s="1"/>
  <c r="D242" i="4"/>
  <c r="B242" i="4"/>
  <c r="C242" i="4" s="1"/>
  <c r="D241" i="4"/>
  <c r="B241" i="4"/>
  <c r="C241" i="4" s="1"/>
  <c r="D240" i="4"/>
  <c r="B240" i="4"/>
  <c r="C240" i="4" s="1"/>
  <c r="D239" i="4"/>
  <c r="B239" i="4"/>
  <c r="C239" i="4" s="1"/>
  <c r="D238" i="4"/>
  <c r="B238" i="4"/>
  <c r="C238" i="4" s="1"/>
  <c r="D237" i="4"/>
  <c r="B237" i="4"/>
  <c r="C237" i="4" s="1"/>
  <c r="D236" i="4"/>
  <c r="B236" i="4"/>
  <c r="C236" i="4" s="1"/>
  <c r="D235" i="4"/>
  <c r="B235" i="4"/>
  <c r="C235" i="4" s="1"/>
  <c r="D234" i="4"/>
  <c r="B234" i="4"/>
  <c r="C234" i="4" s="1"/>
  <c r="D233" i="4"/>
  <c r="B233" i="4"/>
  <c r="C233" i="4" s="1"/>
  <c r="D232" i="4"/>
  <c r="B232" i="4"/>
  <c r="C232" i="4" s="1"/>
  <c r="D231" i="4"/>
  <c r="B231" i="4"/>
  <c r="C231" i="4" s="1"/>
  <c r="D230" i="4"/>
  <c r="B230" i="4"/>
  <c r="C230" i="4" s="1"/>
  <c r="D229" i="4"/>
  <c r="B229" i="4"/>
  <c r="C229" i="4" s="1"/>
  <c r="D228" i="4"/>
  <c r="B228" i="4"/>
  <c r="C228" i="4" s="1"/>
  <c r="D227" i="4"/>
  <c r="B227" i="4"/>
  <c r="C227" i="4" s="1"/>
  <c r="D226" i="4"/>
  <c r="B226" i="4"/>
  <c r="C226" i="4" s="1"/>
  <c r="D225" i="4"/>
  <c r="C225" i="4"/>
  <c r="B225" i="4"/>
  <c r="D224" i="4"/>
  <c r="B224" i="4"/>
  <c r="C224" i="4" s="1"/>
  <c r="D223" i="4"/>
  <c r="B223" i="4"/>
  <c r="C223" i="4" s="1"/>
  <c r="D222" i="4"/>
  <c r="B222" i="4"/>
  <c r="C222" i="4" s="1"/>
  <c r="D221" i="4"/>
  <c r="B221" i="4"/>
  <c r="C221" i="4" s="1"/>
  <c r="D220" i="4"/>
  <c r="B220" i="4"/>
  <c r="C220" i="4" s="1"/>
  <c r="D219" i="4"/>
  <c r="B219" i="4"/>
  <c r="C219" i="4" s="1"/>
  <c r="D218" i="4"/>
  <c r="B218" i="4"/>
  <c r="C218" i="4" s="1"/>
  <c r="D217" i="4"/>
  <c r="B217" i="4"/>
  <c r="C217" i="4" s="1"/>
  <c r="D216" i="4"/>
  <c r="B216" i="4"/>
  <c r="C216" i="4" s="1"/>
  <c r="D215" i="4"/>
  <c r="B215" i="4"/>
  <c r="C215" i="4" s="1"/>
  <c r="D214" i="4"/>
  <c r="B214" i="4"/>
  <c r="C214" i="4" s="1"/>
  <c r="D213" i="4"/>
  <c r="B213" i="4"/>
  <c r="C213" i="4" s="1"/>
  <c r="D212" i="4"/>
  <c r="B212" i="4"/>
  <c r="C212" i="4" s="1"/>
  <c r="D211" i="4"/>
  <c r="B211" i="4"/>
  <c r="C211" i="4" s="1"/>
  <c r="D210" i="4"/>
  <c r="B210" i="4"/>
  <c r="C210" i="4" s="1"/>
  <c r="D209" i="4"/>
  <c r="B209" i="4"/>
  <c r="C209" i="4" s="1"/>
  <c r="D208" i="4"/>
  <c r="B208" i="4"/>
  <c r="C208" i="4" s="1"/>
  <c r="D207" i="4"/>
  <c r="B207" i="4"/>
  <c r="C207" i="4" s="1"/>
  <c r="D206" i="4"/>
  <c r="B206" i="4"/>
  <c r="C206" i="4" s="1"/>
  <c r="D205" i="4"/>
  <c r="B205" i="4"/>
  <c r="C205" i="4" s="1"/>
  <c r="D204" i="4"/>
  <c r="B204" i="4"/>
  <c r="C204" i="4" s="1"/>
  <c r="D203" i="4"/>
  <c r="B203" i="4"/>
  <c r="C203" i="4" s="1"/>
  <c r="D202" i="4"/>
  <c r="B202" i="4"/>
  <c r="C202" i="4" s="1"/>
  <c r="D201" i="4"/>
  <c r="B201" i="4"/>
  <c r="C201" i="4" s="1"/>
  <c r="D200" i="4"/>
  <c r="B200" i="4"/>
  <c r="C200" i="4" s="1"/>
  <c r="D199" i="4"/>
  <c r="B199" i="4"/>
  <c r="C199" i="4" s="1"/>
  <c r="D198" i="4"/>
  <c r="B198" i="4"/>
  <c r="C198" i="4" s="1"/>
  <c r="D197" i="4"/>
  <c r="B197" i="4"/>
  <c r="C197" i="4" s="1"/>
  <c r="D196" i="4"/>
  <c r="B196" i="4"/>
  <c r="C196" i="4" s="1"/>
  <c r="D195" i="4"/>
  <c r="B195" i="4"/>
  <c r="C195" i="4" s="1"/>
  <c r="D194" i="4"/>
  <c r="B194" i="4"/>
  <c r="C194" i="4" s="1"/>
  <c r="D193" i="4"/>
  <c r="B193" i="4"/>
  <c r="C193" i="4" s="1"/>
  <c r="D192" i="4"/>
  <c r="B192" i="4"/>
  <c r="C192" i="4" s="1"/>
  <c r="D191" i="4"/>
  <c r="B191" i="4"/>
  <c r="C191" i="4" s="1"/>
  <c r="D190" i="4"/>
  <c r="B190" i="4"/>
  <c r="C190" i="4" s="1"/>
  <c r="D189" i="4"/>
  <c r="B189" i="4"/>
  <c r="C189" i="4" s="1"/>
  <c r="D188" i="4"/>
  <c r="B188" i="4"/>
  <c r="C188" i="4" s="1"/>
  <c r="D187" i="4"/>
  <c r="B187" i="4"/>
  <c r="C187" i="4" s="1"/>
  <c r="D186" i="4"/>
  <c r="B186" i="4"/>
  <c r="C186" i="4" s="1"/>
  <c r="D185" i="4"/>
  <c r="B185" i="4"/>
  <c r="C185" i="4" s="1"/>
  <c r="D184" i="4"/>
  <c r="B184" i="4"/>
  <c r="C184" i="4" s="1"/>
  <c r="D183" i="4"/>
  <c r="B183" i="4"/>
  <c r="C183" i="4" s="1"/>
  <c r="D182" i="4"/>
  <c r="B182" i="4"/>
  <c r="C182" i="4" s="1"/>
  <c r="D181" i="4"/>
  <c r="B181" i="4"/>
  <c r="C181" i="4" s="1"/>
  <c r="D180" i="4"/>
  <c r="B180" i="4"/>
  <c r="C180" i="4" s="1"/>
  <c r="D179" i="4"/>
  <c r="B179" i="4"/>
  <c r="C179" i="4" s="1"/>
  <c r="D178" i="4"/>
  <c r="B178" i="4"/>
  <c r="C178" i="4" s="1"/>
  <c r="D177" i="4"/>
  <c r="B177" i="4"/>
  <c r="C177" i="4" s="1"/>
  <c r="D176" i="4"/>
  <c r="B176" i="4"/>
  <c r="C176" i="4" s="1"/>
  <c r="D175" i="4"/>
  <c r="B175" i="4"/>
  <c r="C175" i="4" s="1"/>
  <c r="D174" i="4"/>
  <c r="B174" i="4"/>
  <c r="C174" i="4" s="1"/>
  <c r="D173" i="4"/>
  <c r="B173" i="4"/>
  <c r="C173" i="4" s="1"/>
  <c r="D172" i="4"/>
  <c r="B172" i="4"/>
  <c r="C172" i="4" s="1"/>
  <c r="D171" i="4"/>
  <c r="B171" i="4"/>
  <c r="C171" i="4" s="1"/>
  <c r="D170" i="4"/>
  <c r="B170" i="4"/>
  <c r="C170" i="4" s="1"/>
  <c r="D169" i="4"/>
  <c r="B169" i="4"/>
  <c r="C169" i="4" s="1"/>
  <c r="D168" i="4"/>
  <c r="B168" i="4"/>
  <c r="C168" i="4" s="1"/>
  <c r="D167" i="4"/>
  <c r="B167" i="4"/>
  <c r="C167" i="4" s="1"/>
  <c r="D166" i="4"/>
  <c r="B166" i="4"/>
  <c r="C166" i="4" s="1"/>
  <c r="D165" i="4"/>
  <c r="B165" i="4"/>
  <c r="C165" i="4" s="1"/>
  <c r="D164" i="4"/>
  <c r="B164" i="4"/>
  <c r="C164" i="4" s="1"/>
  <c r="D163" i="4"/>
  <c r="B163" i="4"/>
  <c r="C163" i="4" s="1"/>
  <c r="D162" i="4"/>
  <c r="B162" i="4"/>
  <c r="C162" i="4" s="1"/>
  <c r="D161" i="4"/>
  <c r="B161" i="4"/>
  <c r="C161" i="4" s="1"/>
  <c r="D160" i="4"/>
  <c r="B160" i="4"/>
  <c r="C160" i="4" s="1"/>
  <c r="D159" i="4"/>
  <c r="B159" i="4"/>
  <c r="C159" i="4" s="1"/>
  <c r="D158" i="4"/>
  <c r="B158" i="4"/>
  <c r="C158" i="4" s="1"/>
  <c r="D157" i="4"/>
  <c r="B157" i="4"/>
  <c r="C157" i="4" s="1"/>
  <c r="D156" i="4"/>
  <c r="B156" i="4"/>
  <c r="C156" i="4" s="1"/>
  <c r="D155" i="4"/>
  <c r="B155" i="4"/>
  <c r="C155" i="4" s="1"/>
  <c r="D154" i="4"/>
  <c r="B154" i="4"/>
  <c r="C154" i="4" s="1"/>
  <c r="D153" i="4"/>
  <c r="B153" i="4"/>
  <c r="C153" i="4" s="1"/>
  <c r="D152" i="4"/>
  <c r="B152" i="4"/>
  <c r="C152" i="4" s="1"/>
  <c r="D151" i="4"/>
  <c r="B151" i="4"/>
  <c r="C151" i="4" s="1"/>
  <c r="D150" i="4"/>
  <c r="B150" i="4"/>
  <c r="C150" i="4" s="1"/>
  <c r="D149" i="4"/>
  <c r="B149" i="4"/>
  <c r="C149" i="4" s="1"/>
  <c r="D148" i="4"/>
  <c r="B148" i="4"/>
  <c r="C148" i="4" s="1"/>
  <c r="D147" i="4"/>
  <c r="B147" i="4"/>
  <c r="C147" i="4" s="1"/>
  <c r="D146" i="4"/>
  <c r="B146" i="4"/>
  <c r="C146" i="4" s="1"/>
  <c r="D145" i="4"/>
  <c r="B145" i="4"/>
  <c r="C145" i="4" s="1"/>
  <c r="D144" i="4"/>
  <c r="B144" i="4"/>
  <c r="C144" i="4" s="1"/>
  <c r="D143" i="4"/>
  <c r="B143" i="4"/>
  <c r="C143" i="4" s="1"/>
  <c r="D142" i="4"/>
  <c r="B142" i="4"/>
  <c r="C142" i="4" s="1"/>
  <c r="D141" i="4"/>
  <c r="B141" i="4"/>
  <c r="C141" i="4" s="1"/>
  <c r="D140" i="4"/>
  <c r="B140" i="4"/>
  <c r="C140" i="4" s="1"/>
  <c r="D139" i="4"/>
  <c r="B139" i="4"/>
  <c r="C139" i="4" s="1"/>
  <c r="D138" i="4"/>
  <c r="B138" i="4"/>
  <c r="C138" i="4" s="1"/>
  <c r="D137" i="4"/>
  <c r="B137" i="4"/>
  <c r="C137" i="4" s="1"/>
  <c r="D136" i="4"/>
  <c r="B136" i="4"/>
  <c r="C136" i="4" s="1"/>
  <c r="D135" i="4"/>
  <c r="B135" i="4"/>
  <c r="C135" i="4" s="1"/>
  <c r="D134" i="4"/>
  <c r="B134" i="4"/>
  <c r="C134" i="4" s="1"/>
  <c r="D133" i="4"/>
  <c r="B133" i="4"/>
  <c r="C133" i="4" s="1"/>
  <c r="D132" i="4"/>
  <c r="C132" i="4"/>
  <c r="B132" i="4"/>
  <c r="D131" i="4"/>
  <c r="B131" i="4"/>
  <c r="C131" i="4" s="1"/>
  <c r="D130" i="4"/>
  <c r="B130" i="4"/>
  <c r="C130" i="4" s="1"/>
  <c r="D129" i="4"/>
  <c r="B129" i="4"/>
  <c r="C129" i="4" s="1"/>
  <c r="D128" i="4"/>
  <c r="B128" i="4"/>
  <c r="C128" i="4" s="1"/>
  <c r="D127" i="4"/>
  <c r="B127" i="4"/>
  <c r="C127" i="4" s="1"/>
  <c r="D126" i="4"/>
  <c r="B126" i="4"/>
  <c r="C126" i="4" s="1"/>
  <c r="D125" i="4"/>
  <c r="B125" i="4"/>
  <c r="C125" i="4" s="1"/>
  <c r="D124" i="4"/>
  <c r="B124" i="4"/>
  <c r="C124" i="4" s="1"/>
  <c r="D123" i="4"/>
  <c r="B123" i="4"/>
  <c r="C123" i="4" s="1"/>
  <c r="D122" i="4"/>
  <c r="B122" i="4"/>
  <c r="C122" i="4" s="1"/>
  <c r="D121" i="4"/>
  <c r="B121" i="4"/>
  <c r="C121" i="4" s="1"/>
  <c r="D120" i="4"/>
  <c r="B120" i="4"/>
  <c r="C120" i="4" s="1"/>
  <c r="D119" i="4"/>
  <c r="B119" i="4"/>
  <c r="C119" i="4" s="1"/>
  <c r="D118" i="4"/>
  <c r="B118" i="4"/>
  <c r="C118" i="4" s="1"/>
  <c r="D117" i="4"/>
  <c r="C117" i="4"/>
  <c r="B117" i="4"/>
  <c r="D116" i="4"/>
  <c r="B116" i="4"/>
  <c r="C116" i="4" s="1"/>
  <c r="B115" i="4"/>
  <c r="C115" i="4" s="1"/>
  <c r="D114" i="4"/>
  <c r="C114" i="4"/>
  <c r="B114" i="4"/>
  <c r="D113" i="4"/>
  <c r="B113" i="4"/>
  <c r="C113" i="4" s="1"/>
  <c r="D112" i="4"/>
  <c r="B112" i="4"/>
  <c r="C112" i="4" s="1"/>
  <c r="D111" i="4"/>
  <c r="B111" i="4"/>
  <c r="C111" i="4" s="1"/>
  <c r="D110" i="4"/>
  <c r="B110" i="4"/>
  <c r="C110" i="4" s="1"/>
  <c r="D109" i="4"/>
  <c r="B109" i="4"/>
  <c r="C109" i="4" s="1"/>
  <c r="D108" i="4"/>
  <c r="B108" i="4"/>
  <c r="C108" i="4" s="1"/>
  <c r="D107" i="4"/>
  <c r="B107" i="4"/>
  <c r="C107" i="4" s="1"/>
  <c r="D106" i="4"/>
  <c r="B106" i="4"/>
  <c r="C106" i="4" s="1"/>
  <c r="D105" i="4"/>
  <c r="B105" i="4"/>
  <c r="C105" i="4" s="1"/>
  <c r="D104" i="4"/>
  <c r="B104" i="4"/>
  <c r="C104" i="4" s="1"/>
  <c r="D103" i="4"/>
  <c r="B103" i="4"/>
  <c r="C103" i="4" s="1"/>
  <c r="D102" i="4"/>
  <c r="B102" i="4"/>
  <c r="C102" i="4" s="1"/>
  <c r="D101" i="4"/>
  <c r="B101" i="4"/>
  <c r="C101" i="4" s="1"/>
  <c r="D100" i="4"/>
  <c r="B100" i="4"/>
  <c r="C100" i="4" s="1"/>
  <c r="D99" i="4"/>
  <c r="B99" i="4"/>
  <c r="C99" i="4" s="1"/>
  <c r="D98" i="4"/>
  <c r="B98" i="4"/>
  <c r="C98" i="4" s="1"/>
  <c r="D97" i="4"/>
  <c r="B97" i="4"/>
  <c r="C97" i="4" s="1"/>
  <c r="D96" i="4"/>
  <c r="B96" i="4"/>
  <c r="C96" i="4" s="1"/>
  <c r="D95" i="4"/>
  <c r="B95" i="4"/>
  <c r="C95" i="4" s="1"/>
  <c r="D94" i="4"/>
  <c r="B94" i="4"/>
  <c r="C94" i="4" s="1"/>
  <c r="D93" i="4"/>
  <c r="B93" i="4"/>
  <c r="C93" i="4" s="1"/>
  <c r="D92" i="4"/>
  <c r="B92" i="4"/>
  <c r="C92" i="4" s="1"/>
  <c r="D91" i="4"/>
  <c r="B91" i="4"/>
  <c r="C91" i="4" s="1"/>
  <c r="D90" i="4"/>
  <c r="B90" i="4"/>
  <c r="C90" i="4" s="1"/>
  <c r="D89" i="4"/>
  <c r="B89" i="4"/>
  <c r="C89" i="4" s="1"/>
  <c r="D88" i="4"/>
  <c r="B88" i="4"/>
  <c r="C88" i="4" s="1"/>
  <c r="D87" i="4"/>
  <c r="B87" i="4"/>
  <c r="C87" i="4" s="1"/>
  <c r="D86" i="4"/>
  <c r="B86" i="4"/>
  <c r="C86" i="4" s="1"/>
  <c r="D85" i="4"/>
  <c r="B85" i="4"/>
  <c r="C85" i="4" s="1"/>
  <c r="D84" i="4"/>
  <c r="B84" i="4"/>
  <c r="C84" i="4" s="1"/>
  <c r="D83" i="4"/>
  <c r="B83" i="4"/>
  <c r="C83" i="4" s="1"/>
  <c r="D82" i="4"/>
  <c r="B82" i="4"/>
  <c r="C82" i="4" s="1"/>
  <c r="D81" i="4"/>
  <c r="B81" i="4"/>
  <c r="C81" i="4" s="1"/>
  <c r="D80" i="4"/>
  <c r="B80" i="4"/>
  <c r="C80" i="4" s="1"/>
  <c r="D79" i="4"/>
  <c r="B79" i="4"/>
  <c r="C79" i="4" s="1"/>
  <c r="D78" i="4"/>
  <c r="B78" i="4"/>
  <c r="C78" i="4" s="1"/>
  <c r="D77" i="4"/>
  <c r="B77" i="4"/>
  <c r="C77" i="4" s="1"/>
  <c r="D76" i="4"/>
  <c r="C76" i="4"/>
  <c r="B76" i="4"/>
  <c r="D75" i="4"/>
  <c r="B75" i="4"/>
  <c r="C75" i="4" s="1"/>
  <c r="D74" i="4"/>
  <c r="B74" i="4"/>
  <c r="C74" i="4" s="1"/>
  <c r="D73" i="4"/>
  <c r="B73" i="4"/>
  <c r="C73" i="4" s="1"/>
  <c r="D72" i="4"/>
  <c r="B72" i="4"/>
  <c r="C72" i="4" s="1"/>
  <c r="D71" i="4"/>
  <c r="B71" i="4"/>
  <c r="C71" i="4" s="1"/>
  <c r="D70" i="4"/>
  <c r="B70" i="4"/>
  <c r="C70" i="4" s="1"/>
  <c r="D69" i="4"/>
  <c r="B69" i="4"/>
  <c r="C69" i="4" s="1"/>
  <c r="D68" i="4"/>
  <c r="B68" i="4"/>
  <c r="C68" i="4" s="1"/>
  <c r="D67" i="4"/>
  <c r="B67" i="4"/>
  <c r="C67" i="4" s="1"/>
  <c r="D66" i="4"/>
  <c r="B66" i="4"/>
  <c r="C66" i="4" s="1"/>
  <c r="D65" i="4"/>
  <c r="B65" i="4"/>
  <c r="C65" i="4" s="1"/>
  <c r="D64" i="4"/>
  <c r="B64" i="4"/>
  <c r="C64" i="4" s="1"/>
  <c r="D63" i="4"/>
  <c r="B63" i="4"/>
  <c r="C63" i="4" s="1"/>
  <c r="D62" i="4"/>
  <c r="B62" i="4"/>
  <c r="C62" i="4" s="1"/>
  <c r="D61" i="4"/>
  <c r="B61" i="4"/>
  <c r="C61" i="4" s="1"/>
  <c r="D60" i="4"/>
  <c r="B60" i="4"/>
  <c r="C60" i="4" s="1"/>
  <c r="D59" i="4"/>
  <c r="B59" i="4"/>
  <c r="C59" i="4" s="1"/>
  <c r="D58" i="4"/>
  <c r="B58" i="4"/>
  <c r="C58" i="4" s="1"/>
  <c r="D57" i="4"/>
  <c r="B57" i="4"/>
  <c r="C57" i="4" s="1"/>
  <c r="D56" i="4"/>
  <c r="B56" i="4"/>
  <c r="C56" i="4" s="1"/>
  <c r="D55" i="4"/>
  <c r="B55" i="4"/>
  <c r="C55" i="4" s="1"/>
  <c r="D54" i="4"/>
  <c r="B54" i="4"/>
  <c r="C54" i="4" s="1"/>
  <c r="D53" i="4"/>
  <c r="B53" i="4"/>
  <c r="C53" i="4" s="1"/>
  <c r="D52" i="4"/>
  <c r="B52" i="4"/>
  <c r="C52" i="4" s="1"/>
  <c r="D51" i="4"/>
  <c r="B51" i="4"/>
  <c r="C51" i="4" s="1"/>
  <c r="D50" i="4"/>
  <c r="B50" i="4"/>
  <c r="C50" i="4" s="1"/>
  <c r="D49" i="4"/>
  <c r="B49" i="4"/>
  <c r="C49" i="4" s="1"/>
  <c r="D48" i="4"/>
  <c r="B48" i="4"/>
  <c r="C48" i="4" s="1"/>
  <c r="D47" i="4"/>
  <c r="B47" i="4"/>
  <c r="C47" i="4" s="1"/>
  <c r="D46" i="4"/>
  <c r="B46" i="4"/>
  <c r="C46" i="4" s="1"/>
  <c r="D45" i="4"/>
  <c r="B45" i="4"/>
  <c r="C45" i="4" s="1"/>
  <c r="D44" i="4"/>
  <c r="B44" i="4"/>
  <c r="C44" i="4" s="1"/>
  <c r="D43" i="4"/>
  <c r="B43" i="4"/>
  <c r="C43" i="4" s="1"/>
  <c r="D42" i="4"/>
  <c r="B42" i="4"/>
  <c r="C42" i="4" s="1"/>
  <c r="D41" i="4"/>
  <c r="B41" i="4"/>
  <c r="C41" i="4" s="1"/>
  <c r="D40" i="4"/>
  <c r="B40" i="4"/>
  <c r="C40" i="4" s="1"/>
  <c r="D39" i="4"/>
  <c r="B39" i="4"/>
  <c r="C39" i="4" s="1"/>
  <c r="D38" i="4"/>
  <c r="B38" i="4"/>
  <c r="C38" i="4" s="1"/>
  <c r="D37" i="4"/>
  <c r="B37" i="4"/>
  <c r="C37" i="4" s="1"/>
  <c r="D36" i="4"/>
  <c r="B36" i="4"/>
  <c r="C36" i="4" s="1"/>
  <c r="D35" i="4"/>
  <c r="B35" i="4"/>
  <c r="C35" i="4" s="1"/>
  <c r="D34" i="4"/>
  <c r="B34" i="4"/>
  <c r="C34" i="4" s="1"/>
  <c r="D33" i="4"/>
  <c r="B33" i="4"/>
  <c r="C33" i="4" s="1"/>
  <c r="D32" i="4"/>
  <c r="B32" i="4"/>
  <c r="C32" i="4" s="1"/>
  <c r="D31" i="4"/>
  <c r="B31" i="4"/>
  <c r="C31" i="4" s="1"/>
  <c r="D30" i="4"/>
  <c r="B30" i="4"/>
  <c r="C30" i="4" s="1"/>
  <c r="D29" i="4"/>
  <c r="B29" i="4"/>
  <c r="C29" i="4" s="1"/>
  <c r="D28" i="4"/>
  <c r="B28" i="4"/>
  <c r="C28" i="4" s="1"/>
  <c r="D27" i="4"/>
  <c r="B27" i="4"/>
  <c r="C27" i="4" s="1"/>
  <c r="D26" i="4"/>
  <c r="B26" i="4"/>
  <c r="C26" i="4" s="1"/>
  <c r="D25" i="4"/>
  <c r="B25" i="4"/>
  <c r="C25" i="4" s="1"/>
  <c r="D24" i="4"/>
  <c r="B24" i="4"/>
  <c r="C24" i="4" s="1"/>
  <c r="D23" i="4"/>
  <c r="B23" i="4"/>
  <c r="C23" i="4" s="1"/>
  <c r="D22" i="4"/>
  <c r="B22" i="4"/>
  <c r="C22" i="4" s="1"/>
  <c r="D21" i="4"/>
  <c r="B21" i="4"/>
  <c r="C21" i="4" s="1"/>
  <c r="D20" i="4"/>
  <c r="B20" i="4"/>
  <c r="C20" i="4" s="1"/>
  <c r="D19" i="4"/>
  <c r="B19" i="4"/>
  <c r="C19" i="4" s="1"/>
  <c r="D18" i="4"/>
  <c r="B18" i="4"/>
  <c r="C18" i="4" s="1"/>
  <c r="D17" i="4"/>
  <c r="B17" i="4"/>
  <c r="C17" i="4" s="1"/>
  <c r="D16" i="4"/>
  <c r="B16" i="4"/>
  <c r="C16" i="4" s="1"/>
  <c r="D15" i="4"/>
  <c r="B15" i="4"/>
  <c r="C15" i="4" s="1"/>
  <c r="D14" i="4"/>
  <c r="B14" i="4"/>
  <c r="C14" i="4" s="1"/>
  <c r="D13" i="4"/>
  <c r="B13" i="4"/>
  <c r="C13" i="4" s="1"/>
  <c r="D12" i="4"/>
  <c r="B12" i="4"/>
  <c r="C12" i="4" s="1"/>
  <c r="D11" i="4"/>
  <c r="B11" i="4"/>
  <c r="C11" i="4" s="1"/>
  <c r="D10" i="4"/>
  <c r="B10" i="4"/>
  <c r="C10" i="4" s="1"/>
  <c r="D9" i="4"/>
  <c r="B9" i="4"/>
  <c r="C9" i="4" s="1"/>
  <c r="D8" i="4"/>
  <c r="B8" i="4"/>
  <c r="C8" i="4" s="1"/>
  <c r="D7" i="4"/>
  <c r="B7" i="4"/>
  <c r="C7" i="4" s="1"/>
  <c r="D6" i="4"/>
  <c r="B6" i="4"/>
  <c r="C6" i="4" s="1"/>
  <c r="D5" i="4"/>
  <c r="B5" i="4"/>
  <c r="C5" i="4" s="1"/>
  <c r="D4" i="4"/>
  <c r="B4" i="4"/>
  <c r="C4" i="4" s="1"/>
  <c r="D3" i="4"/>
  <c r="B3" i="4"/>
  <c r="C3" i="4" s="1"/>
  <c r="D2" i="4"/>
  <c r="B2" i="4"/>
  <c r="C2" i="4" s="1"/>
  <c r="E486" i="3"/>
  <c r="D486" i="3"/>
  <c r="B486" i="3"/>
  <c r="C486" i="3" s="1"/>
  <c r="E485" i="3"/>
  <c r="D485" i="3"/>
  <c r="B485" i="3"/>
  <c r="C485" i="3" s="1"/>
  <c r="E484" i="3"/>
  <c r="D484" i="3"/>
  <c r="B484" i="3"/>
  <c r="C484" i="3" s="1"/>
  <c r="E483" i="3"/>
  <c r="D483" i="3"/>
  <c r="B483" i="3"/>
  <c r="C483" i="3" s="1"/>
  <c r="E482" i="3"/>
  <c r="D482" i="3"/>
  <c r="B482" i="3"/>
  <c r="C482" i="3" s="1"/>
  <c r="E481" i="3"/>
  <c r="D481" i="3"/>
  <c r="B481" i="3"/>
  <c r="C481" i="3" s="1"/>
  <c r="E480" i="3"/>
  <c r="D480" i="3"/>
  <c r="B480" i="3"/>
  <c r="C480" i="3" s="1"/>
  <c r="E479" i="3"/>
  <c r="D479" i="3"/>
  <c r="B479" i="3"/>
  <c r="C479" i="3" s="1"/>
  <c r="E478" i="3"/>
  <c r="D478" i="3"/>
  <c r="B478" i="3"/>
  <c r="C478" i="3" s="1"/>
  <c r="E477" i="3"/>
  <c r="D477" i="3"/>
  <c r="B477" i="3"/>
  <c r="C477" i="3" s="1"/>
  <c r="E476" i="3"/>
  <c r="D476" i="3"/>
  <c r="B476" i="3"/>
  <c r="C476" i="3" s="1"/>
  <c r="E475" i="3"/>
  <c r="D475" i="3"/>
  <c r="B475" i="3"/>
  <c r="C475" i="3" s="1"/>
  <c r="E474" i="3"/>
  <c r="D474" i="3"/>
  <c r="B474" i="3"/>
  <c r="C474" i="3" s="1"/>
  <c r="E473" i="3"/>
  <c r="D473" i="3"/>
  <c r="B473" i="3"/>
  <c r="C473" i="3" s="1"/>
  <c r="E472" i="3"/>
  <c r="D472" i="3"/>
  <c r="B472" i="3"/>
  <c r="C472" i="3" s="1"/>
  <c r="E471" i="3"/>
  <c r="D471" i="3"/>
  <c r="B471" i="3"/>
  <c r="C471" i="3" s="1"/>
  <c r="E470" i="3"/>
  <c r="D470" i="3"/>
  <c r="C470" i="3"/>
  <c r="B470" i="3"/>
  <c r="E469" i="3"/>
  <c r="D469" i="3"/>
  <c r="B469" i="3"/>
  <c r="C469" i="3" s="1"/>
  <c r="E468" i="3"/>
  <c r="D468" i="3"/>
  <c r="B468" i="3"/>
  <c r="C468" i="3" s="1"/>
  <c r="E467" i="3"/>
  <c r="D467" i="3"/>
  <c r="B467" i="3"/>
  <c r="C467" i="3" s="1"/>
  <c r="E466" i="3"/>
  <c r="D466" i="3"/>
  <c r="B466" i="3"/>
  <c r="C466" i="3" s="1"/>
  <c r="E465" i="3"/>
  <c r="D465" i="3"/>
  <c r="B465" i="3"/>
  <c r="C465" i="3" s="1"/>
  <c r="E464" i="3"/>
  <c r="D464" i="3"/>
  <c r="B464" i="3"/>
  <c r="C464" i="3" s="1"/>
  <c r="E463" i="3"/>
  <c r="D463" i="3"/>
  <c r="B463" i="3"/>
  <c r="C463" i="3" s="1"/>
  <c r="E462" i="3"/>
  <c r="D462" i="3"/>
  <c r="B462" i="3"/>
  <c r="C462" i="3" s="1"/>
  <c r="E461" i="3"/>
  <c r="D461" i="3"/>
  <c r="B461" i="3"/>
  <c r="C461" i="3" s="1"/>
  <c r="E460" i="3"/>
  <c r="D460" i="3"/>
  <c r="B460" i="3"/>
  <c r="C460" i="3" s="1"/>
  <c r="E459" i="3"/>
  <c r="D459" i="3"/>
  <c r="B459" i="3"/>
  <c r="C459" i="3" s="1"/>
  <c r="E458" i="3"/>
  <c r="D458" i="3"/>
  <c r="B458" i="3"/>
  <c r="C458" i="3" s="1"/>
  <c r="E457" i="3"/>
  <c r="D457" i="3"/>
  <c r="B457" i="3"/>
  <c r="C457" i="3" s="1"/>
  <c r="E456" i="3"/>
  <c r="D456" i="3"/>
  <c r="B456" i="3"/>
  <c r="C456" i="3" s="1"/>
  <c r="E455" i="3"/>
  <c r="D455" i="3"/>
  <c r="B455" i="3"/>
  <c r="C455" i="3" s="1"/>
  <c r="E454" i="3"/>
  <c r="D454" i="3"/>
  <c r="B454" i="3"/>
  <c r="C454" i="3" s="1"/>
  <c r="E453" i="3"/>
  <c r="D453" i="3"/>
  <c r="C453" i="3"/>
  <c r="B453" i="3"/>
  <c r="E452" i="3"/>
  <c r="D452" i="3"/>
  <c r="B452" i="3"/>
  <c r="C452" i="3" s="1"/>
  <c r="E451" i="3"/>
  <c r="D451" i="3"/>
  <c r="B451" i="3"/>
  <c r="C451" i="3" s="1"/>
  <c r="E450" i="3"/>
  <c r="D450" i="3"/>
  <c r="B450" i="3"/>
  <c r="C450" i="3" s="1"/>
  <c r="E449" i="3"/>
  <c r="D449" i="3"/>
  <c r="B449" i="3"/>
  <c r="C449" i="3" s="1"/>
  <c r="E448" i="3"/>
  <c r="D448" i="3"/>
  <c r="B448" i="3"/>
  <c r="C448" i="3" s="1"/>
  <c r="E447" i="3"/>
  <c r="D447" i="3"/>
  <c r="B447" i="3"/>
  <c r="C447" i="3" s="1"/>
  <c r="E446" i="3"/>
  <c r="D446" i="3"/>
  <c r="C446" i="3"/>
  <c r="B446" i="3"/>
  <c r="E445" i="3"/>
  <c r="D445" i="3"/>
  <c r="B445" i="3"/>
  <c r="C445" i="3" s="1"/>
  <c r="E444" i="3"/>
  <c r="D444" i="3"/>
  <c r="B444" i="3"/>
  <c r="C444" i="3" s="1"/>
  <c r="E443" i="3"/>
  <c r="D443" i="3"/>
  <c r="C443" i="3"/>
  <c r="B443" i="3"/>
  <c r="E442" i="3"/>
  <c r="D442" i="3"/>
  <c r="B442" i="3"/>
  <c r="C442" i="3" s="1"/>
  <c r="E441" i="3"/>
  <c r="D441" i="3"/>
  <c r="B441" i="3"/>
  <c r="C441" i="3" s="1"/>
  <c r="E440" i="3"/>
  <c r="D440" i="3"/>
  <c r="C440" i="3"/>
  <c r="B440" i="3"/>
  <c r="E439" i="3"/>
  <c r="D439" i="3"/>
  <c r="B439" i="3"/>
  <c r="C439" i="3" s="1"/>
  <c r="E438" i="3"/>
  <c r="D438" i="3"/>
  <c r="B438" i="3"/>
  <c r="C438" i="3" s="1"/>
  <c r="E437" i="3"/>
  <c r="D437" i="3"/>
  <c r="B437" i="3"/>
  <c r="C437" i="3" s="1"/>
  <c r="E436" i="3"/>
  <c r="D436" i="3"/>
  <c r="B436" i="3"/>
  <c r="C436" i="3" s="1"/>
  <c r="E435" i="3"/>
  <c r="D435" i="3"/>
  <c r="B435" i="3"/>
  <c r="C435" i="3" s="1"/>
  <c r="E434" i="3"/>
  <c r="D434" i="3"/>
  <c r="B434" i="3"/>
  <c r="C434" i="3" s="1"/>
  <c r="E433" i="3"/>
  <c r="D433" i="3"/>
  <c r="B433" i="3"/>
  <c r="C433" i="3" s="1"/>
  <c r="E432" i="3"/>
  <c r="D432" i="3"/>
  <c r="B432" i="3"/>
  <c r="C432" i="3" s="1"/>
  <c r="E431" i="3"/>
  <c r="D431" i="3"/>
  <c r="C431" i="3"/>
  <c r="B431" i="3"/>
  <c r="E430" i="3"/>
  <c r="D430" i="3"/>
  <c r="B430" i="3"/>
  <c r="C430" i="3" s="1"/>
  <c r="E429" i="3"/>
  <c r="D429" i="3"/>
  <c r="B429" i="3"/>
  <c r="C429" i="3" s="1"/>
  <c r="E428" i="3"/>
  <c r="D428" i="3"/>
  <c r="B428" i="3"/>
  <c r="C428" i="3" s="1"/>
  <c r="E427" i="3"/>
  <c r="D427" i="3"/>
  <c r="B427" i="3"/>
  <c r="C427" i="3" s="1"/>
  <c r="E426" i="3"/>
  <c r="D426" i="3"/>
  <c r="B426" i="3"/>
  <c r="C426" i="3" s="1"/>
  <c r="E425" i="3"/>
  <c r="D425" i="3"/>
  <c r="B425" i="3"/>
  <c r="C425" i="3" s="1"/>
  <c r="E424" i="3"/>
  <c r="D424" i="3"/>
  <c r="B424" i="3"/>
  <c r="C424" i="3" s="1"/>
  <c r="E423" i="3"/>
  <c r="D423" i="3"/>
  <c r="B423" i="3"/>
  <c r="C423" i="3" s="1"/>
  <c r="E422" i="3"/>
  <c r="D422" i="3"/>
  <c r="B422" i="3"/>
  <c r="C422" i="3" s="1"/>
  <c r="E421" i="3"/>
  <c r="D421" i="3"/>
  <c r="B421" i="3"/>
  <c r="C421" i="3" s="1"/>
  <c r="E420" i="3"/>
  <c r="D420" i="3"/>
  <c r="B420" i="3"/>
  <c r="C420" i="3" s="1"/>
  <c r="E419" i="3"/>
  <c r="D419" i="3"/>
  <c r="B419" i="3"/>
  <c r="C419" i="3" s="1"/>
  <c r="E418" i="3"/>
  <c r="D418" i="3"/>
  <c r="B418" i="3"/>
  <c r="C418" i="3" s="1"/>
  <c r="E417" i="3"/>
  <c r="D417" i="3"/>
  <c r="B417" i="3"/>
  <c r="C417" i="3" s="1"/>
  <c r="E416" i="3"/>
  <c r="D416" i="3"/>
  <c r="B416" i="3"/>
  <c r="C416" i="3" s="1"/>
  <c r="E415" i="3"/>
  <c r="D415" i="3"/>
  <c r="B415" i="3"/>
  <c r="C415" i="3" s="1"/>
  <c r="E414" i="3"/>
  <c r="D414" i="3"/>
  <c r="B414" i="3"/>
  <c r="C414" i="3" s="1"/>
  <c r="E413" i="3"/>
  <c r="D413" i="3"/>
  <c r="B413" i="3"/>
  <c r="C413" i="3" s="1"/>
  <c r="E412" i="3"/>
  <c r="D412" i="3"/>
  <c r="B412" i="3"/>
  <c r="C412" i="3" s="1"/>
  <c r="E411" i="3"/>
  <c r="D411" i="3"/>
  <c r="B411" i="3"/>
  <c r="C411" i="3" s="1"/>
  <c r="E410" i="3"/>
  <c r="D410" i="3"/>
  <c r="B410" i="3"/>
  <c r="C410" i="3" s="1"/>
  <c r="E409" i="3"/>
  <c r="D409" i="3"/>
  <c r="B409" i="3"/>
  <c r="C409" i="3" s="1"/>
  <c r="E408" i="3"/>
  <c r="D408" i="3"/>
  <c r="B408" i="3"/>
  <c r="C408" i="3" s="1"/>
  <c r="E407" i="3"/>
  <c r="D407" i="3"/>
  <c r="B407" i="3"/>
  <c r="C407" i="3" s="1"/>
  <c r="E406" i="3"/>
  <c r="D406" i="3"/>
  <c r="B406" i="3"/>
  <c r="C406" i="3" s="1"/>
  <c r="E405" i="3"/>
  <c r="D405" i="3"/>
  <c r="B405" i="3"/>
  <c r="C405" i="3" s="1"/>
  <c r="E404" i="3"/>
  <c r="D404" i="3"/>
  <c r="B404" i="3"/>
  <c r="C404" i="3" s="1"/>
  <c r="E403" i="3"/>
  <c r="D403" i="3"/>
  <c r="B403" i="3"/>
  <c r="C403" i="3" s="1"/>
  <c r="E402" i="3"/>
  <c r="D402" i="3"/>
  <c r="B402" i="3"/>
  <c r="C402" i="3" s="1"/>
  <c r="E401" i="3"/>
  <c r="D401" i="3"/>
  <c r="B401" i="3"/>
  <c r="C401" i="3" s="1"/>
  <c r="E400" i="3"/>
  <c r="D400" i="3"/>
  <c r="B400" i="3"/>
  <c r="C400" i="3" s="1"/>
  <c r="E399" i="3"/>
  <c r="D399" i="3"/>
  <c r="B399" i="3"/>
  <c r="C399" i="3" s="1"/>
  <c r="E398" i="3"/>
  <c r="D398" i="3"/>
  <c r="B398" i="3"/>
  <c r="C398" i="3" s="1"/>
  <c r="E397" i="3"/>
  <c r="D397" i="3"/>
  <c r="B397" i="3"/>
  <c r="C397" i="3" s="1"/>
  <c r="E396" i="3"/>
  <c r="D396" i="3"/>
  <c r="B396" i="3"/>
  <c r="C396" i="3" s="1"/>
  <c r="E395" i="3"/>
  <c r="D395" i="3"/>
  <c r="B395" i="3"/>
  <c r="C395" i="3" s="1"/>
  <c r="E394" i="3"/>
  <c r="D394" i="3"/>
  <c r="B394" i="3"/>
  <c r="C394" i="3" s="1"/>
  <c r="E393" i="3"/>
  <c r="D393" i="3"/>
  <c r="B393" i="3"/>
  <c r="C393" i="3" s="1"/>
  <c r="E392" i="3"/>
  <c r="D392" i="3"/>
  <c r="B392" i="3"/>
  <c r="C392" i="3" s="1"/>
  <c r="E391" i="3"/>
  <c r="D391" i="3"/>
  <c r="B391" i="3"/>
  <c r="C391" i="3" s="1"/>
  <c r="E390" i="3"/>
  <c r="D390" i="3"/>
  <c r="B390" i="3"/>
  <c r="C390" i="3" s="1"/>
  <c r="E389" i="3"/>
  <c r="D389" i="3"/>
  <c r="B389" i="3"/>
  <c r="C389" i="3" s="1"/>
  <c r="E388" i="3"/>
  <c r="D388" i="3"/>
  <c r="B388" i="3"/>
  <c r="C388" i="3" s="1"/>
  <c r="E387" i="3"/>
  <c r="D387" i="3"/>
  <c r="B387" i="3"/>
  <c r="C387" i="3" s="1"/>
  <c r="E386" i="3"/>
  <c r="D386" i="3"/>
  <c r="C386" i="3"/>
  <c r="B386" i="3"/>
  <c r="E385" i="3"/>
  <c r="D385" i="3"/>
  <c r="B385" i="3"/>
  <c r="C385" i="3" s="1"/>
  <c r="E384" i="3"/>
  <c r="D384" i="3"/>
  <c r="B384" i="3"/>
  <c r="C384" i="3" s="1"/>
  <c r="E383" i="3"/>
  <c r="D383" i="3"/>
  <c r="B383" i="3"/>
  <c r="C383" i="3" s="1"/>
  <c r="E382" i="3"/>
  <c r="D382" i="3"/>
  <c r="B382" i="3"/>
  <c r="C382" i="3" s="1"/>
  <c r="E381" i="3"/>
  <c r="D381" i="3"/>
  <c r="B381" i="3"/>
  <c r="C381" i="3" s="1"/>
  <c r="E380" i="3"/>
  <c r="D380" i="3"/>
  <c r="B380" i="3"/>
  <c r="C380" i="3" s="1"/>
  <c r="E379" i="3"/>
  <c r="D379" i="3"/>
  <c r="B379" i="3"/>
  <c r="C379" i="3" s="1"/>
  <c r="E378" i="3"/>
  <c r="D378" i="3"/>
  <c r="B378" i="3"/>
  <c r="C378" i="3" s="1"/>
  <c r="E377" i="3"/>
  <c r="D377" i="3"/>
  <c r="C377" i="3"/>
  <c r="B377" i="3"/>
  <c r="E376" i="3"/>
  <c r="D376" i="3"/>
  <c r="B376" i="3"/>
  <c r="C376" i="3" s="1"/>
  <c r="E375" i="3"/>
  <c r="D375" i="3"/>
  <c r="B375" i="3"/>
  <c r="C375" i="3" s="1"/>
  <c r="E374" i="3"/>
  <c r="D374" i="3"/>
  <c r="B374" i="3"/>
  <c r="C374" i="3" s="1"/>
  <c r="E373" i="3"/>
  <c r="D373" i="3"/>
  <c r="B373" i="3"/>
  <c r="C373" i="3" s="1"/>
  <c r="E372" i="3"/>
  <c r="D372" i="3"/>
  <c r="B372" i="3"/>
  <c r="C372" i="3" s="1"/>
  <c r="E371" i="3"/>
  <c r="D371" i="3"/>
  <c r="B371" i="3"/>
  <c r="C371" i="3" s="1"/>
  <c r="E370" i="3"/>
  <c r="D370" i="3"/>
  <c r="B370" i="3"/>
  <c r="C370" i="3" s="1"/>
  <c r="E369" i="3"/>
  <c r="D369" i="3"/>
  <c r="B369" i="3"/>
  <c r="C369" i="3" s="1"/>
  <c r="E368" i="3"/>
  <c r="D368" i="3"/>
  <c r="B368" i="3"/>
  <c r="C368" i="3" s="1"/>
  <c r="E367" i="3"/>
  <c r="D367" i="3"/>
  <c r="B367" i="3"/>
  <c r="C367" i="3" s="1"/>
  <c r="E366" i="3"/>
  <c r="D366" i="3"/>
  <c r="B366" i="3"/>
  <c r="C366" i="3" s="1"/>
  <c r="E365" i="3"/>
  <c r="D365" i="3"/>
  <c r="B365" i="3"/>
  <c r="C365" i="3" s="1"/>
  <c r="E364" i="3"/>
  <c r="D364" i="3"/>
  <c r="B364" i="3"/>
  <c r="C364" i="3" s="1"/>
  <c r="E363" i="3"/>
  <c r="D363" i="3"/>
  <c r="B363" i="3"/>
  <c r="C363" i="3" s="1"/>
  <c r="E362" i="3"/>
  <c r="D362" i="3"/>
  <c r="B362" i="3"/>
  <c r="C362" i="3" s="1"/>
  <c r="E361" i="3"/>
  <c r="D361" i="3"/>
  <c r="B361" i="3"/>
  <c r="C361" i="3" s="1"/>
  <c r="E360" i="3"/>
  <c r="D360" i="3"/>
  <c r="B360" i="3"/>
  <c r="C360" i="3" s="1"/>
  <c r="E359" i="3"/>
  <c r="D359" i="3"/>
  <c r="C359" i="3"/>
  <c r="B359" i="3"/>
  <c r="E358" i="3"/>
  <c r="D358" i="3"/>
  <c r="B358" i="3"/>
  <c r="C358" i="3" s="1"/>
  <c r="E357" i="3"/>
  <c r="D357" i="3"/>
  <c r="B357" i="3"/>
  <c r="C357" i="3" s="1"/>
  <c r="E356" i="3"/>
  <c r="D356" i="3"/>
  <c r="B356" i="3"/>
  <c r="C356" i="3" s="1"/>
  <c r="E355" i="3"/>
  <c r="D355" i="3"/>
  <c r="B355" i="3"/>
  <c r="C355" i="3" s="1"/>
  <c r="E354" i="3"/>
  <c r="D354" i="3"/>
  <c r="B354" i="3"/>
  <c r="C354" i="3" s="1"/>
  <c r="E353" i="3"/>
  <c r="D353" i="3"/>
  <c r="B353" i="3"/>
  <c r="C353" i="3" s="1"/>
  <c r="E352" i="3"/>
  <c r="D352" i="3"/>
  <c r="B352" i="3"/>
  <c r="C352" i="3" s="1"/>
  <c r="E351" i="3"/>
  <c r="D351" i="3"/>
  <c r="B351" i="3"/>
  <c r="C351" i="3" s="1"/>
  <c r="E350" i="3"/>
  <c r="D350" i="3"/>
  <c r="B350" i="3"/>
  <c r="C350" i="3" s="1"/>
  <c r="E349" i="3"/>
  <c r="D349" i="3"/>
  <c r="B349" i="3"/>
  <c r="C349" i="3" s="1"/>
  <c r="E348" i="3"/>
  <c r="D348" i="3"/>
  <c r="B348" i="3"/>
  <c r="C348" i="3" s="1"/>
  <c r="E347" i="3"/>
  <c r="D347" i="3"/>
  <c r="B347" i="3"/>
  <c r="C347" i="3" s="1"/>
  <c r="E346" i="3"/>
  <c r="D346" i="3"/>
  <c r="B346" i="3"/>
  <c r="C346" i="3" s="1"/>
  <c r="E345" i="3"/>
  <c r="D345" i="3"/>
  <c r="B345" i="3"/>
  <c r="C345" i="3" s="1"/>
  <c r="E344" i="3"/>
  <c r="D344" i="3"/>
  <c r="B344" i="3"/>
  <c r="C344" i="3" s="1"/>
  <c r="E343" i="3"/>
  <c r="D343" i="3"/>
  <c r="B343" i="3"/>
  <c r="C343" i="3" s="1"/>
  <c r="E342" i="3"/>
  <c r="D342" i="3"/>
  <c r="B342" i="3"/>
  <c r="C342" i="3" s="1"/>
  <c r="E341" i="3"/>
  <c r="D341" i="3"/>
  <c r="B341" i="3"/>
  <c r="C341" i="3" s="1"/>
  <c r="E340" i="3"/>
  <c r="D340" i="3"/>
  <c r="B340" i="3"/>
  <c r="C340" i="3" s="1"/>
  <c r="E339" i="3"/>
  <c r="D339" i="3"/>
  <c r="B339" i="3"/>
  <c r="C339" i="3" s="1"/>
  <c r="E338" i="3"/>
  <c r="D338" i="3"/>
  <c r="B338" i="3"/>
  <c r="C338" i="3" s="1"/>
  <c r="E337" i="3"/>
  <c r="D337" i="3"/>
  <c r="B337" i="3"/>
  <c r="C337" i="3" s="1"/>
  <c r="E336" i="3"/>
  <c r="D336" i="3"/>
  <c r="B336" i="3"/>
  <c r="C336" i="3" s="1"/>
  <c r="E335" i="3"/>
  <c r="D335" i="3"/>
  <c r="B335" i="3"/>
  <c r="C335" i="3" s="1"/>
  <c r="E334" i="3"/>
  <c r="D334" i="3"/>
  <c r="B334" i="3"/>
  <c r="C334" i="3" s="1"/>
  <c r="E333" i="3"/>
  <c r="D333" i="3"/>
  <c r="B333" i="3"/>
  <c r="C333" i="3" s="1"/>
  <c r="E332" i="3"/>
  <c r="D332" i="3"/>
  <c r="B332" i="3"/>
  <c r="C332" i="3" s="1"/>
  <c r="E331" i="3"/>
  <c r="D331" i="3"/>
  <c r="B331" i="3"/>
  <c r="C331" i="3" s="1"/>
  <c r="E330" i="3"/>
  <c r="D330" i="3"/>
  <c r="B330" i="3"/>
  <c r="C330" i="3" s="1"/>
  <c r="E329" i="3"/>
  <c r="D329" i="3"/>
  <c r="B329" i="3"/>
  <c r="C329" i="3" s="1"/>
  <c r="E328" i="3"/>
  <c r="D328" i="3"/>
  <c r="B328" i="3"/>
  <c r="C328" i="3" s="1"/>
  <c r="E327" i="3"/>
  <c r="D327" i="3"/>
  <c r="B327" i="3"/>
  <c r="C327" i="3" s="1"/>
  <c r="E326" i="3"/>
  <c r="D326" i="3"/>
  <c r="B326" i="3"/>
  <c r="C326" i="3" s="1"/>
  <c r="E325" i="3"/>
  <c r="D325" i="3"/>
  <c r="B325" i="3"/>
  <c r="C325" i="3" s="1"/>
  <c r="E324" i="3"/>
  <c r="D324" i="3"/>
  <c r="B324" i="3"/>
  <c r="C324" i="3" s="1"/>
  <c r="E323" i="3"/>
  <c r="D323" i="3"/>
  <c r="B323" i="3"/>
  <c r="C323" i="3" s="1"/>
  <c r="E322" i="3"/>
  <c r="D322" i="3"/>
  <c r="B322" i="3"/>
  <c r="C322" i="3" s="1"/>
  <c r="E321" i="3"/>
  <c r="D321" i="3"/>
  <c r="B321" i="3"/>
  <c r="C321" i="3" s="1"/>
  <c r="E320" i="3"/>
  <c r="D320" i="3"/>
  <c r="B320" i="3"/>
  <c r="C320" i="3" s="1"/>
  <c r="E319" i="3"/>
  <c r="D319" i="3"/>
  <c r="B319" i="3"/>
  <c r="C319" i="3" s="1"/>
  <c r="E318" i="3"/>
  <c r="D318" i="3"/>
  <c r="B318" i="3"/>
  <c r="C318" i="3" s="1"/>
  <c r="E317" i="3"/>
  <c r="D317" i="3"/>
  <c r="B317" i="3"/>
  <c r="C317" i="3" s="1"/>
  <c r="E316" i="3"/>
  <c r="D316" i="3"/>
  <c r="B316" i="3"/>
  <c r="C316" i="3" s="1"/>
  <c r="E315" i="3"/>
  <c r="D315" i="3"/>
  <c r="B315" i="3"/>
  <c r="C315" i="3" s="1"/>
  <c r="E314" i="3"/>
  <c r="D314" i="3"/>
  <c r="C314" i="3"/>
  <c r="B314" i="3"/>
  <c r="E313" i="3"/>
  <c r="D313" i="3"/>
  <c r="B313" i="3"/>
  <c r="C313" i="3" s="1"/>
  <c r="E312" i="3"/>
  <c r="D312" i="3"/>
  <c r="B312" i="3"/>
  <c r="C312" i="3" s="1"/>
  <c r="E311" i="3"/>
  <c r="D311" i="3"/>
  <c r="B311" i="3"/>
  <c r="C311" i="3" s="1"/>
  <c r="E310" i="3"/>
  <c r="D310" i="3"/>
  <c r="B310" i="3"/>
  <c r="C310" i="3" s="1"/>
  <c r="E309" i="3"/>
  <c r="D309" i="3"/>
  <c r="B309" i="3"/>
  <c r="C309" i="3" s="1"/>
  <c r="E308" i="3"/>
  <c r="D308" i="3"/>
  <c r="B308" i="3"/>
  <c r="C308" i="3" s="1"/>
  <c r="E307" i="3"/>
  <c r="D307" i="3"/>
  <c r="B307" i="3"/>
  <c r="C307" i="3" s="1"/>
  <c r="E306" i="3"/>
  <c r="D306" i="3"/>
  <c r="B306" i="3"/>
  <c r="C306" i="3" s="1"/>
  <c r="E305" i="3"/>
  <c r="D305" i="3"/>
  <c r="B305" i="3"/>
  <c r="C305" i="3" s="1"/>
  <c r="E304" i="3"/>
  <c r="D304" i="3"/>
  <c r="B304" i="3"/>
  <c r="C304" i="3" s="1"/>
  <c r="E303" i="3"/>
  <c r="D303" i="3"/>
  <c r="B303" i="3"/>
  <c r="C303" i="3" s="1"/>
  <c r="E302" i="3"/>
  <c r="D302" i="3"/>
  <c r="B302" i="3"/>
  <c r="C302" i="3" s="1"/>
  <c r="E301" i="3"/>
  <c r="D301" i="3"/>
  <c r="B301" i="3"/>
  <c r="C301" i="3" s="1"/>
  <c r="E300" i="3"/>
  <c r="D300" i="3"/>
  <c r="B300" i="3"/>
  <c r="C300" i="3" s="1"/>
  <c r="E299" i="3"/>
  <c r="D299" i="3"/>
  <c r="B299" i="3"/>
  <c r="C299" i="3" s="1"/>
  <c r="E298" i="3"/>
  <c r="D298" i="3"/>
  <c r="B298" i="3"/>
  <c r="C298" i="3" s="1"/>
  <c r="E297" i="3"/>
  <c r="D297" i="3"/>
  <c r="B297" i="3"/>
  <c r="C297" i="3" s="1"/>
  <c r="E296" i="3"/>
  <c r="D296" i="3"/>
  <c r="B296" i="3"/>
  <c r="C296" i="3" s="1"/>
  <c r="E295" i="3"/>
  <c r="D295" i="3"/>
  <c r="B295" i="3"/>
  <c r="C295" i="3" s="1"/>
  <c r="E294" i="3"/>
  <c r="D294" i="3"/>
  <c r="B294" i="3"/>
  <c r="C294" i="3" s="1"/>
  <c r="E293" i="3"/>
  <c r="D293" i="3"/>
  <c r="B293" i="3"/>
  <c r="C293" i="3" s="1"/>
  <c r="E292" i="3"/>
  <c r="D292" i="3"/>
  <c r="B292" i="3"/>
  <c r="C292" i="3" s="1"/>
  <c r="E291" i="3"/>
  <c r="D291" i="3"/>
  <c r="B291" i="3"/>
  <c r="C291" i="3" s="1"/>
  <c r="E290" i="3"/>
  <c r="D290" i="3"/>
  <c r="C290" i="3"/>
  <c r="B290" i="3"/>
  <c r="E289" i="3"/>
  <c r="D289" i="3"/>
  <c r="B289" i="3"/>
  <c r="C289" i="3" s="1"/>
  <c r="E288" i="3"/>
  <c r="D288" i="3"/>
  <c r="B288" i="3"/>
  <c r="C288" i="3" s="1"/>
  <c r="E287" i="3"/>
  <c r="D287" i="3"/>
  <c r="B287" i="3"/>
  <c r="C287" i="3" s="1"/>
  <c r="E286" i="3"/>
  <c r="D286" i="3"/>
  <c r="B286" i="3"/>
  <c r="C286" i="3" s="1"/>
  <c r="E285" i="3"/>
  <c r="D285" i="3"/>
  <c r="B285" i="3"/>
  <c r="C285" i="3" s="1"/>
  <c r="E284" i="3"/>
  <c r="D284" i="3"/>
  <c r="B284" i="3"/>
  <c r="C284" i="3" s="1"/>
  <c r="D283" i="3"/>
  <c r="B283" i="3"/>
  <c r="C283" i="3" s="1"/>
  <c r="D282" i="3"/>
  <c r="B282" i="3"/>
  <c r="C282" i="3" s="1"/>
  <c r="D281" i="3"/>
  <c r="B281" i="3"/>
  <c r="C281" i="3" s="1"/>
  <c r="D280" i="3"/>
  <c r="B280" i="3"/>
  <c r="C280" i="3" s="1"/>
  <c r="D279" i="3"/>
  <c r="B279" i="3"/>
  <c r="C279" i="3" s="1"/>
  <c r="D278" i="3"/>
  <c r="B278" i="3"/>
  <c r="C278" i="3" s="1"/>
  <c r="D277" i="3"/>
  <c r="B277" i="3"/>
  <c r="C277" i="3" s="1"/>
  <c r="D276" i="3"/>
  <c r="B276" i="3"/>
  <c r="C276" i="3" s="1"/>
  <c r="D275" i="3"/>
  <c r="B275" i="3"/>
  <c r="C275" i="3" s="1"/>
  <c r="D274" i="3"/>
  <c r="B274" i="3"/>
  <c r="C274" i="3" s="1"/>
  <c r="D273" i="3"/>
  <c r="B273" i="3"/>
  <c r="C273" i="3" s="1"/>
  <c r="D272" i="3"/>
  <c r="B272" i="3"/>
  <c r="C272" i="3" s="1"/>
  <c r="D271" i="3"/>
  <c r="B271" i="3"/>
  <c r="C271" i="3" s="1"/>
  <c r="D270" i="3"/>
  <c r="B270" i="3"/>
  <c r="C270" i="3" s="1"/>
  <c r="D269" i="3"/>
  <c r="C269" i="3"/>
  <c r="B269" i="3"/>
  <c r="D268" i="3"/>
  <c r="B268" i="3"/>
  <c r="C268" i="3" s="1"/>
  <c r="D267" i="3"/>
  <c r="B267" i="3"/>
  <c r="C267" i="3" s="1"/>
  <c r="D266" i="3"/>
  <c r="B266" i="3"/>
  <c r="C266" i="3" s="1"/>
  <c r="D265" i="3"/>
  <c r="B265" i="3"/>
  <c r="C265" i="3" s="1"/>
  <c r="D264" i="3"/>
  <c r="B264" i="3"/>
  <c r="C264" i="3" s="1"/>
  <c r="D263" i="3"/>
  <c r="B263" i="3"/>
  <c r="C263" i="3" s="1"/>
  <c r="D262" i="3"/>
  <c r="B262" i="3"/>
  <c r="C262" i="3" s="1"/>
  <c r="D261" i="3"/>
  <c r="C261" i="3"/>
  <c r="B261" i="3"/>
  <c r="D260" i="3"/>
  <c r="B260" i="3"/>
  <c r="C260" i="3" s="1"/>
  <c r="D259" i="3"/>
  <c r="B259" i="3"/>
  <c r="C259" i="3" s="1"/>
  <c r="D258" i="3"/>
  <c r="B258" i="3"/>
  <c r="C258" i="3" s="1"/>
  <c r="D257" i="3"/>
  <c r="B257" i="3"/>
  <c r="C257" i="3" s="1"/>
  <c r="D256" i="3"/>
  <c r="B256" i="3"/>
  <c r="C256" i="3" s="1"/>
  <c r="D255" i="3"/>
  <c r="B255" i="3"/>
  <c r="C255" i="3" s="1"/>
  <c r="D254" i="3"/>
  <c r="C254" i="3"/>
  <c r="B254" i="3"/>
  <c r="D253" i="3"/>
  <c r="B253" i="3"/>
  <c r="C253" i="3" s="1"/>
  <c r="D252" i="3"/>
  <c r="B252" i="3"/>
  <c r="C252" i="3" s="1"/>
  <c r="D251" i="3"/>
  <c r="B251" i="3"/>
  <c r="C251" i="3" s="1"/>
  <c r="D250" i="3"/>
  <c r="B250" i="3"/>
  <c r="C250" i="3" s="1"/>
  <c r="D249" i="3"/>
  <c r="B249" i="3"/>
  <c r="C249" i="3" s="1"/>
  <c r="D248" i="3"/>
  <c r="B248" i="3"/>
  <c r="C248" i="3" s="1"/>
  <c r="D247" i="3"/>
  <c r="B247" i="3"/>
  <c r="C247" i="3" s="1"/>
  <c r="D246" i="3"/>
  <c r="B246" i="3"/>
  <c r="C246" i="3" s="1"/>
  <c r="D245" i="3"/>
  <c r="B245" i="3"/>
  <c r="C245" i="3" s="1"/>
  <c r="D244" i="3"/>
  <c r="B244" i="3"/>
  <c r="C244" i="3" s="1"/>
  <c r="D243" i="3"/>
  <c r="B243" i="3"/>
  <c r="C243" i="3" s="1"/>
  <c r="D242" i="3"/>
  <c r="B242" i="3"/>
  <c r="C242" i="3" s="1"/>
  <c r="D241" i="3"/>
  <c r="B241" i="3"/>
  <c r="C241" i="3" s="1"/>
  <c r="D240" i="3"/>
  <c r="B240" i="3"/>
  <c r="C240" i="3" s="1"/>
  <c r="D239" i="3"/>
  <c r="B239" i="3"/>
  <c r="C239" i="3" s="1"/>
  <c r="D238" i="3"/>
  <c r="B238" i="3"/>
  <c r="C238" i="3" s="1"/>
  <c r="D237" i="3"/>
  <c r="B237" i="3"/>
  <c r="C237" i="3" s="1"/>
  <c r="D236" i="3"/>
  <c r="B236" i="3"/>
  <c r="C236" i="3" s="1"/>
  <c r="D235" i="3"/>
  <c r="B235" i="3"/>
  <c r="C235" i="3" s="1"/>
  <c r="D234" i="3"/>
  <c r="B234" i="3"/>
  <c r="C234" i="3" s="1"/>
  <c r="D233" i="3"/>
  <c r="B233" i="3"/>
  <c r="C233" i="3" s="1"/>
  <c r="D232" i="3"/>
  <c r="B232" i="3"/>
  <c r="C232" i="3" s="1"/>
  <c r="D231" i="3"/>
  <c r="B231" i="3"/>
  <c r="C231" i="3" s="1"/>
  <c r="D230" i="3"/>
  <c r="B230" i="3"/>
  <c r="C230" i="3" s="1"/>
  <c r="D229" i="3"/>
  <c r="B229" i="3"/>
  <c r="C229" i="3" s="1"/>
  <c r="D228" i="3"/>
  <c r="B228" i="3"/>
  <c r="C228" i="3" s="1"/>
  <c r="D227" i="3"/>
  <c r="B227" i="3"/>
  <c r="C227" i="3" s="1"/>
  <c r="D226" i="3"/>
  <c r="B226" i="3"/>
  <c r="C226" i="3" s="1"/>
  <c r="D225" i="3"/>
  <c r="B225" i="3"/>
  <c r="C225" i="3" s="1"/>
  <c r="D224" i="3"/>
  <c r="C224" i="3"/>
  <c r="B224" i="3"/>
  <c r="D223" i="3"/>
  <c r="B223" i="3"/>
  <c r="C223" i="3" s="1"/>
  <c r="D222" i="3"/>
  <c r="B222" i="3"/>
  <c r="C222" i="3" s="1"/>
  <c r="D221" i="3"/>
  <c r="B221" i="3"/>
  <c r="C221" i="3" s="1"/>
  <c r="D220" i="3"/>
  <c r="B220" i="3"/>
  <c r="C220" i="3" s="1"/>
  <c r="D219" i="3"/>
  <c r="B219" i="3"/>
  <c r="C219" i="3" s="1"/>
  <c r="D218" i="3"/>
  <c r="B218" i="3"/>
  <c r="C218" i="3" s="1"/>
  <c r="D217" i="3"/>
  <c r="B217" i="3"/>
  <c r="C217" i="3" s="1"/>
  <c r="D216" i="3"/>
  <c r="B216" i="3"/>
  <c r="C216" i="3" s="1"/>
  <c r="D215" i="3"/>
  <c r="B215" i="3"/>
  <c r="C215" i="3" s="1"/>
  <c r="D214" i="3"/>
  <c r="B214" i="3"/>
  <c r="C214" i="3" s="1"/>
  <c r="D213" i="3"/>
  <c r="B213" i="3"/>
  <c r="C213" i="3" s="1"/>
  <c r="D212" i="3"/>
  <c r="B212" i="3"/>
  <c r="C212" i="3" s="1"/>
  <c r="D211" i="3"/>
  <c r="B211" i="3"/>
  <c r="C211" i="3" s="1"/>
  <c r="D210" i="3"/>
  <c r="B210" i="3"/>
  <c r="C210" i="3" s="1"/>
  <c r="D209" i="3"/>
  <c r="B209" i="3"/>
  <c r="C209" i="3" s="1"/>
  <c r="D208" i="3"/>
  <c r="B208" i="3"/>
  <c r="C208" i="3" s="1"/>
  <c r="D207" i="3"/>
  <c r="B207" i="3"/>
  <c r="C207" i="3" s="1"/>
  <c r="D206" i="3"/>
  <c r="B206" i="3"/>
  <c r="C206" i="3" s="1"/>
  <c r="D205" i="3"/>
  <c r="B205" i="3"/>
  <c r="C205" i="3" s="1"/>
  <c r="D204" i="3"/>
  <c r="B204" i="3"/>
  <c r="C204" i="3" s="1"/>
  <c r="D203" i="3"/>
  <c r="C203" i="3"/>
  <c r="B203" i="3"/>
  <c r="D202" i="3"/>
  <c r="B202" i="3"/>
  <c r="C202" i="3" s="1"/>
  <c r="D201" i="3"/>
  <c r="B201" i="3"/>
  <c r="C201" i="3" s="1"/>
  <c r="D200" i="3"/>
  <c r="C200" i="3"/>
  <c r="B200" i="3"/>
  <c r="D199" i="3"/>
  <c r="B199" i="3"/>
  <c r="C199" i="3" s="1"/>
  <c r="D198" i="3"/>
  <c r="B198" i="3"/>
  <c r="C198" i="3" s="1"/>
  <c r="D197" i="3"/>
  <c r="B197" i="3"/>
  <c r="C197" i="3" s="1"/>
  <c r="D196" i="3"/>
  <c r="B196" i="3"/>
  <c r="C196" i="3" s="1"/>
  <c r="D195" i="3"/>
  <c r="B195" i="3"/>
  <c r="C195" i="3" s="1"/>
  <c r="D194" i="3"/>
  <c r="B194" i="3"/>
  <c r="C194" i="3" s="1"/>
  <c r="D193" i="3"/>
  <c r="B193" i="3"/>
  <c r="C193" i="3" s="1"/>
  <c r="D192" i="3"/>
  <c r="B192" i="3"/>
  <c r="C192" i="3" s="1"/>
  <c r="D191" i="3"/>
  <c r="B191" i="3"/>
  <c r="C191" i="3" s="1"/>
  <c r="D190" i="3"/>
  <c r="B190" i="3"/>
  <c r="C190" i="3" s="1"/>
  <c r="D189" i="3"/>
  <c r="C189" i="3"/>
  <c r="B189" i="3"/>
  <c r="D188" i="3"/>
  <c r="B188" i="3"/>
  <c r="C188" i="3" s="1"/>
  <c r="D187" i="3"/>
  <c r="B187" i="3"/>
  <c r="C187" i="3" s="1"/>
  <c r="D186" i="3"/>
  <c r="B186" i="3"/>
  <c r="C186" i="3" s="1"/>
  <c r="D185" i="3"/>
  <c r="B185" i="3"/>
  <c r="C185" i="3" s="1"/>
  <c r="D184" i="3"/>
  <c r="B184" i="3"/>
  <c r="C184" i="3" s="1"/>
  <c r="D183" i="3"/>
  <c r="B183" i="3"/>
  <c r="C183" i="3" s="1"/>
  <c r="D182" i="3"/>
  <c r="B182" i="3"/>
  <c r="C182" i="3" s="1"/>
  <c r="D181" i="3"/>
  <c r="B181" i="3"/>
  <c r="C181" i="3" s="1"/>
  <c r="D180" i="3"/>
  <c r="B180" i="3"/>
  <c r="C180" i="3" s="1"/>
  <c r="D179" i="3"/>
  <c r="B179" i="3"/>
  <c r="C179" i="3" s="1"/>
  <c r="D178" i="3"/>
  <c r="B178" i="3"/>
  <c r="C178" i="3" s="1"/>
  <c r="D177" i="3"/>
  <c r="B177" i="3"/>
  <c r="C177" i="3" s="1"/>
  <c r="D176" i="3"/>
  <c r="B176" i="3"/>
  <c r="C176" i="3" s="1"/>
  <c r="D175" i="3"/>
  <c r="B175" i="3"/>
  <c r="C175" i="3" s="1"/>
  <c r="D174" i="3"/>
  <c r="B174" i="3"/>
  <c r="C174" i="3" s="1"/>
  <c r="D173" i="3"/>
  <c r="B173" i="3"/>
  <c r="C173" i="3" s="1"/>
  <c r="D172" i="3"/>
  <c r="B172" i="3"/>
  <c r="C172" i="3" s="1"/>
  <c r="D171" i="3"/>
  <c r="B171" i="3"/>
  <c r="C171" i="3" s="1"/>
  <c r="D170" i="3"/>
  <c r="B170" i="3"/>
  <c r="C170" i="3" s="1"/>
  <c r="D169" i="3"/>
  <c r="B169" i="3"/>
  <c r="C169" i="3" s="1"/>
  <c r="D168" i="3"/>
  <c r="B168" i="3"/>
  <c r="C168" i="3" s="1"/>
  <c r="D167" i="3"/>
  <c r="B167" i="3"/>
  <c r="C167" i="3" s="1"/>
  <c r="D166" i="3"/>
  <c r="B166" i="3"/>
  <c r="C166" i="3" s="1"/>
  <c r="D165" i="3"/>
  <c r="B165" i="3"/>
  <c r="C165" i="3" s="1"/>
  <c r="D164" i="3"/>
  <c r="B164" i="3"/>
  <c r="C164" i="3" s="1"/>
  <c r="D163" i="3"/>
  <c r="B163" i="3"/>
  <c r="C163" i="3" s="1"/>
  <c r="D162" i="3"/>
  <c r="B162" i="3"/>
  <c r="C162" i="3" s="1"/>
  <c r="D161" i="3"/>
  <c r="B161" i="3"/>
  <c r="C161" i="3" s="1"/>
  <c r="D160" i="3"/>
  <c r="B160" i="3"/>
  <c r="C160" i="3" s="1"/>
  <c r="D159" i="3"/>
  <c r="B159" i="3"/>
  <c r="C159" i="3" s="1"/>
  <c r="D158" i="3"/>
  <c r="B158" i="3"/>
  <c r="C158" i="3" s="1"/>
  <c r="D157" i="3"/>
  <c r="B157" i="3"/>
  <c r="C157" i="3" s="1"/>
  <c r="D156" i="3"/>
  <c r="B156" i="3"/>
  <c r="C156" i="3" s="1"/>
  <c r="D155" i="3"/>
  <c r="B155" i="3"/>
  <c r="C155" i="3" s="1"/>
  <c r="D154" i="3"/>
  <c r="B154" i="3"/>
  <c r="C154" i="3" s="1"/>
  <c r="D153" i="3"/>
  <c r="B153" i="3"/>
  <c r="C153" i="3" s="1"/>
  <c r="D152" i="3"/>
  <c r="B152" i="3"/>
  <c r="C152" i="3" s="1"/>
  <c r="D151" i="3"/>
  <c r="B151" i="3"/>
  <c r="C151" i="3" s="1"/>
  <c r="D150" i="3"/>
  <c r="B150" i="3"/>
  <c r="C150" i="3" s="1"/>
  <c r="D149" i="3"/>
  <c r="B149" i="3"/>
  <c r="C149" i="3" s="1"/>
  <c r="D148" i="3"/>
  <c r="B148" i="3"/>
  <c r="C148" i="3" s="1"/>
  <c r="D147" i="3"/>
  <c r="B147" i="3"/>
  <c r="C147" i="3" s="1"/>
  <c r="D146" i="3"/>
  <c r="B146" i="3"/>
  <c r="C146" i="3" s="1"/>
  <c r="D145" i="3"/>
  <c r="B145" i="3"/>
  <c r="C145" i="3" s="1"/>
  <c r="D144" i="3"/>
  <c r="B144" i="3"/>
  <c r="C144" i="3" s="1"/>
  <c r="D143" i="3"/>
  <c r="B143" i="3"/>
  <c r="C143" i="3" s="1"/>
  <c r="D142" i="3"/>
  <c r="B142" i="3"/>
  <c r="C142" i="3" s="1"/>
  <c r="D141" i="3"/>
  <c r="B141" i="3"/>
  <c r="C141" i="3" s="1"/>
  <c r="D140" i="3"/>
  <c r="B140" i="3"/>
  <c r="C140" i="3" s="1"/>
  <c r="D139" i="3"/>
  <c r="B139" i="3"/>
  <c r="C139" i="3" s="1"/>
  <c r="D138" i="3"/>
  <c r="B138" i="3"/>
  <c r="C138" i="3" s="1"/>
  <c r="D137" i="3"/>
  <c r="B137" i="3"/>
  <c r="C137" i="3" s="1"/>
  <c r="D136" i="3"/>
  <c r="B136" i="3"/>
  <c r="C136" i="3" s="1"/>
  <c r="D135" i="3"/>
  <c r="B135" i="3"/>
  <c r="C135" i="3" s="1"/>
  <c r="D134" i="3"/>
  <c r="B134" i="3"/>
  <c r="C134" i="3" s="1"/>
  <c r="D133" i="3"/>
  <c r="B133" i="3"/>
  <c r="C133" i="3" s="1"/>
  <c r="D132" i="3"/>
  <c r="B132" i="3"/>
  <c r="C132" i="3" s="1"/>
  <c r="D131" i="3"/>
  <c r="B131" i="3"/>
  <c r="C131" i="3" s="1"/>
  <c r="D130" i="3"/>
  <c r="B130" i="3"/>
  <c r="C130" i="3" s="1"/>
  <c r="D129" i="3"/>
  <c r="B129" i="3"/>
  <c r="C129" i="3" s="1"/>
  <c r="D128" i="3"/>
  <c r="B128" i="3"/>
  <c r="C128" i="3" s="1"/>
  <c r="D127" i="3"/>
  <c r="B127" i="3"/>
  <c r="C127" i="3" s="1"/>
  <c r="D126" i="3"/>
  <c r="B126" i="3"/>
  <c r="C126" i="3" s="1"/>
  <c r="D125" i="3"/>
  <c r="B125" i="3"/>
  <c r="C125" i="3" s="1"/>
  <c r="D124" i="3"/>
  <c r="B124" i="3"/>
  <c r="C124" i="3" s="1"/>
  <c r="D123" i="3"/>
  <c r="B123" i="3"/>
  <c r="C123" i="3" s="1"/>
  <c r="D122" i="3"/>
  <c r="B122" i="3"/>
  <c r="C122" i="3" s="1"/>
  <c r="D121" i="3"/>
  <c r="B121" i="3"/>
  <c r="C121" i="3" s="1"/>
  <c r="D120" i="3"/>
  <c r="B120" i="3"/>
  <c r="C120" i="3" s="1"/>
  <c r="D119" i="3"/>
  <c r="B119" i="3"/>
  <c r="C119" i="3" s="1"/>
  <c r="D118" i="3"/>
  <c r="B118" i="3"/>
  <c r="C118" i="3" s="1"/>
  <c r="D117" i="3"/>
  <c r="B117" i="3"/>
  <c r="C117" i="3" s="1"/>
  <c r="D116" i="3"/>
  <c r="B116" i="3"/>
  <c r="C116" i="3" s="1"/>
  <c r="B115" i="3"/>
  <c r="C115" i="3" s="1"/>
  <c r="D114" i="3"/>
  <c r="B114" i="3"/>
  <c r="C114" i="3" s="1"/>
  <c r="D113" i="3"/>
  <c r="B113" i="3"/>
  <c r="C113" i="3" s="1"/>
  <c r="D112" i="3"/>
  <c r="B112" i="3"/>
  <c r="C112" i="3" s="1"/>
  <c r="D111" i="3"/>
  <c r="B111" i="3"/>
  <c r="C111" i="3" s="1"/>
  <c r="D110" i="3"/>
  <c r="B110" i="3"/>
  <c r="C110" i="3" s="1"/>
  <c r="D109" i="3"/>
  <c r="B109" i="3"/>
  <c r="C109" i="3" s="1"/>
  <c r="D108" i="3"/>
  <c r="B108" i="3"/>
  <c r="C108" i="3" s="1"/>
  <c r="D107" i="3"/>
  <c r="B107" i="3"/>
  <c r="C107" i="3" s="1"/>
  <c r="D106" i="3"/>
  <c r="B106" i="3"/>
  <c r="C106" i="3" s="1"/>
  <c r="D105" i="3"/>
  <c r="B105" i="3"/>
  <c r="C105" i="3" s="1"/>
  <c r="D104" i="3"/>
  <c r="B104" i="3"/>
  <c r="C104" i="3" s="1"/>
  <c r="D103" i="3"/>
  <c r="B103" i="3"/>
  <c r="C103" i="3" s="1"/>
  <c r="D102" i="3"/>
  <c r="B102" i="3"/>
  <c r="C102" i="3" s="1"/>
  <c r="D101" i="3"/>
  <c r="B101" i="3"/>
  <c r="C101" i="3" s="1"/>
  <c r="D100" i="3"/>
  <c r="B100" i="3"/>
  <c r="C100" i="3" s="1"/>
  <c r="D99" i="3"/>
  <c r="B99" i="3"/>
  <c r="C99" i="3" s="1"/>
  <c r="D98" i="3"/>
  <c r="B98" i="3"/>
  <c r="C98" i="3" s="1"/>
  <c r="D97" i="3"/>
  <c r="B97" i="3"/>
  <c r="C97" i="3" s="1"/>
  <c r="D96" i="3"/>
  <c r="B96" i="3"/>
  <c r="C96" i="3" s="1"/>
  <c r="D95" i="3"/>
  <c r="B95" i="3"/>
  <c r="C95" i="3" s="1"/>
  <c r="D94" i="3"/>
  <c r="B94" i="3"/>
  <c r="C94" i="3" s="1"/>
  <c r="D93" i="3"/>
  <c r="B93" i="3"/>
  <c r="C93" i="3" s="1"/>
  <c r="D92" i="3"/>
  <c r="B92" i="3"/>
  <c r="C92" i="3" s="1"/>
  <c r="D91" i="3"/>
  <c r="B91" i="3"/>
  <c r="C91" i="3" s="1"/>
  <c r="D90" i="3"/>
  <c r="B90" i="3"/>
  <c r="C90" i="3" s="1"/>
  <c r="D89" i="3"/>
  <c r="B89" i="3"/>
  <c r="C89" i="3" s="1"/>
  <c r="D88" i="3"/>
  <c r="B88" i="3"/>
  <c r="C88" i="3" s="1"/>
  <c r="D87" i="3"/>
  <c r="B87" i="3"/>
  <c r="C87" i="3" s="1"/>
  <c r="D86" i="3"/>
  <c r="B86" i="3"/>
  <c r="C86" i="3" s="1"/>
  <c r="D85" i="3"/>
  <c r="B85" i="3"/>
  <c r="C85" i="3" s="1"/>
  <c r="D84" i="3"/>
  <c r="B84" i="3"/>
  <c r="C84" i="3" s="1"/>
  <c r="D83" i="3"/>
  <c r="B83" i="3"/>
  <c r="C83" i="3" s="1"/>
  <c r="D82" i="3"/>
  <c r="B82" i="3"/>
  <c r="C82" i="3" s="1"/>
  <c r="D81" i="3"/>
  <c r="B81" i="3"/>
  <c r="C81" i="3" s="1"/>
  <c r="D80" i="3"/>
  <c r="B80" i="3"/>
  <c r="C80" i="3" s="1"/>
  <c r="D79" i="3"/>
  <c r="B79" i="3"/>
  <c r="C79" i="3" s="1"/>
  <c r="D78" i="3"/>
  <c r="B78" i="3"/>
  <c r="C78" i="3" s="1"/>
  <c r="D77" i="3"/>
  <c r="B77" i="3"/>
  <c r="C77" i="3" s="1"/>
  <c r="D76" i="3"/>
  <c r="B76" i="3"/>
  <c r="C76" i="3" s="1"/>
  <c r="D75" i="3"/>
  <c r="B75" i="3"/>
  <c r="C75" i="3" s="1"/>
  <c r="D74" i="3"/>
  <c r="B74" i="3"/>
  <c r="C74" i="3" s="1"/>
  <c r="D73" i="3"/>
  <c r="B73" i="3"/>
  <c r="C73" i="3" s="1"/>
  <c r="D72" i="3"/>
  <c r="B72" i="3"/>
  <c r="C72" i="3" s="1"/>
  <c r="D71" i="3"/>
  <c r="B71" i="3"/>
  <c r="C71" i="3" s="1"/>
  <c r="D70" i="3"/>
  <c r="B70" i="3"/>
  <c r="C70" i="3" s="1"/>
  <c r="D69" i="3"/>
  <c r="B69" i="3"/>
  <c r="C69" i="3" s="1"/>
  <c r="D68" i="3"/>
  <c r="B68" i="3"/>
  <c r="C68" i="3" s="1"/>
  <c r="D67" i="3"/>
  <c r="B67" i="3"/>
  <c r="C67" i="3" s="1"/>
  <c r="D66" i="3"/>
  <c r="B66" i="3"/>
  <c r="C66" i="3" s="1"/>
  <c r="D65" i="3"/>
  <c r="B65" i="3"/>
  <c r="C65" i="3" s="1"/>
  <c r="D64" i="3"/>
  <c r="B64" i="3"/>
  <c r="C64" i="3" s="1"/>
  <c r="D63" i="3"/>
  <c r="B63" i="3"/>
  <c r="C63" i="3" s="1"/>
  <c r="D62" i="3"/>
  <c r="B62" i="3"/>
  <c r="C62" i="3" s="1"/>
  <c r="D61" i="3"/>
  <c r="B61" i="3"/>
  <c r="C61" i="3" s="1"/>
  <c r="D60" i="3"/>
  <c r="B60" i="3"/>
  <c r="C60" i="3" s="1"/>
  <c r="D59" i="3"/>
  <c r="B59" i="3"/>
  <c r="C59" i="3" s="1"/>
  <c r="D58" i="3"/>
  <c r="B58" i="3"/>
  <c r="C58" i="3" s="1"/>
  <c r="D57" i="3"/>
  <c r="B57" i="3"/>
  <c r="C57" i="3" s="1"/>
  <c r="D56" i="3"/>
  <c r="B56" i="3"/>
  <c r="C56" i="3" s="1"/>
  <c r="D55" i="3"/>
  <c r="B55" i="3"/>
  <c r="C55" i="3" s="1"/>
  <c r="D54" i="3"/>
  <c r="B54" i="3"/>
  <c r="C54" i="3" s="1"/>
  <c r="D53" i="3"/>
  <c r="B53" i="3"/>
  <c r="C53" i="3" s="1"/>
  <c r="D52" i="3"/>
  <c r="B52" i="3"/>
  <c r="C52" i="3" s="1"/>
  <c r="D51" i="3"/>
  <c r="B51" i="3"/>
  <c r="C51" i="3" s="1"/>
  <c r="D50" i="3"/>
  <c r="B50" i="3"/>
  <c r="C50" i="3" s="1"/>
  <c r="D49" i="3"/>
  <c r="B49" i="3"/>
  <c r="C49" i="3" s="1"/>
  <c r="D48" i="3"/>
  <c r="B48" i="3"/>
  <c r="C48" i="3" s="1"/>
  <c r="D47" i="3"/>
  <c r="B47" i="3"/>
  <c r="C47" i="3" s="1"/>
  <c r="D46" i="3"/>
  <c r="B46" i="3"/>
  <c r="C46" i="3" s="1"/>
  <c r="D45" i="3"/>
  <c r="B45" i="3"/>
  <c r="C45" i="3" s="1"/>
  <c r="D44" i="3"/>
  <c r="B44" i="3"/>
  <c r="C44" i="3" s="1"/>
  <c r="D43" i="3"/>
  <c r="B43" i="3"/>
  <c r="C43" i="3" s="1"/>
  <c r="D42" i="3"/>
  <c r="B42" i="3"/>
  <c r="C42" i="3" s="1"/>
  <c r="D41" i="3"/>
  <c r="B41" i="3"/>
  <c r="C41" i="3" s="1"/>
  <c r="D40" i="3"/>
  <c r="B40" i="3"/>
  <c r="C40" i="3" s="1"/>
  <c r="D39" i="3"/>
  <c r="B39" i="3"/>
  <c r="C39" i="3" s="1"/>
  <c r="D38" i="3"/>
  <c r="B38" i="3"/>
  <c r="C38" i="3" s="1"/>
  <c r="D37" i="3"/>
  <c r="B37" i="3"/>
  <c r="C37" i="3" s="1"/>
  <c r="D36" i="3"/>
  <c r="B36" i="3"/>
  <c r="C36" i="3" s="1"/>
  <c r="D35" i="3"/>
  <c r="B35" i="3"/>
  <c r="C35" i="3" s="1"/>
  <c r="D34" i="3"/>
  <c r="B34" i="3"/>
  <c r="C34" i="3" s="1"/>
  <c r="D33" i="3"/>
  <c r="B33" i="3"/>
  <c r="C33" i="3" s="1"/>
  <c r="D32" i="3"/>
  <c r="B32" i="3"/>
  <c r="C32" i="3" s="1"/>
  <c r="D31" i="3"/>
  <c r="B31" i="3"/>
  <c r="C31" i="3" s="1"/>
  <c r="D30" i="3"/>
  <c r="B30" i="3"/>
  <c r="C30" i="3" s="1"/>
  <c r="D29" i="3"/>
  <c r="B29" i="3"/>
  <c r="C29" i="3" s="1"/>
  <c r="D28" i="3"/>
  <c r="B28" i="3"/>
  <c r="C28" i="3" s="1"/>
  <c r="D27" i="3"/>
  <c r="B27" i="3"/>
  <c r="C27" i="3" s="1"/>
  <c r="D26" i="3"/>
  <c r="B26" i="3"/>
  <c r="C26" i="3" s="1"/>
  <c r="D25" i="3"/>
  <c r="B25" i="3"/>
  <c r="C25" i="3" s="1"/>
  <c r="D24" i="3"/>
  <c r="B24" i="3"/>
  <c r="C24" i="3" s="1"/>
  <c r="D23" i="3"/>
  <c r="B23" i="3"/>
  <c r="C23" i="3" s="1"/>
  <c r="D22" i="3"/>
  <c r="B22" i="3"/>
  <c r="C22" i="3" s="1"/>
  <c r="D21" i="3"/>
  <c r="B21" i="3"/>
  <c r="C21" i="3" s="1"/>
  <c r="D20" i="3"/>
  <c r="B20" i="3"/>
  <c r="C20" i="3" s="1"/>
  <c r="D19" i="3"/>
  <c r="B19" i="3"/>
  <c r="C19" i="3" s="1"/>
  <c r="D18" i="3"/>
  <c r="B18" i="3"/>
  <c r="C18" i="3" s="1"/>
  <c r="D17" i="3"/>
  <c r="B17" i="3"/>
  <c r="C17" i="3" s="1"/>
  <c r="D16" i="3"/>
  <c r="B16" i="3"/>
  <c r="C16" i="3" s="1"/>
  <c r="D15" i="3"/>
  <c r="B15" i="3"/>
  <c r="C15" i="3" s="1"/>
  <c r="D14" i="3"/>
  <c r="B14" i="3"/>
  <c r="C14" i="3" s="1"/>
  <c r="D13" i="3"/>
  <c r="B13" i="3"/>
  <c r="C13" i="3" s="1"/>
  <c r="D12" i="3"/>
  <c r="B12" i="3"/>
  <c r="C12" i="3" s="1"/>
  <c r="D11" i="3"/>
  <c r="B11" i="3"/>
  <c r="C11" i="3" s="1"/>
  <c r="D10" i="3"/>
  <c r="B10" i="3"/>
  <c r="C10" i="3" s="1"/>
  <c r="D9" i="3"/>
  <c r="B9" i="3"/>
  <c r="C9" i="3" s="1"/>
  <c r="D8" i="3"/>
  <c r="B8" i="3"/>
  <c r="C8" i="3" s="1"/>
  <c r="D7" i="3"/>
  <c r="B7" i="3"/>
  <c r="C7" i="3" s="1"/>
  <c r="D6" i="3"/>
  <c r="B6" i="3"/>
  <c r="C6" i="3" s="1"/>
  <c r="D5" i="3"/>
  <c r="B5" i="3"/>
  <c r="C5" i="3" s="1"/>
  <c r="D4" i="3"/>
  <c r="B4" i="3"/>
  <c r="C4" i="3" s="1"/>
  <c r="D3" i="3"/>
  <c r="B3" i="3"/>
  <c r="C3" i="3" s="1"/>
  <c r="D2" i="3"/>
  <c r="B2" i="3"/>
  <c r="C2" i="3" s="1"/>
  <c r="B207" i="2"/>
  <c r="C207" i="2" s="1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 s="1"/>
  <c r="D216" i="2"/>
  <c r="B217" i="2"/>
  <c r="C217" i="2"/>
  <c r="D217" i="2"/>
  <c r="B218" i="2"/>
  <c r="C218" i="2" s="1"/>
  <c r="D218" i="2"/>
  <c r="B219" i="2"/>
  <c r="C219" i="2" s="1"/>
  <c r="D219" i="2"/>
  <c r="B220" i="2"/>
  <c r="C220" i="2"/>
  <c r="D220" i="2"/>
  <c r="B221" i="2"/>
  <c r="C221" i="2"/>
  <c r="D221" i="2"/>
  <c r="B222" i="2"/>
  <c r="C222" i="2" s="1"/>
  <c r="D222" i="2"/>
  <c r="B223" i="2"/>
  <c r="C223" i="2"/>
  <c r="D223" i="2"/>
  <c r="B224" i="2"/>
  <c r="C224" i="2" s="1"/>
  <c r="D224" i="2"/>
  <c r="B225" i="2"/>
  <c r="C225" i="2" s="1"/>
  <c r="D225" i="2"/>
  <c r="B226" i="2"/>
  <c r="C226" i="2"/>
  <c r="D226" i="2"/>
  <c r="B227" i="2"/>
  <c r="C227" i="2" s="1"/>
  <c r="D227" i="2"/>
  <c r="B228" i="2"/>
  <c r="C228" i="2" s="1"/>
  <c r="D228" i="2"/>
  <c r="B229" i="2"/>
  <c r="C229" i="2"/>
  <c r="D229" i="2"/>
  <c r="B230" i="2"/>
  <c r="C230" i="2"/>
  <c r="D230" i="2"/>
  <c r="B231" i="2"/>
  <c r="C231" i="2" s="1"/>
  <c r="D231" i="2"/>
  <c r="B232" i="2"/>
  <c r="C232" i="2"/>
  <c r="D232" i="2"/>
  <c r="B233" i="2"/>
  <c r="C233" i="2" s="1"/>
  <c r="D233" i="2"/>
  <c r="B234" i="2"/>
  <c r="C234" i="2" s="1"/>
  <c r="D234" i="2"/>
  <c r="B235" i="2"/>
  <c r="C235" i="2"/>
  <c r="D235" i="2"/>
  <c r="B236" i="2"/>
  <c r="C236" i="2"/>
  <c r="D236" i="2"/>
  <c r="B237" i="2"/>
  <c r="C237" i="2" s="1"/>
  <c r="D237" i="2"/>
  <c r="B238" i="2"/>
  <c r="C238" i="2" s="1"/>
  <c r="D238" i="2"/>
  <c r="B239" i="2"/>
  <c r="C239" i="2" s="1"/>
  <c r="D239" i="2"/>
  <c r="B240" i="2"/>
  <c r="C240" i="2" s="1"/>
  <c r="D240" i="2"/>
  <c r="B241" i="2"/>
  <c r="C241" i="2" s="1"/>
  <c r="D241" i="2"/>
  <c r="B242" i="2"/>
  <c r="C242" i="2" s="1"/>
  <c r="D242" i="2"/>
  <c r="B243" i="2"/>
  <c r="C243" i="2" s="1"/>
  <c r="D243" i="2"/>
  <c r="B244" i="2"/>
  <c r="C244" i="2" s="1"/>
  <c r="D244" i="2"/>
  <c r="B245" i="2"/>
  <c r="C245" i="2"/>
  <c r="D245" i="2"/>
  <c r="B246" i="2"/>
  <c r="C246" i="2" s="1"/>
  <c r="D246" i="2"/>
  <c r="B247" i="2"/>
  <c r="C247" i="2" s="1"/>
  <c r="D247" i="2"/>
  <c r="B248" i="2"/>
  <c r="C248" i="2" s="1"/>
  <c r="D248" i="2"/>
  <c r="B249" i="2"/>
  <c r="C249" i="2" s="1"/>
  <c r="D249" i="2"/>
  <c r="B250" i="2"/>
  <c r="C250" i="2"/>
  <c r="D250" i="2"/>
  <c r="B251" i="2"/>
  <c r="C251" i="2"/>
  <c r="D251" i="2"/>
  <c r="B252" i="2"/>
  <c r="C252" i="2" s="1"/>
  <c r="D252" i="2"/>
  <c r="B253" i="2"/>
  <c r="C253" i="2"/>
  <c r="D253" i="2"/>
  <c r="B254" i="2"/>
  <c r="C254" i="2" s="1"/>
  <c r="D254" i="2"/>
  <c r="B255" i="2"/>
  <c r="C255" i="2" s="1"/>
  <c r="D255" i="2"/>
  <c r="B256" i="2"/>
  <c r="C256" i="2"/>
  <c r="D256" i="2"/>
  <c r="B257" i="2"/>
  <c r="C257" i="2"/>
  <c r="D257" i="2"/>
  <c r="B258" i="2"/>
  <c r="C258" i="2" s="1"/>
  <c r="D258" i="2"/>
  <c r="B259" i="2"/>
  <c r="C259" i="2"/>
  <c r="D259" i="2"/>
  <c r="B260" i="2"/>
  <c r="C260" i="2"/>
  <c r="D260" i="2"/>
  <c r="B261" i="2"/>
  <c r="C261" i="2" s="1"/>
  <c r="D261" i="2"/>
  <c r="B262" i="2"/>
  <c r="C262" i="2"/>
  <c r="D262" i="2"/>
  <c r="B263" i="2"/>
  <c r="C263" i="2"/>
  <c r="D263" i="2"/>
  <c r="B264" i="2"/>
  <c r="C264" i="2" s="1"/>
  <c r="D264" i="2"/>
  <c r="B265" i="2"/>
  <c r="C265" i="2" s="1"/>
  <c r="D265" i="2"/>
  <c r="B266" i="2"/>
  <c r="C266" i="2"/>
  <c r="D266" i="2"/>
  <c r="B267" i="2"/>
  <c r="C267" i="2" s="1"/>
  <c r="D267" i="2"/>
  <c r="B268" i="2"/>
  <c r="C268" i="2"/>
  <c r="D268" i="2"/>
  <c r="B269" i="2"/>
  <c r="C269" i="2" s="1"/>
  <c r="D269" i="2"/>
  <c r="B270" i="2"/>
  <c r="C270" i="2" s="1"/>
  <c r="D270" i="2"/>
  <c r="B271" i="2"/>
  <c r="C271" i="2"/>
  <c r="D271" i="2"/>
  <c r="B272" i="2"/>
  <c r="C272" i="2"/>
  <c r="D272" i="2"/>
  <c r="B273" i="2"/>
  <c r="C273" i="2" s="1"/>
  <c r="D273" i="2"/>
  <c r="B274" i="2"/>
  <c r="C274" i="2" s="1"/>
  <c r="D274" i="2"/>
  <c r="B275" i="2"/>
  <c r="C275" i="2" s="1"/>
  <c r="D275" i="2"/>
  <c r="B276" i="2"/>
  <c r="C276" i="2" s="1"/>
  <c r="D276" i="2"/>
  <c r="B277" i="2"/>
  <c r="C277" i="2"/>
  <c r="D277" i="2"/>
  <c r="B278" i="2"/>
  <c r="C278" i="2" s="1"/>
  <c r="D278" i="2"/>
  <c r="B279" i="2"/>
  <c r="C279" i="2" s="1"/>
  <c r="D279" i="2"/>
  <c r="B280" i="2"/>
  <c r="C280" i="2"/>
  <c r="D280" i="2"/>
  <c r="B281" i="2"/>
  <c r="C281" i="2"/>
  <c r="D281" i="2"/>
  <c r="B282" i="2"/>
  <c r="C282" i="2" s="1"/>
  <c r="D282" i="2"/>
  <c r="B283" i="2"/>
  <c r="C283" i="2"/>
  <c r="D283" i="2"/>
  <c r="B284" i="2"/>
  <c r="C284" i="2" s="1"/>
  <c r="D284" i="2"/>
  <c r="E284" i="2"/>
  <c r="B285" i="2"/>
  <c r="C285" i="2" s="1"/>
  <c r="D285" i="2"/>
  <c r="E285" i="2"/>
  <c r="B286" i="2"/>
  <c r="C286" i="2"/>
  <c r="D286" i="2"/>
  <c r="E286" i="2"/>
  <c r="B287" i="2"/>
  <c r="C287" i="2" s="1"/>
  <c r="D287" i="2"/>
  <c r="E287" i="2"/>
  <c r="B288" i="2"/>
  <c r="C288" i="2" s="1"/>
  <c r="D288" i="2"/>
  <c r="E288" i="2"/>
  <c r="B289" i="2"/>
  <c r="C289" i="2"/>
  <c r="D289" i="2"/>
  <c r="E289" i="2"/>
  <c r="B290" i="2"/>
  <c r="C290" i="2"/>
  <c r="D290" i="2"/>
  <c r="E290" i="2"/>
  <c r="B291" i="2"/>
  <c r="C291" i="2" s="1"/>
  <c r="D291" i="2"/>
  <c r="E291" i="2"/>
  <c r="B292" i="2"/>
  <c r="C292" i="2"/>
  <c r="D292" i="2"/>
  <c r="E292" i="2"/>
  <c r="B293" i="2"/>
  <c r="C293" i="2"/>
  <c r="D293" i="2"/>
  <c r="E293" i="2"/>
  <c r="B294" i="2"/>
  <c r="C294" i="2" s="1"/>
  <c r="D294" i="2"/>
  <c r="E294" i="2"/>
  <c r="B295" i="2"/>
  <c r="C295" i="2" s="1"/>
  <c r="D295" i="2"/>
  <c r="E295" i="2"/>
  <c r="B296" i="2"/>
  <c r="C296" i="2"/>
  <c r="D296" i="2"/>
  <c r="E296" i="2"/>
  <c r="B297" i="2"/>
  <c r="C297" i="2" s="1"/>
  <c r="D297" i="2"/>
  <c r="E297" i="2"/>
  <c r="B298" i="2"/>
  <c r="C298" i="2"/>
  <c r="D298" i="2"/>
  <c r="E298" i="2"/>
  <c r="B299" i="2"/>
  <c r="C299" i="2"/>
  <c r="D299" i="2"/>
  <c r="E299" i="2"/>
  <c r="B300" i="2"/>
  <c r="C300" i="2" s="1"/>
  <c r="D300" i="2"/>
  <c r="E300" i="2"/>
  <c r="B301" i="2"/>
  <c r="C301" i="2" s="1"/>
  <c r="D301" i="2"/>
  <c r="E301" i="2"/>
  <c r="B302" i="2"/>
  <c r="C302" i="2"/>
  <c r="D302" i="2"/>
  <c r="E302" i="2"/>
  <c r="B303" i="2"/>
  <c r="C303" i="2" s="1"/>
  <c r="D303" i="2"/>
  <c r="E303" i="2"/>
  <c r="B304" i="2"/>
  <c r="C304" i="2"/>
  <c r="D304" i="2"/>
  <c r="E304" i="2"/>
  <c r="B305" i="2"/>
  <c r="C305" i="2" s="1"/>
  <c r="D305" i="2"/>
  <c r="E305" i="2"/>
  <c r="B306" i="2"/>
  <c r="C306" i="2" s="1"/>
  <c r="D306" i="2"/>
  <c r="E306" i="2"/>
  <c r="B307" i="2"/>
  <c r="C307" i="2"/>
  <c r="D307" i="2"/>
  <c r="E307" i="2"/>
  <c r="B308" i="2"/>
  <c r="C308" i="2"/>
  <c r="D308" i="2"/>
  <c r="E308" i="2"/>
  <c r="B309" i="2"/>
  <c r="C309" i="2" s="1"/>
  <c r="D309" i="2"/>
  <c r="E309" i="2"/>
  <c r="B310" i="2"/>
  <c r="C310" i="2" s="1"/>
  <c r="D310" i="2"/>
  <c r="E310" i="2"/>
  <c r="B311" i="2"/>
  <c r="C311" i="2" s="1"/>
  <c r="D311" i="2"/>
  <c r="E311" i="2"/>
  <c r="B312" i="2"/>
  <c r="C312" i="2" s="1"/>
  <c r="D312" i="2"/>
  <c r="E312" i="2"/>
  <c r="B313" i="2"/>
  <c r="C313" i="2"/>
  <c r="D313" i="2"/>
  <c r="E313" i="2"/>
  <c r="B314" i="2"/>
  <c r="C314" i="2" s="1"/>
  <c r="D314" i="2"/>
  <c r="E314" i="2"/>
  <c r="B315" i="2"/>
  <c r="C315" i="2" s="1"/>
  <c r="D315" i="2"/>
  <c r="E315" i="2"/>
  <c r="B316" i="2"/>
  <c r="C316" i="2"/>
  <c r="D316" i="2"/>
  <c r="E316" i="2"/>
  <c r="B317" i="2"/>
  <c r="C317" i="2" s="1"/>
  <c r="D317" i="2"/>
  <c r="E317" i="2"/>
  <c r="B318" i="2"/>
  <c r="C318" i="2" s="1"/>
  <c r="D318" i="2"/>
  <c r="E318" i="2"/>
  <c r="B319" i="2"/>
  <c r="C319" i="2"/>
  <c r="D319" i="2"/>
  <c r="E319" i="2"/>
  <c r="B320" i="2"/>
  <c r="C320" i="2"/>
  <c r="D320" i="2"/>
  <c r="E320" i="2"/>
  <c r="B321" i="2"/>
  <c r="C321" i="2" s="1"/>
  <c r="D321" i="2"/>
  <c r="E321" i="2"/>
  <c r="B322" i="2"/>
  <c r="C322" i="2"/>
  <c r="D322" i="2"/>
  <c r="E322" i="2"/>
  <c r="B323" i="2"/>
  <c r="C323" i="2"/>
  <c r="D323" i="2"/>
  <c r="E323" i="2"/>
  <c r="B324" i="2"/>
  <c r="C324" i="2" s="1"/>
  <c r="D324" i="2"/>
  <c r="E324" i="2"/>
  <c r="B325" i="2"/>
  <c r="C325" i="2" s="1"/>
  <c r="D325" i="2"/>
  <c r="E325" i="2"/>
  <c r="B326" i="2"/>
  <c r="C326" i="2"/>
  <c r="D326" i="2"/>
  <c r="E326" i="2"/>
  <c r="B327" i="2"/>
  <c r="C327" i="2" s="1"/>
  <c r="D327" i="2"/>
  <c r="E327" i="2"/>
  <c r="B328" i="2"/>
  <c r="C328" i="2"/>
  <c r="D328" i="2"/>
  <c r="E328" i="2"/>
  <c r="B329" i="2"/>
  <c r="C329" i="2"/>
  <c r="D329" i="2"/>
  <c r="E329" i="2"/>
  <c r="B330" i="2"/>
  <c r="C330" i="2" s="1"/>
  <c r="D330" i="2"/>
  <c r="E330" i="2"/>
  <c r="B331" i="2"/>
  <c r="C331" i="2" s="1"/>
  <c r="D331" i="2"/>
  <c r="E331" i="2"/>
  <c r="B332" i="2"/>
  <c r="C332" i="2"/>
  <c r="D332" i="2"/>
  <c r="E332" i="2"/>
  <c r="B333" i="2"/>
  <c r="C333" i="2" s="1"/>
  <c r="D333" i="2"/>
  <c r="E333" i="2"/>
  <c r="B334" i="2"/>
  <c r="C334" i="2"/>
  <c r="D334" i="2"/>
  <c r="E334" i="2"/>
  <c r="B335" i="2"/>
  <c r="C335" i="2"/>
  <c r="D335" i="2"/>
  <c r="E335" i="2"/>
  <c r="B336" i="2"/>
  <c r="C336" i="2" s="1"/>
  <c r="D336" i="2"/>
  <c r="E336" i="2"/>
  <c r="B337" i="2"/>
  <c r="C337" i="2" s="1"/>
  <c r="D337" i="2"/>
  <c r="E337" i="2"/>
  <c r="B338" i="2"/>
  <c r="C338" i="2" s="1"/>
  <c r="D338" i="2"/>
  <c r="E338" i="2"/>
  <c r="B339" i="2"/>
  <c r="C339" i="2" s="1"/>
  <c r="D339" i="2"/>
  <c r="E339" i="2"/>
  <c r="B340" i="2"/>
  <c r="C340" i="2" s="1"/>
  <c r="D340" i="2"/>
  <c r="E340" i="2"/>
  <c r="B341" i="2"/>
  <c r="C341" i="2" s="1"/>
  <c r="D341" i="2"/>
  <c r="E341" i="2"/>
  <c r="B342" i="2"/>
  <c r="C342" i="2" s="1"/>
  <c r="D342" i="2"/>
  <c r="E342" i="2"/>
  <c r="B343" i="2"/>
  <c r="C343" i="2"/>
  <c r="D343" i="2"/>
  <c r="E343" i="2"/>
  <c r="B344" i="2"/>
  <c r="C344" i="2"/>
  <c r="D344" i="2"/>
  <c r="E344" i="2"/>
  <c r="B345" i="2"/>
  <c r="C345" i="2" s="1"/>
  <c r="D345" i="2"/>
  <c r="E345" i="2"/>
  <c r="B346" i="2"/>
  <c r="C346" i="2"/>
  <c r="D346" i="2"/>
  <c r="E346" i="2"/>
  <c r="B347" i="2"/>
  <c r="C347" i="2" s="1"/>
  <c r="D347" i="2"/>
  <c r="E347" i="2"/>
  <c r="B348" i="2"/>
  <c r="C348" i="2" s="1"/>
  <c r="D348" i="2"/>
  <c r="E348" i="2"/>
  <c r="B349" i="2"/>
  <c r="C349" i="2"/>
  <c r="D349" i="2"/>
  <c r="E349" i="2"/>
  <c r="B350" i="2"/>
  <c r="C350" i="2"/>
  <c r="D350" i="2"/>
  <c r="E350" i="2"/>
  <c r="B351" i="2"/>
  <c r="C351" i="2" s="1"/>
  <c r="D351" i="2"/>
  <c r="E351" i="2"/>
  <c r="B352" i="2"/>
  <c r="C352" i="2"/>
  <c r="D352" i="2"/>
  <c r="E352" i="2"/>
  <c r="B353" i="2"/>
  <c r="C353" i="2"/>
  <c r="D353" i="2"/>
  <c r="E353" i="2"/>
  <c r="B354" i="2"/>
  <c r="C354" i="2" s="1"/>
  <c r="D354" i="2"/>
  <c r="E354" i="2"/>
  <c r="B355" i="2"/>
  <c r="C355" i="2" s="1"/>
  <c r="D355" i="2"/>
  <c r="E355" i="2"/>
  <c r="B356" i="2"/>
  <c r="C356" i="2"/>
  <c r="D356" i="2"/>
  <c r="E356" i="2"/>
  <c r="B357" i="2"/>
  <c r="C357" i="2" s="1"/>
  <c r="D357" i="2"/>
  <c r="E357" i="2"/>
  <c r="B358" i="2"/>
  <c r="C358" i="2"/>
  <c r="D358" i="2"/>
  <c r="E358" i="2"/>
  <c r="B359" i="2"/>
  <c r="C359" i="2"/>
  <c r="D359" i="2"/>
  <c r="E359" i="2"/>
  <c r="B360" i="2"/>
  <c r="C360" i="2" s="1"/>
  <c r="D360" i="2"/>
  <c r="E360" i="2"/>
  <c r="B361" i="2"/>
  <c r="C361" i="2" s="1"/>
  <c r="D361" i="2"/>
  <c r="E361" i="2"/>
  <c r="B362" i="2"/>
  <c r="C362" i="2"/>
  <c r="D362" i="2"/>
  <c r="E362" i="2"/>
  <c r="B363" i="2"/>
  <c r="C363" i="2" s="1"/>
  <c r="D363" i="2"/>
  <c r="E363" i="2"/>
  <c r="B364" i="2"/>
  <c r="C364" i="2"/>
  <c r="D364" i="2"/>
  <c r="E364" i="2"/>
  <c r="B365" i="2"/>
  <c r="C365" i="2"/>
  <c r="D365" i="2"/>
  <c r="E365" i="2"/>
  <c r="B366" i="2"/>
  <c r="C366" i="2" s="1"/>
  <c r="D366" i="2"/>
  <c r="E366" i="2"/>
  <c r="B367" i="2"/>
  <c r="C367" i="2" s="1"/>
  <c r="D367" i="2"/>
  <c r="E367" i="2"/>
  <c r="B368" i="2"/>
  <c r="C368" i="2" s="1"/>
  <c r="D368" i="2"/>
  <c r="E368" i="2"/>
  <c r="B369" i="2"/>
  <c r="C369" i="2" s="1"/>
  <c r="D369" i="2"/>
  <c r="E369" i="2"/>
  <c r="B370" i="2"/>
  <c r="C370" i="2"/>
  <c r="D370" i="2"/>
  <c r="E370" i="2"/>
  <c r="B371" i="2"/>
  <c r="C371" i="2"/>
  <c r="D371" i="2"/>
  <c r="E371" i="2"/>
  <c r="B372" i="2"/>
  <c r="C372" i="2" s="1"/>
  <c r="D372" i="2"/>
  <c r="E372" i="2"/>
  <c r="B373" i="2"/>
  <c r="C373" i="2" s="1"/>
  <c r="D373" i="2"/>
  <c r="E373" i="2"/>
  <c r="B374" i="2"/>
  <c r="C374" i="2" s="1"/>
  <c r="D374" i="2"/>
  <c r="E374" i="2"/>
  <c r="B375" i="2"/>
  <c r="C375" i="2" s="1"/>
  <c r="D375" i="2"/>
  <c r="E375" i="2"/>
  <c r="B376" i="2"/>
  <c r="C376" i="2"/>
  <c r="D376" i="2"/>
  <c r="E376" i="2"/>
  <c r="B377" i="2"/>
  <c r="C377" i="2" s="1"/>
  <c r="D377" i="2"/>
  <c r="E377" i="2"/>
  <c r="B378" i="2"/>
  <c r="C378" i="2" s="1"/>
  <c r="D378" i="2"/>
  <c r="E378" i="2"/>
  <c r="B379" i="2"/>
  <c r="C379" i="2"/>
  <c r="D379" i="2"/>
  <c r="E379" i="2"/>
  <c r="B380" i="2"/>
  <c r="C380" i="2" s="1"/>
  <c r="D380" i="2"/>
  <c r="E380" i="2"/>
  <c r="B381" i="2"/>
  <c r="C381" i="2" s="1"/>
  <c r="D381" i="2"/>
  <c r="E381" i="2"/>
  <c r="B382" i="2"/>
  <c r="C382" i="2"/>
  <c r="D382" i="2"/>
  <c r="E382" i="2"/>
  <c r="B383" i="2"/>
  <c r="C383" i="2" s="1"/>
  <c r="D383" i="2"/>
  <c r="E383" i="2"/>
  <c r="B384" i="2"/>
  <c r="C384" i="2" s="1"/>
  <c r="D384" i="2"/>
  <c r="E384" i="2"/>
  <c r="B385" i="2"/>
  <c r="C385" i="2" s="1"/>
  <c r="D385" i="2"/>
  <c r="E385" i="2"/>
  <c r="B386" i="2"/>
  <c r="C386" i="2"/>
  <c r="D386" i="2"/>
  <c r="E386" i="2"/>
  <c r="B387" i="2"/>
  <c r="C387" i="2" s="1"/>
  <c r="D387" i="2"/>
  <c r="E387" i="2"/>
  <c r="B388" i="2"/>
  <c r="C388" i="2"/>
  <c r="D388" i="2"/>
  <c r="E388" i="2"/>
  <c r="B389" i="2"/>
  <c r="C389" i="2"/>
  <c r="D389" i="2"/>
  <c r="E389" i="2"/>
  <c r="B390" i="2"/>
  <c r="C390" i="2" s="1"/>
  <c r="D390" i="2"/>
  <c r="E390" i="2"/>
  <c r="B391" i="2"/>
  <c r="C391" i="2" s="1"/>
  <c r="D391" i="2"/>
  <c r="E391" i="2"/>
  <c r="B392" i="2"/>
  <c r="C392" i="2"/>
  <c r="D392" i="2"/>
  <c r="E392" i="2"/>
  <c r="B393" i="2"/>
  <c r="C393" i="2" s="1"/>
  <c r="D393" i="2"/>
  <c r="E393" i="2"/>
  <c r="B394" i="2"/>
  <c r="C394" i="2"/>
  <c r="D394" i="2"/>
  <c r="E394" i="2"/>
  <c r="B395" i="2"/>
  <c r="C395" i="2"/>
  <c r="D395" i="2"/>
  <c r="E395" i="2"/>
  <c r="B396" i="2"/>
  <c r="C396" i="2" s="1"/>
  <c r="D396" i="2"/>
  <c r="E396" i="2"/>
  <c r="B397" i="2"/>
  <c r="C397" i="2" s="1"/>
  <c r="D397" i="2"/>
  <c r="E397" i="2"/>
  <c r="B398" i="2"/>
  <c r="C398" i="2" s="1"/>
  <c r="D398" i="2"/>
  <c r="E398" i="2"/>
  <c r="B399" i="2"/>
  <c r="C399" i="2" s="1"/>
  <c r="D399" i="2"/>
  <c r="E399" i="2"/>
  <c r="B400" i="2"/>
  <c r="C400" i="2"/>
  <c r="D400" i="2"/>
  <c r="E400" i="2"/>
  <c r="B401" i="2"/>
  <c r="C401" i="2"/>
  <c r="D401" i="2"/>
  <c r="E401" i="2"/>
  <c r="B402" i="2"/>
  <c r="C402" i="2" s="1"/>
  <c r="D402" i="2"/>
  <c r="E402" i="2"/>
  <c r="B403" i="2"/>
  <c r="C403" i="2"/>
  <c r="D403" i="2"/>
  <c r="E403" i="2"/>
  <c r="B404" i="2"/>
  <c r="C404" i="2" s="1"/>
  <c r="D404" i="2"/>
  <c r="E404" i="2"/>
  <c r="B405" i="2"/>
  <c r="C405" i="2" s="1"/>
  <c r="D405" i="2"/>
  <c r="E405" i="2"/>
  <c r="B406" i="2"/>
  <c r="C406" i="2"/>
  <c r="D406" i="2"/>
  <c r="E406" i="2"/>
  <c r="B407" i="2"/>
  <c r="C407" i="2"/>
  <c r="D407" i="2"/>
  <c r="E407" i="2"/>
  <c r="B408" i="2"/>
  <c r="C408" i="2" s="1"/>
  <c r="D408" i="2"/>
  <c r="E408" i="2"/>
  <c r="B409" i="2"/>
  <c r="C409" i="2"/>
  <c r="D409" i="2"/>
  <c r="E409" i="2"/>
  <c r="B410" i="2"/>
  <c r="C410" i="2" s="1"/>
  <c r="D410" i="2"/>
  <c r="E410" i="2"/>
  <c r="B411" i="2"/>
  <c r="C411" i="2" s="1"/>
  <c r="D411" i="2"/>
  <c r="E411" i="2"/>
  <c r="B412" i="2"/>
  <c r="C412" i="2"/>
  <c r="D412" i="2"/>
  <c r="E412" i="2"/>
  <c r="B413" i="2"/>
  <c r="C413" i="2" s="1"/>
  <c r="D413" i="2"/>
  <c r="E413" i="2"/>
  <c r="B414" i="2"/>
  <c r="C414" i="2" s="1"/>
  <c r="D414" i="2"/>
  <c r="E414" i="2"/>
  <c r="B415" i="2"/>
  <c r="C415" i="2"/>
  <c r="D415" i="2"/>
  <c r="E415" i="2"/>
  <c r="B416" i="2"/>
  <c r="C416" i="2"/>
  <c r="D416" i="2"/>
  <c r="E416" i="2"/>
  <c r="B417" i="2"/>
  <c r="C417" i="2" s="1"/>
  <c r="D417" i="2"/>
  <c r="E417" i="2"/>
  <c r="B418" i="2"/>
  <c r="C418" i="2" s="1"/>
  <c r="D418" i="2"/>
  <c r="E418" i="2"/>
  <c r="B419" i="2"/>
  <c r="C419" i="2" s="1"/>
  <c r="D419" i="2"/>
  <c r="E419" i="2"/>
  <c r="B420" i="2"/>
  <c r="C420" i="2" s="1"/>
  <c r="D420" i="2"/>
  <c r="E420" i="2"/>
  <c r="B421" i="2"/>
  <c r="C421" i="2" s="1"/>
  <c r="D421" i="2"/>
  <c r="E421" i="2"/>
  <c r="B422" i="2"/>
  <c r="C422" i="2"/>
  <c r="D422" i="2"/>
  <c r="E422" i="2"/>
  <c r="B423" i="2"/>
  <c r="C423" i="2" s="1"/>
  <c r="D423" i="2"/>
  <c r="E423" i="2"/>
  <c r="B424" i="2"/>
  <c r="C424" i="2"/>
  <c r="D424" i="2"/>
  <c r="E424" i="2"/>
  <c r="B425" i="2"/>
  <c r="C425" i="2"/>
  <c r="D425" i="2"/>
  <c r="E425" i="2"/>
  <c r="B426" i="2"/>
  <c r="C426" i="2" s="1"/>
  <c r="D426" i="2"/>
  <c r="E426" i="2"/>
  <c r="B427" i="2"/>
  <c r="C427" i="2" s="1"/>
  <c r="D427" i="2"/>
  <c r="E427" i="2"/>
  <c r="B428" i="2"/>
  <c r="C428" i="2" s="1"/>
  <c r="D428" i="2"/>
  <c r="E428" i="2"/>
  <c r="B429" i="2"/>
  <c r="C429" i="2" s="1"/>
  <c r="D429" i="2"/>
  <c r="E429" i="2"/>
  <c r="B430" i="2"/>
  <c r="C430" i="2"/>
  <c r="D430" i="2"/>
  <c r="E430" i="2"/>
  <c r="B431" i="2"/>
  <c r="C431" i="2"/>
  <c r="D431" i="2"/>
  <c r="E431" i="2"/>
  <c r="B432" i="2"/>
  <c r="C432" i="2" s="1"/>
  <c r="D432" i="2"/>
  <c r="E432" i="2"/>
  <c r="B433" i="2"/>
  <c r="C433" i="2"/>
  <c r="D433" i="2"/>
  <c r="E433" i="2"/>
  <c r="B434" i="2"/>
  <c r="C434" i="2" s="1"/>
  <c r="D434" i="2"/>
  <c r="E434" i="2"/>
  <c r="B435" i="2"/>
  <c r="C435" i="2" s="1"/>
  <c r="D435" i="2"/>
  <c r="E435" i="2"/>
  <c r="B436" i="2"/>
  <c r="C436" i="2"/>
  <c r="D436" i="2"/>
  <c r="E436" i="2"/>
  <c r="B437" i="2"/>
  <c r="C437" i="2"/>
  <c r="D437" i="2"/>
  <c r="E437" i="2"/>
  <c r="B438" i="2"/>
  <c r="C438" i="2" s="1"/>
  <c r="D438" i="2"/>
  <c r="E438" i="2"/>
  <c r="B439" i="2"/>
  <c r="C439" i="2"/>
  <c r="D439" i="2"/>
  <c r="E439" i="2"/>
  <c r="B440" i="2"/>
  <c r="C440" i="2" s="1"/>
  <c r="D440" i="2"/>
  <c r="E440" i="2"/>
  <c r="B441" i="2"/>
  <c r="C441" i="2" s="1"/>
  <c r="D441" i="2"/>
  <c r="E441" i="2"/>
  <c r="B442" i="2"/>
  <c r="C442" i="2"/>
  <c r="D442" i="2"/>
  <c r="E442" i="2"/>
  <c r="B443" i="2"/>
  <c r="C443" i="2" s="1"/>
  <c r="D443" i="2"/>
  <c r="E443" i="2"/>
  <c r="B444" i="2"/>
  <c r="C444" i="2" s="1"/>
  <c r="D444" i="2"/>
  <c r="E444" i="2"/>
  <c r="B445" i="2"/>
  <c r="C445" i="2"/>
  <c r="D445" i="2"/>
  <c r="E445" i="2"/>
  <c r="B446" i="2"/>
  <c r="C446" i="2"/>
  <c r="D446" i="2"/>
  <c r="E446" i="2"/>
  <c r="B447" i="2"/>
  <c r="C447" i="2" s="1"/>
  <c r="D447" i="2"/>
  <c r="E447" i="2"/>
  <c r="B448" i="2"/>
  <c r="C448" i="2"/>
  <c r="D448" i="2"/>
  <c r="E448" i="2"/>
  <c r="B449" i="2"/>
  <c r="C449" i="2" s="1"/>
  <c r="D449" i="2"/>
  <c r="E449" i="2"/>
  <c r="B450" i="2"/>
  <c r="C450" i="2" s="1"/>
  <c r="D450" i="2"/>
  <c r="E450" i="2"/>
  <c r="B451" i="2"/>
  <c r="C451" i="2"/>
  <c r="D451" i="2"/>
  <c r="E451" i="2"/>
  <c r="B452" i="2"/>
  <c r="C452" i="2"/>
  <c r="D452" i="2"/>
  <c r="E452" i="2"/>
  <c r="B453" i="2"/>
  <c r="C453" i="2" s="1"/>
  <c r="D453" i="2"/>
  <c r="E453" i="2"/>
  <c r="B454" i="2"/>
  <c r="C454" i="2" s="1"/>
  <c r="D454" i="2"/>
  <c r="E454" i="2"/>
  <c r="B455" i="2"/>
  <c r="C455" i="2" s="1"/>
  <c r="D455" i="2"/>
  <c r="E455" i="2"/>
  <c r="B456" i="2"/>
  <c r="C456" i="2" s="1"/>
  <c r="D456" i="2"/>
  <c r="E456" i="2"/>
  <c r="B457" i="2"/>
  <c r="C457" i="2" s="1"/>
  <c r="D457" i="2"/>
  <c r="E457" i="2"/>
  <c r="B458" i="2"/>
  <c r="C458" i="2" s="1"/>
  <c r="D458" i="2"/>
  <c r="E458" i="2"/>
  <c r="B459" i="2"/>
  <c r="C459" i="2" s="1"/>
  <c r="D459" i="2"/>
  <c r="E459" i="2"/>
  <c r="B460" i="2"/>
  <c r="C460" i="2" s="1"/>
  <c r="D460" i="2"/>
  <c r="E460" i="2"/>
  <c r="B461" i="2"/>
  <c r="C461" i="2"/>
  <c r="D461" i="2"/>
  <c r="E461" i="2"/>
  <c r="B462" i="2"/>
  <c r="C462" i="2" s="1"/>
  <c r="D462" i="2"/>
  <c r="E462" i="2"/>
  <c r="B463" i="2"/>
  <c r="C463" i="2"/>
  <c r="D463" i="2"/>
  <c r="E463" i="2"/>
  <c r="B464" i="2"/>
  <c r="C464" i="2" s="1"/>
  <c r="D464" i="2"/>
  <c r="E464" i="2"/>
  <c r="B465" i="2"/>
  <c r="C465" i="2" s="1"/>
  <c r="D465" i="2"/>
  <c r="E465" i="2"/>
  <c r="B466" i="2"/>
  <c r="C466" i="2"/>
  <c r="D466" i="2"/>
  <c r="E466" i="2"/>
  <c r="B467" i="2"/>
  <c r="C467" i="2"/>
  <c r="D467" i="2"/>
  <c r="E467" i="2"/>
  <c r="B468" i="2"/>
  <c r="C468" i="2" s="1"/>
  <c r="D468" i="2"/>
  <c r="E468" i="2"/>
  <c r="B469" i="2"/>
  <c r="C469" i="2"/>
  <c r="D469" i="2"/>
  <c r="E469" i="2"/>
  <c r="B470" i="2"/>
  <c r="C470" i="2" s="1"/>
  <c r="D470" i="2"/>
  <c r="E470" i="2"/>
  <c r="B471" i="2"/>
  <c r="C471" i="2" s="1"/>
  <c r="D471" i="2"/>
  <c r="E471" i="2"/>
  <c r="B472" i="2"/>
  <c r="C472" i="2"/>
  <c r="D472" i="2"/>
  <c r="E472" i="2"/>
  <c r="B473" i="2"/>
  <c r="C473" i="2"/>
  <c r="D473" i="2"/>
  <c r="E473" i="2"/>
  <c r="B474" i="2"/>
  <c r="C474" i="2" s="1"/>
  <c r="D474" i="2"/>
  <c r="E474" i="2"/>
  <c r="B475" i="2"/>
  <c r="C475" i="2"/>
  <c r="D475" i="2"/>
  <c r="E475" i="2"/>
  <c r="B476" i="2"/>
  <c r="C476" i="2" s="1"/>
  <c r="D476" i="2"/>
  <c r="E476" i="2"/>
  <c r="B477" i="2"/>
  <c r="C477" i="2" s="1"/>
  <c r="D477" i="2"/>
  <c r="E477" i="2"/>
  <c r="B478" i="2"/>
  <c r="C478" i="2"/>
  <c r="D478" i="2"/>
  <c r="E478" i="2"/>
  <c r="B479" i="2"/>
  <c r="C479" i="2"/>
  <c r="D479" i="2"/>
  <c r="E479" i="2"/>
  <c r="B480" i="2"/>
  <c r="C480" i="2" s="1"/>
  <c r="D480" i="2"/>
  <c r="E480" i="2"/>
  <c r="B481" i="2"/>
  <c r="C481" i="2" s="1"/>
  <c r="D481" i="2"/>
  <c r="E481" i="2"/>
  <c r="B482" i="2"/>
  <c r="C482" i="2"/>
  <c r="D482" i="2"/>
  <c r="E482" i="2"/>
  <c r="B483" i="2"/>
  <c r="C483" i="2" s="1"/>
  <c r="D483" i="2"/>
  <c r="E483" i="2"/>
  <c r="B484" i="2"/>
  <c r="C484" i="2"/>
  <c r="D484" i="2"/>
  <c r="E484" i="2"/>
  <c r="B485" i="2"/>
  <c r="C485" i="2"/>
  <c r="D485" i="2"/>
  <c r="E485" i="2"/>
  <c r="B486" i="2"/>
  <c r="C486" i="2" s="1"/>
  <c r="D486" i="2"/>
  <c r="E486" i="2"/>
  <c r="B487" i="2"/>
  <c r="C487" i="2" s="1"/>
  <c r="D487" i="2"/>
  <c r="E487" i="2"/>
  <c r="B488" i="2"/>
  <c r="C488" i="2"/>
  <c r="D488" i="2"/>
  <c r="E488" i="2"/>
  <c r="B489" i="2"/>
  <c r="C489" i="2" s="1"/>
  <c r="D489" i="2"/>
  <c r="E489" i="2"/>
  <c r="B490" i="2"/>
  <c r="C490" i="2"/>
  <c r="D490" i="2"/>
  <c r="E490" i="2"/>
  <c r="B491" i="2"/>
  <c r="C491" i="2"/>
  <c r="D491" i="2"/>
  <c r="E491" i="2"/>
  <c r="B492" i="2"/>
  <c r="C492" i="2" s="1"/>
  <c r="D492" i="2"/>
  <c r="E492" i="2"/>
  <c r="B493" i="2"/>
  <c r="C493" i="2" s="1"/>
  <c r="D493" i="2"/>
  <c r="E493" i="2"/>
  <c r="B494" i="2"/>
  <c r="C494" i="2" s="1"/>
  <c r="D494" i="2"/>
  <c r="E494" i="2"/>
  <c r="B495" i="2"/>
  <c r="C495" i="2" s="1"/>
  <c r="D495" i="2"/>
  <c r="E495" i="2"/>
  <c r="B496" i="2"/>
  <c r="C496" i="2"/>
  <c r="D496" i="2"/>
  <c r="E496" i="2"/>
  <c r="B497" i="2"/>
  <c r="C497" i="2"/>
  <c r="D497" i="2"/>
  <c r="E497" i="2"/>
  <c r="B498" i="2"/>
  <c r="C498" i="2" s="1"/>
  <c r="D498" i="2"/>
  <c r="E498" i="2"/>
  <c r="B499" i="2"/>
  <c r="C499" i="2"/>
  <c r="D499" i="2"/>
  <c r="E499" i="2"/>
  <c r="B500" i="2"/>
  <c r="C500" i="2" s="1"/>
  <c r="D500" i="2"/>
  <c r="E500" i="2"/>
  <c r="B501" i="2"/>
  <c r="C501" i="2" s="1"/>
  <c r="D501" i="2"/>
  <c r="E501" i="2"/>
  <c r="B502" i="2"/>
  <c r="C502" i="2"/>
  <c r="D502" i="2"/>
  <c r="E502" i="2"/>
  <c r="B503" i="2"/>
  <c r="C503" i="2"/>
  <c r="D503" i="2"/>
  <c r="E503" i="2"/>
  <c r="B504" i="2"/>
  <c r="C504" i="2" s="1"/>
  <c r="D504" i="2"/>
  <c r="E504" i="2"/>
  <c r="B505" i="2"/>
  <c r="C505" i="2"/>
  <c r="D505" i="2"/>
  <c r="E505" i="2"/>
  <c r="B506" i="2"/>
  <c r="C506" i="2" s="1"/>
  <c r="D506" i="2"/>
  <c r="E506" i="2"/>
  <c r="B507" i="2"/>
  <c r="C507" i="2" s="1"/>
  <c r="D507" i="2"/>
  <c r="E507" i="2"/>
  <c r="B217" i="1"/>
  <c r="C217" i="1" s="1"/>
  <c r="D217" i="1"/>
  <c r="B218" i="1"/>
  <c r="C218" i="1" s="1"/>
  <c r="D218" i="1"/>
  <c r="B219" i="1"/>
  <c r="C219" i="1" s="1"/>
  <c r="D219" i="1"/>
  <c r="B220" i="1"/>
  <c r="C220" i="1" s="1"/>
  <c r="D220" i="1"/>
  <c r="B221" i="1"/>
  <c r="C221" i="1"/>
  <c r="D221" i="1"/>
  <c r="B222" i="1"/>
  <c r="C222" i="1"/>
  <c r="D222" i="1"/>
  <c r="B223" i="1"/>
  <c r="C223" i="1" s="1"/>
  <c r="D223" i="1"/>
  <c r="B224" i="1"/>
  <c r="C224" i="1"/>
  <c r="D224" i="1"/>
  <c r="B225" i="1"/>
  <c r="C225" i="1" s="1"/>
  <c r="D225" i="1"/>
  <c r="B226" i="1"/>
  <c r="C226" i="1" s="1"/>
  <c r="D226" i="1"/>
  <c r="B227" i="1"/>
  <c r="C227" i="1"/>
  <c r="D227" i="1"/>
  <c r="B228" i="1"/>
  <c r="C228" i="1"/>
  <c r="D228" i="1"/>
  <c r="B229" i="1"/>
  <c r="C229" i="1" s="1"/>
  <c r="D229" i="1"/>
  <c r="B230" i="1"/>
  <c r="C230" i="1"/>
  <c r="D230" i="1"/>
  <c r="B231" i="1"/>
  <c r="C231" i="1"/>
  <c r="D231" i="1"/>
  <c r="B232" i="1"/>
  <c r="C232" i="1" s="1"/>
  <c r="D232" i="1"/>
  <c r="B233" i="1"/>
  <c r="C233" i="1"/>
  <c r="D233" i="1"/>
  <c r="B234" i="1"/>
  <c r="C234" i="1" s="1"/>
  <c r="D234" i="1"/>
  <c r="B235" i="1"/>
  <c r="C235" i="1" s="1"/>
  <c r="D235" i="1"/>
  <c r="B236" i="1"/>
  <c r="C236" i="1"/>
  <c r="D236" i="1"/>
  <c r="B237" i="1"/>
  <c r="C237" i="1" s="1"/>
  <c r="D237" i="1"/>
  <c r="B238" i="1"/>
  <c r="C238" i="1" s="1"/>
  <c r="D238" i="1"/>
  <c r="B239" i="1"/>
  <c r="C239" i="1"/>
  <c r="D239" i="1"/>
  <c r="B240" i="1"/>
  <c r="C240" i="1" s="1"/>
  <c r="D240" i="1"/>
  <c r="B241" i="1"/>
  <c r="C241" i="1" s="1"/>
  <c r="D241" i="1"/>
  <c r="B242" i="1"/>
  <c r="C242" i="1"/>
  <c r="D242" i="1"/>
  <c r="B243" i="1"/>
  <c r="C243" i="1" s="1"/>
  <c r="D243" i="1"/>
  <c r="B244" i="1"/>
  <c r="C244" i="1" s="1"/>
  <c r="D244" i="1"/>
  <c r="B245" i="1"/>
  <c r="C245" i="1"/>
  <c r="D245" i="1"/>
  <c r="B246" i="1"/>
  <c r="C246" i="1"/>
  <c r="D246" i="1"/>
  <c r="B247" i="1"/>
  <c r="C247" i="1" s="1"/>
  <c r="D247" i="1"/>
  <c r="B248" i="1"/>
  <c r="C248" i="1"/>
  <c r="D248" i="1"/>
  <c r="B249" i="1"/>
  <c r="C249" i="1" s="1"/>
  <c r="D249" i="1"/>
  <c r="B250" i="1"/>
  <c r="C250" i="1" s="1"/>
  <c r="D250" i="1"/>
  <c r="B251" i="1"/>
  <c r="C251" i="1"/>
  <c r="D251" i="1"/>
  <c r="B252" i="1"/>
  <c r="C252" i="1"/>
  <c r="D252" i="1"/>
  <c r="B253" i="1"/>
  <c r="C253" i="1" s="1"/>
  <c r="D253" i="1"/>
  <c r="B254" i="1"/>
  <c r="C254" i="1"/>
  <c r="D254" i="1"/>
  <c r="B255" i="1"/>
  <c r="C255" i="1" s="1"/>
  <c r="D255" i="1"/>
  <c r="B256" i="1"/>
  <c r="C256" i="1" s="1"/>
  <c r="D256" i="1"/>
  <c r="B257" i="1"/>
  <c r="C257" i="1"/>
  <c r="D257" i="1"/>
  <c r="B258" i="1"/>
  <c r="C258" i="1"/>
  <c r="D258" i="1"/>
  <c r="B259" i="1"/>
  <c r="C259" i="1" s="1"/>
  <c r="D259" i="1"/>
  <c r="B260" i="1"/>
  <c r="C260" i="1" s="1"/>
  <c r="D260" i="1"/>
  <c r="B261" i="1"/>
  <c r="C261" i="1"/>
  <c r="D261" i="1"/>
  <c r="B262" i="1"/>
  <c r="C262" i="1" s="1"/>
  <c r="D262" i="1"/>
  <c r="B263" i="1"/>
  <c r="C263" i="1"/>
  <c r="D263" i="1"/>
  <c r="B264" i="1"/>
  <c r="C264" i="1"/>
  <c r="D264" i="1"/>
  <c r="B265" i="1"/>
  <c r="C265" i="1" s="1"/>
  <c r="D265" i="1"/>
  <c r="B266" i="1"/>
  <c r="C266" i="1" s="1"/>
  <c r="D266" i="1"/>
  <c r="B267" i="1"/>
  <c r="C267" i="1"/>
  <c r="D267" i="1"/>
  <c r="B268" i="1"/>
  <c r="C268" i="1" s="1"/>
  <c r="D268" i="1"/>
  <c r="B269" i="1"/>
  <c r="C269" i="1"/>
  <c r="D269" i="1"/>
  <c r="B270" i="1"/>
  <c r="C270" i="1" s="1"/>
  <c r="D270" i="1"/>
  <c r="B271" i="1"/>
  <c r="C271" i="1" s="1"/>
  <c r="D271" i="1"/>
  <c r="B272" i="1"/>
  <c r="C272" i="1"/>
  <c r="D272" i="1"/>
  <c r="B273" i="1"/>
  <c r="C273" i="1" s="1"/>
  <c r="D273" i="1"/>
  <c r="B274" i="1"/>
  <c r="C274" i="1" s="1"/>
  <c r="D274" i="1"/>
  <c r="B275" i="1"/>
  <c r="C275" i="1"/>
  <c r="D275" i="1"/>
  <c r="B276" i="1"/>
  <c r="C276" i="1" s="1"/>
  <c r="D276" i="1"/>
  <c r="B277" i="1"/>
  <c r="C277" i="1" s="1"/>
  <c r="D277" i="1"/>
  <c r="B278" i="1"/>
  <c r="C278" i="1"/>
  <c r="D278" i="1"/>
  <c r="B279" i="1"/>
  <c r="C279" i="1" s="1"/>
  <c r="D279" i="1"/>
  <c r="B280" i="1"/>
  <c r="C280" i="1" s="1"/>
  <c r="D280" i="1"/>
  <c r="B281" i="1"/>
  <c r="C281" i="1"/>
  <c r="D281" i="1"/>
  <c r="B282" i="1"/>
  <c r="C282" i="1"/>
  <c r="D282" i="1"/>
  <c r="B283" i="1"/>
  <c r="C283" i="1" s="1"/>
  <c r="D283" i="1"/>
  <c r="B284" i="1"/>
  <c r="C284" i="1" s="1"/>
  <c r="D284" i="1"/>
  <c r="E284" i="1"/>
  <c r="B285" i="1"/>
  <c r="C285" i="1"/>
  <c r="D285" i="1"/>
  <c r="E285" i="1"/>
  <c r="B286" i="1"/>
  <c r="C286" i="1" s="1"/>
  <c r="D286" i="1"/>
  <c r="E286" i="1"/>
  <c r="B287" i="1"/>
  <c r="C287" i="1"/>
  <c r="D287" i="1"/>
  <c r="E287" i="1"/>
  <c r="B288" i="1"/>
  <c r="C288" i="1"/>
  <c r="D288" i="1"/>
  <c r="E288" i="1"/>
  <c r="B289" i="1"/>
  <c r="C289" i="1" s="1"/>
  <c r="D289" i="1"/>
  <c r="E289" i="1"/>
  <c r="B290" i="1"/>
  <c r="C290" i="1" s="1"/>
  <c r="D290" i="1"/>
  <c r="E290" i="1"/>
  <c r="B291" i="1"/>
  <c r="C291" i="1"/>
  <c r="D291" i="1"/>
  <c r="E291" i="1"/>
  <c r="B292" i="1"/>
  <c r="C292" i="1" s="1"/>
  <c r="D292" i="1"/>
  <c r="E292" i="1"/>
  <c r="B293" i="1"/>
  <c r="C293" i="1"/>
  <c r="D293" i="1"/>
  <c r="E293" i="1"/>
  <c r="B294" i="1"/>
  <c r="C294" i="1"/>
  <c r="D294" i="1"/>
  <c r="E294" i="1"/>
  <c r="B295" i="1"/>
  <c r="C295" i="1" s="1"/>
  <c r="D295" i="1"/>
  <c r="E295" i="1"/>
  <c r="B296" i="1"/>
  <c r="C296" i="1" s="1"/>
  <c r="D296" i="1"/>
  <c r="E296" i="1"/>
  <c r="B297" i="1"/>
  <c r="C297" i="1" s="1"/>
  <c r="D297" i="1"/>
  <c r="E297" i="1"/>
  <c r="B298" i="1"/>
  <c r="C298" i="1" s="1"/>
  <c r="D298" i="1"/>
  <c r="E298" i="1"/>
  <c r="B299" i="1"/>
  <c r="C299" i="1"/>
  <c r="D299" i="1"/>
  <c r="E299" i="1"/>
  <c r="B300" i="1"/>
  <c r="C300" i="1"/>
  <c r="D300" i="1"/>
  <c r="E300" i="1"/>
  <c r="B301" i="1"/>
  <c r="C301" i="1" s="1"/>
  <c r="D301" i="1"/>
  <c r="E301" i="1"/>
  <c r="B302" i="1"/>
  <c r="C302" i="1"/>
  <c r="D302" i="1"/>
  <c r="E302" i="1"/>
  <c r="B303" i="1"/>
  <c r="C303" i="1" s="1"/>
  <c r="D303" i="1"/>
  <c r="E303" i="1"/>
  <c r="B304" i="1"/>
  <c r="C304" i="1" s="1"/>
  <c r="D304" i="1"/>
  <c r="E304" i="1"/>
  <c r="B305" i="1"/>
  <c r="C305" i="1"/>
  <c r="D305" i="1"/>
  <c r="E305" i="1"/>
  <c r="B306" i="1"/>
  <c r="C306" i="1" s="1"/>
  <c r="D306" i="1"/>
  <c r="E306" i="1"/>
  <c r="B307" i="1"/>
  <c r="C307" i="1" s="1"/>
  <c r="D307" i="1"/>
  <c r="E307" i="1"/>
  <c r="B308" i="1"/>
  <c r="C308" i="1"/>
  <c r="D308" i="1"/>
  <c r="E308" i="1"/>
  <c r="B309" i="1"/>
  <c r="C309" i="1" s="1"/>
  <c r="D309" i="1"/>
  <c r="E309" i="1"/>
  <c r="B310" i="1"/>
  <c r="C310" i="1" s="1"/>
  <c r="D310" i="1"/>
  <c r="E310" i="1"/>
  <c r="B311" i="1"/>
  <c r="C311" i="1"/>
  <c r="D311" i="1"/>
  <c r="E311" i="1"/>
  <c r="B312" i="1"/>
  <c r="C312" i="1" s="1"/>
  <c r="D312" i="1"/>
  <c r="E312" i="1"/>
  <c r="B313" i="1"/>
  <c r="C313" i="1" s="1"/>
  <c r="D313" i="1"/>
  <c r="E313" i="1"/>
  <c r="B314" i="1"/>
  <c r="C314" i="1"/>
  <c r="D314" i="1"/>
  <c r="E314" i="1"/>
  <c r="B315" i="1"/>
  <c r="C315" i="1" s="1"/>
  <c r="D315" i="1"/>
  <c r="E315" i="1"/>
  <c r="B316" i="1"/>
  <c r="C316" i="1" s="1"/>
  <c r="D316" i="1"/>
  <c r="E316" i="1"/>
  <c r="B317" i="1"/>
  <c r="C317" i="1"/>
  <c r="D317" i="1"/>
  <c r="E317" i="1"/>
  <c r="B318" i="1"/>
  <c r="C318" i="1"/>
  <c r="D318" i="1"/>
  <c r="E318" i="1"/>
  <c r="B319" i="1"/>
  <c r="C319" i="1" s="1"/>
  <c r="D319" i="1"/>
  <c r="E319" i="1"/>
  <c r="B320" i="1"/>
  <c r="C320" i="1" s="1"/>
  <c r="D320" i="1"/>
  <c r="E320" i="1"/>
  <c r="B321" i="1"/>
  <c r="C321" i="1" s="1"/>
  <c r="D321" i="1"/>
  <c r="E321" i="1"/>
  <c r="B322" i="1"/>
  <c r="C322" i="1" s="1"/>
  <c r="D322" i="1"/>
  <c r="E322" i="1"/>
  <c r="B323" i="1"/>
  <c r="C323" i="1"/>
  <c r="D323" i="1"/>
  <c r="E323" i="1"/>
  <c r="B324" i="1"/>
  <c r="C324" i="1"/>
  <c r="D324" i="1"/>
  <c r="E324" i="1"/>
  <c r="B325" i="1"/>
  <c r="C325" i="1" s="1"/>
  <c r="D325" i="1"/>
  <c r="E325" i="1"/>
  <c r="B326" i="1"/>
  <c r="C326" i="1" s="1"/>
  <c r="D326" i="1"/>
  <c r="E326" i="1"/>
  <c r="B327" i="1"/>
  <c r="C327" i="1" s="1"/>
  <c r="D327" i="1"/>
  <c r="E327" i="1"/>
  <c r="B328" i="1"/>
  <c r="C328" i="1" s="1"/>
  <c r="D328" i="1"/>
  <c r="E328" i="1"/>
  <c r="B329" i="1"/>
  <c r="C329" i="1"/>
  <c r="D329" i="1"/>
  <c r="E329" i="1"/>
  <c r="B330" i="1"/>
  <c r="C330" i="1"/>
  <c r="D330" i="1"/>
  <c r="E330" i="1"/>
  <c r="B331" i="1"/>
  <c r="C331" i="1" s="1"/>
  <c r="D331" i="1"/>
  <c r="E331" i="1"/>
  <c r="B332" i="1"/>
  <c r="C332" i="1"/>
  <c r="D332" i="1"/>
  <c r="E332" i="1"/>
  <c r="B333" i="1"/>
  <c r="C333" i="1" s="1"/>
  <c r="D333" i="1"/>
  <c r="E333" i="1"/>
  <c r="B334" i="1"/>
  <c r="C334" i="1" s="1"/>
  <c r="D334" i="1"/>
  <c r="E334" i="1"/>
  <c r="B335" i="1"/>
  <c r="C335" i="1"/>
  <c r="D335" i="1"/>
  <c r="E335" i="1"/>
  <c r="B336" i="1"/>
  <c r="C336" i="1"/>
  <c r="D336" i="1"/>
  <c r="E336" i="1"/>
  <c r="B337" i="1"/>
  <c r="C337" i="1" s="1"/>
  <c r="D337" i="1"/>
  <c r="E337" i="1"/>
  <c r="B338" i="1"/>
  <c r="C338" i="1"/>
  <c r="D338" i="1"/>
  <c r="E338" i="1"/>
  <c r="B339" i="1"/>
  <c r="C339" i="1"/>
  <c r="D339" i="1"/>
  <c r="E339" i="1"/>
  <c r="B340" i="1"/>
  <c r="C340" i="1" s="1"/>
  <c r="D340" i="1"/>
  <c r="E340" i="1"/>
  <c r="B341" i="1"/>
  <c r="C341" i="1"/>
  <c r="D341" i="1"/>
  <c r="E341" i="1"/>
  <c r="B342" i="1"/>
  <c r="C342" i="1" s="1"/>
  <c r="D342" i="1"/>
  <c r="E342" i="1"/>
  <c r="B343" i="1"/>
  <c r="C343" i="1" s="1"/>
  <c r="D343" i="1"/>
  <c r="E343" i="1"/>
  <c r="B344" i="1"/>
  <c r="C344" i="1"/>
  <c r="D344" i="1"/>
  <c r="E344" i="1"/>
  <c r="B345" i="1"/>
  <c r="C345" i="1" s="1"/>
  <c r="D345" i="1"/>
  <c r="E345" i="1"/>
  <c r="B346" i="1"/>
  <c r="C346" i="1" s="1"/>
  <c r="D346" i="1"/>
  <c r="E346" i="1"/>
  <c r="B347" i="1"/>
  <c r="C347" i="1"/>
  <c r="D347" i="1"/>
  <c r="E347" i="1"/>
  <c r="B348" i="1"/>
  <c r="C348" i="1" s="1"/>
  <c r="D348" i="1"/>
  <c r="E348" i="1"/>
  <c r="B349" i="1"/>
  <c r="C349" i="1" s="1"/>
  <c r="D349" i="1"/>
  <c r="E349" i="1"/>
  <c r="B350" i="1"/>
  <c r="C350" i="1"/>
  <c r="D350" i="1"/>
  <c r="E350" i="1"/>
  <c r="B351" i="1"/>
  <c r="C351" i="1" s="1"/>
  <c r="D351" i="1"/>
  <c r="E351" i="1"/>
  <c r="B352" i="1"/>
  <c r="C352" i="1" s="1"/>
  <c r="D352" i="1"/>
  <c r="E352" i="1"/>
  <c r="B353" i="1"/>
  <c r="C353" i="1"/>
  <c r="D353" i="1"/>
  <c r="E353" i="1"/>
  <c r="B354" i="1"/>
  <c r="C354" i="1"/>
  <c r="D354" i="1"/>
  <c r="E354" i="1"/>
  <c r="B355" i="1"/>
  <c r="C355" i="1" s="1"/>
  <c r="D355" i="1"/>
  <c r="E355" i="1"/>
  <c r="B356" i="1"/>
  <c r="C356" i="1"/>
  <c r="D356" i="1"/>
  <c r="E356" i="1"/>
  <c r="B357" i="1"/>
  <c r="C357" i="1" s="1"/>
  <c r="D357" i="1"/>
  <c r="E357" i="1"/>
  <c r="B358" i="1"/>
  <c r="C358" i="1" s="1"/>
  <c r="D358" i="1"/>
  <c r="E358" i="1"/>
  <c r="B359" i="1"/>
  <c r="C359" i="1"/>
  <c r="D359" i="1"/>
  <c r="E359" i="1"/>
  <c r="B360" i="1"/>
  <c r="C360" i="1"/>
  <c r="D360" i="1"/>
  <c r="E360" i="1"/>
  <c r="B361" i="1"/>
  <c r="C361" i="1" s="1"/>
  <c r="D361" i="1"/>
  <c r="E361" i="1"/>
  <c r="B362" i="1"/>
  <c r="C362" i="1"/>
  <c r="D362" i="1"/>
  <c r="E362" i="1"/>
  <c r="B363" i="1"/>
  <c r="C363" i="1" s="1"/>
  <c r="D363" i="1"/>
  <c r="E363" i="1"/>
  <c r="B364" i="1"/>
  <c r="C364" i="1" s="1"/>
  <c r="D364" i="1"/>
  <c r="E364" i="1"/>
  <c r="B365" i="1"/>
  <c r="C365" i="1"/>
  <c r="D365" i="1"/>
  <c r="E365" i="1"/>
  <c r="B366" i="1"/>
  <c r="C366" i="1"/>
  <c r="D366" i="1"/>
  <c r="E366" i="1"/>
  <c r="B367" i="1"/>
  <c r="C367" i="1" s="1"/>
  <c r="D367" i="1"/>
  <c r="E367" i="1"/>
  <c r="B368" i="1"/>
  <c r="C368" i="1" s="1"/>
  <c r="D368" i="1"/>
  <c r="E368" i="1"/>
  <c r="B369" i="1"/>
  <c r="C369" i="1"/>
  <c r="D369" i="1"/>
  <c r="E369" i="1"/>
  <c r="B370" i="1"/>
  <c r="C370" i="1" s="1"/>
  <c r="D370" i="1"/>
  <c r="E370" i="1"/>
  <c r="B371" i="1"/>
  <c r="C371" i="1"/>
  <c r="D371" i="1"/>
  <c r="E371" i="1"/>
  <c r="B372" i="1"/>
  <c r="C372" i="1"/>
  <c r="D372" i="1"/>
  <c r="E372" i="1"/>
  <c r="B373" i="1"/>
  <c r="C373" i="1" s="1"/>
  <c r="D373" i="1"/>
  <c r="E373" i="1"/>
  <c r="B374" i="1"/>
  <c r="C374" i="1" s="1"/>
  <c r="D374" i="1"/>
  <c r="E374" i="1"/>
  <c r="B375" i="1"/>
  <c r="C375" i="1"/>
  <c r="D375" i="1"/>
  <c r="E375" i="1"/>
  <c r="B376" i="1"/>
  <c r="C376" i="1" s="1"/>
  <c r="D376" i="1"/>
  <c r="E376" i="1"/>
  <c r="B377" i="1"/>
  <c r="C377" i="1"/>
  <c r="D377" i="1"/>
  <c r="E377" i="1"/>
  <c r="B378" i="1"/>
  <c r="C378" i="1" s="1"/>
  <c r="D378" i="1"/>
  <c r="E378" i="1"/>
  <c r="B379" i="1"/>
  <c r="C379" i="1" s="1"/>
  <c r="D379" i="1"/>
  <c r="E379" i="1"/>
  <c r="B380" i="1"/>
  <c r="C380" i="1"/>
  <c r="D380" i="1"/>
  <c r="E380" i="1"/>
  <c r="B381" i="1"/>
  <c r="C381" i="1" s="1"/>
  <c r="D381" i="1"/>
  <c r="E381" i="1"/>
  <c r="B382" i="1"/>
  <c r="C382" i="1" s="1"/>
  <c r="D382" i="1"/>
  <c r="E382" i="1"/>
  <c r="B383" i="1"/>
  <c r="C383" i="1"/>
  <c r="D383" i="1"/>
  <c r="E383" i="1"/>
  <c r="B384" i="1"/>
  <c r="C384" i="1" s="1"/>
  <c r="D384" i="1"/>
  <c r="E384" i="1"/>
  <c r="B385" i="1"/>
  <c r="C385" i="1" s="1"/>
  <c r="D385" i="1"/>
  <c r="E385" i="1"/>
  <c r="B386" i="1"/>
  <c r="C386" i="1"/>
  <c r="D386" i="1"/>
  <c r="E386" i="1"/>
  <c r="B387" i="1"/>
  <c r="C387" i="1" s="1"/>
  <c r="D387" i="1"/>
  <c r="E387" i="1"/>
  <c r="B388" i="1"/>
  <c r="C388" i="1" s="1"/>
  <c r="D388" i="1"/>
  <c r="E388" i="1"/>
  <c r="B389" i="1"/>
  <c r="C389" i="1"/>
  <c r="D389" i="1"/>
  <c r="E389" i="1"/>
  <c r="B390" i="1"/>
  <c r="C390" i="1"/>
  <c r="D390" i="1"/>
  <c r="E390" i="1"/>
  <c r="B391" i="1"/>
  <c r="C391" i="1" s="1"/>
  <c r="D391" i="1"/>
  <c r="E391" i="1"/>
  <c r="B392" i="1"/>
  <c r="C392" i="1" s="1"/>
  <c r="D392" i="1"/>
  <c r="E392" i="1"/>
  <c r="B393" i="1"/>
  <c r="C393" i="1"/>
  <c r="D393" i="1"/>
  <c r="E393" i="1"/>
  <c r="B394" i="1"/>
  <c r="C394" i="1" s="1"/>
  <c r="D394" i="1"/>
  <c r="E394" i="1"/>
  <c r="B395" i="1"/>
  <c r="C395" i="1"/>
  <c r="D395" i="1"/>
  <c r="E395" i="1"/>
  <c r="B396" i="1"/>
  <c r="C396" i="1"/>
  <c r="D396" i="1"/>
  <c r="E396" i="1"/>
  <c r="B397" i="1"/>
  <c r="C397" i="1" s="1"/>
  <c r="D397" i="1"/>
  <c r="E397" i="1"/>
  <c r="B398" i="1"/>
  <c r="C398" i="1" s="1"/>
  <c r="D398" i="1"/>
  <c r="E398" i="1"/>
  <c r="B399" i="1"/>
  <c r="C399" i="1"/>
  <c r="D399" i="1"/>
  <c r="E399" i="1"/>
  <c r="B400" i="1"/>
  <c r="C400" i="1" s="1"/>
  <c r="D400" i="1"/>
  <c r="E400" i="1"/>
  <c r="B401" i="1"/>
  <c r="C401" i="1"/>
  <c r="D401" i="1"/>
  <c r="E401" i="1"/>
  <c r="B402" i="1"/>
  <c r="C402" i="1"/>
  <c r="D402" i="1"/>
  <c r="E402" i="1"/>
  <c r="B403" i="1"/>
  <c r="C403" i="1" s="1"/>
  <c r="D403" i="1"/>
  <c r="E403" i="1"/>
  <c r="B404" i="1"/>
  <c r="C404" i="1" s="1"/>
  <c r="D404" i="1"/>
  <c r="E404" i="1"/>
  <c r="B405" i="1"/>
  <c r="C405" i="1" s="1"/>
  <c r="D405" i="1"/>
  <c r="E405" i="1"/>
  <c r="B406" i="1"/>
  <c r="C406" i="1" s="1"/>
  <c r="D406" i="1"/>
  <c r="E406" i="1"/>
  <c r="B407" i="1"/>
  <c r="C407" i="1"/>
  <c r="D407" i="1"/>
  <c r="E407" i="1"/>
  <c r="B408" i="1"/>
  <c r="C408" i="1"/>
  <c r="D408" i="1"/>
  <c r="E408" i="1"/>
  <c r="B409" i="1"/>
  <c r="C409" i="1" s="1"/>
  <c r="D409" i="1"/>
  <c r="E409" i="1"/>
  <c r="B410" i="1"/>
  <c r="C410" i="1"/>
  <c r="D410" i="1"/>
  <c r="E410" i="1"/>
  <c r="B411" i="1"/>
  <c r="C411" i="1" s="1"/>
  <c r="D411" i="1"/>
  <c r="E411" i="1"/>
  <c r="B412" i="1"/>
  <c r="C412" i="1" s="1"/>
  <c r="D412" i="1"/>
  <c r="E412" i="1"/>
  <c r="B413" i="1"/>
  <c r="C413" i="1"/>
  <c r="D413" i="1"/>
  <c r="E413" i="1"/>
  <c r="B414" i="1"/>
  <c r="C414" i="1" s="1"/>
  <c r="D414" i="1"/>
  <c r="E414" i="1"/>
  <c r="B415" i="1"/>
  <c r="C415" i="1" s="1"/>
  <c r="D415" i="1"/>
  <c r="E415" i="1"/>
  <c r="B416" i="1"/>
  <c r="C416" i="1"/>
  <c r="D416" i="1"/>
  <c r="E416" i="1"/>
  <c r="B417" i="1"/>
  <c r="C417" i="1"/>
  <c r="D417" i="1"/>
  <c r="E417" i="1"/>
  <c r="B418" i="1"/>
  <c r="C418" i="1" s="1"/>
  <c r="D418" i="1"/>
  <c r="E418" i="1"/>
  <c r="B419" i="1"/>
  <c r="C419" i="1"/>
  <c r="D419" i="1"/>
  <c r="E419" i="1"/>
  <c r="B420" i="1"/>
  <c r="C420" i="1" s="1"/>
  <c r="D420" i="1"/>
  <c r="E420" i="1"/>
  <c r="B421" i="1"/>
  <c r="C421" i="1" s="1"/>
  <c r="D421" i="1"/>
  <c r="E421" i="1"/>
  <c r="B422" i="1"/>
  <c r="C422" i="1" s="1"/>
  <c r="D422" i="1"/>
  <c r="E422" i="1"/>
  <c r="B423" i="1"/>
  <c r="C423" i="1" s="1"/>
  <c r="D423" i="1"/>
  <c r="E423" i="1"/>
  <c r="B424" i="1"/>
  <c r="C424" i="1" s="1"/>
  <c r="D424" i="1"/>
  <c r="E424" i="1"/>
  <c r="B425" i="1"/>
  <c r="C425" i="1" s="1"/>
  <c r="D425" i="1"/>
  <c r="E425" i="1"/>
  <c r="B426" i="1"/>
  <c r="C426" i="1"/>
  <c r="D426" i="1"/>
  <c r="E426" i="1"/>
  <c r="B427" i="1"/>
  <c r="C427" i="1" s="1"/>
  <c r="D427" i="1"/>
  <c r="E427" i="1"/>
  <c r="B428" i="1"/>
  <c r="C428" i="1"/>
  <c r="D428" i="1"/>
  <c r="E428" i="1"/>
  <c r="B429" i="1"/>
  <c r="C429" i="1"/>
  <c r="D429" i="1"/>
  <c r="E429" i="1"/>
  <c r="B430" i="1"/>
  <c r="C430" i="1" s="1"/>
  <c r="D430" i="1"/>
  <c r="E430" i="1"/>
  <c r="B431" i="1"/>
  <c r="C431" i="1" s="1"/>
  <c r="D431" i="1"/>
  <c r="E431" i="1"/>
  <c r="B432" i="1"/>
  <c r="C432" i="1" s="1"/>
  <c r="D432" i="1"/>
  <c r="E432" i="1"/>
  <c r="B433" i="1"/>
  <c r="C433" i="1" s="1"/>
  <c r="D433" i="1"/>
  <c r="E433" i="1"/>
  <c r="B434" i="1"/>
  <c r="C434" i="1"/>
  <c r="D434" i="1"/>
  <c r="E434" i="1"/>
  <c r="B435" i="1"/>
  <c r="C435" i="1"/>
  <c r="D435" i="1"/>
  <c r="E435" i="1"/>
  <c r="B436" i="1"/>
  <c r="C436" i="1" s="1"/>
  <c r="D436" i="1"/>
  <c r="E436" i="1"/>
  <c r="B437" i="1"/>
  <c r="C437" i="1"/>
  <c r="D437" i="1"/>
  <c r="E437" i="1"/>
  <c r="B438" i="1"/>
  <c r="C438" i="1" s="1"/>
  <c r="D438" i="1"/>
  <c r="E438" i="1"/>
  <c r="B439" i="1"/>
  <c r="C439" i="1" s="1"/>
  <c r="D439" i="1"/>
  <c r="E439" i="1"/>
  <c r="B440" i="1"/>
  <c r="C440" i="1"/>
  <c r="D440" i="1"/>
  <c r="E440" i="1"/>
  <c r="B441" i="1"/>
  <c r="C441" i="1"/>
  <c r="D441" i="1"/>
  <c r="E441" i="1"/>
  <c r="B442" i="1"/>
  <c r="C442" i="1" s="1"/>
  <c r="D442" i="1"/>
  <c r="E442" i="1"/>
  <c r="B443" i="1"/>
  <c r="C443" i="1"/>
  <c r="D443" i="1"/>
  <c r="E443" i="1"/>
  <c r="B444" i="1"/>
  <c r="C444" i="1" s="1"/>
  <c r="D444" i="1"/>
  <c r="E444" i="1"/>
  <c r="B445" i="1"/>
  <c r="C445" i="1" s="1"/>
  <c r="D445" i="1"/>
  <c r="E445" i="1"/>
  <c r="B446" i="1"/>
  <c r="C446" i="1"/>
  <c r="D446" i="1"/>
  <c r="E446" i="1"/>
  <c r="B447" i="1"/>
  <c r="C447" i="1" s="1"/>
  <c r="D447" i="1"/>
  <c r="E447" i="1"/>
  <c r="B448" i="1"/>
  <c r="C448" i="1" s="1"/>
  <c r="D448" i="1"/>
  <c r="E448" i="1"/>
  <c r="B449" i="1"/>
  <c r="C449" i="1"/>
  <c r="D449" i="1"/>
  <c r="E449" i="1"/>
  <c r="B450" i="1"/>
  <c r="C450" i="1" s="1"/>
  <c r="D450" i="1"/>
  <c r="E450" i="1"/>
  <c r="B451" i="1"/>
  <c r="C451" i="1" s="1"/>
  <c r="D451" i="1"/>
  <c r="E451" i="1"/>
  <c r="B452" i="1"/>
  <c r="C452" i="1" s="1"/>
  <c r="D452" i="1"/>
  <c r="E452" i="1"/>
  <c r="B453" i="1"/>
  <c r="C453" i="1"/>
  <c r="D453" i="1"/>
  <c r="E453" i="1"/>
  <c r="B454" i="1"/>
  <c r="C454" i="1" s="1"/>
  <c r="D454" i="1"/>
  <c r="E454" i="1"/>
  <c r="B455" i="1"/>
  <c r="C455" i="1"/>
  <c r="D455" i="1"/>
  <c r="E455" i="1"/>
  <c r="B456" i="1"/>
  <c r="C456" i="1" s="1"/>
  <c r="D456" i="1"/>
  <c r="E456" i="1"/>
  <c r="B457" i="1"/>
  <c r="C457" i="1" s="1"/>
  <c r="D457" i="1"/>
  <c r="E457" i="1"/>
  <c r="B458" i="1"/>
  <c r="C458" i="1"/>
  <c r="D458" i="1"/>
  <c r="E458" i="1"/>
  <c r="B459" i="1"/>
  <c r="C459" i="1" s="1"/>
  <c r="D459" i="1"/>
  <c r="E459" i="1"/>
  <c r="B460" i="1"/>
  <c r="C460" i="1" s="1"/>
  <c r="D460" i="1"/>
  <c r="E460" i="1"/>
  <c r="B461" i="1"/>
  <c r="C461" i="1"/>
  <c r="D461" i="1"/>
  <c r="E461" i="1"/>
  <c r="B462" i="1"/>
  <c r="C462" i="1"/>
  <c r="D462" i="1"/>
  <c r="E462" i="1"/>
  <c r="B463" i="1"/>
  <c r="C463" i="1" s="1"/>
  <c r="D463" i="1"/>
  <c r="E463" i="1"/>
  <c r="B464" i="1"/>
  <c r="C464" i="1"/>
  <c r="D464" i="1"/>
  <c r="E464" i="1"/>
  <c r="B465" i="1"/>
  <c r="C465" i="1" s="1"/>
  <c r="D465" i="1"/>
  <c r="E465" i="1"/>
  <c r="B466" i="1"/>
  <c r="C466" i="1" s="1"/>
  <c r="D466" i="1"/>
  <c r="E466" i="1"/>
  <c r="B467" i="1"/>
  <c r="C467" i="1"/>
  <c r="D467" i="1"/>
  <c r="E467" i="1"/>
  <c r="B468" i="1"/>
  <c r="C468" i="1"/>
  <c r="D468" i="1"/>
  <c r="E468" i="1"/>
  <c r="B469" i="1"/>
  <c r="C469" i="1" s="1"/>
  <c r="D469" i="1"/>
  <c r="E469" i="1"/>
  <c r="B470" i="1"/>
  <c r="C470" i="1"/>
  <c r="D470" i="1"/>
  <c r="E470" i="1"/>
  <c r="B471" i="1"/>
  <c r="C471" i="1" s="1"/>
  <c r="D471" i="1"/>
  <c r="E471" i="1"/>
  <c r="B472" i="1"/>
  <c r="C472" i="1" s="1"/>
  <c r="D472" i="1"/>
  <c r="E472" i="1"/>
  <c r="B473" i="1"/>
  <c r="C473" i="1"/>
  <c r="D473" i="1"/>
  <c r="E473" i="1"/>
  <c r="B474" i="1"/>
  <c r="C474" i="1" s="1"/>
  <c r="D474" i="1"/>
  <c r="E474" i="1"/>
  <c r="B475" i="1"/>
  <c r="C475" i="1" s="1"/>
  <c r="D475" i="1"/>
  <c r="E475" i="1"/>
  <c r="B476" i="1"/>
  <c r="C476" i="1"/>
  <c r="D476" i="1"/>
  <c r="E476" i="1"/>
  <c r="B477" i="1"/>
  <c r="C477" i="1" s="1"/>
  <c r="D477" i="1"/>
  <c r="E477" i="1"/>
  <c r="B478" i="1"/>
  <c r="C478" i="1" s="1"/>
  <c r="D478" i="1"/>
  <c r="E478" i="1"/>
  <c r="B479" i="1"/>
  <c r="C479" i="1"/>
  <c r="D479" i="1"/>
  <c r="E479" i="1"/>
  <c r="B480" i="1"/>
  <c r="C480" i="1"/>
  <c r="D480" i="1"/>
  <c r="E480" i="1"/>
  <c r="B481" i="1"/>
  <c r="C481" i="1" s="1"/>
  <c r="D481" i="1"/>
  <c r="E481" i="1"/>
  <c r="B482" i="1"/>
  <c r="C482" i="1" s="1"/>
  <c r="D482" i="1"/>
  <c r="E482" i="1"/>
  <c r="B483" i="1"/>
  <c r="C483" i="1"/>
  <c r="D483" i="1"/>
  <c r="E483" i="1"/>
  <c r="B484" i="1"/>
  <c r="C484" i="1" s="1"/>
  <c r="D484" i="1"/>
  <c r="E484" i="1"/>
  <c r="B485" i="1"/>
  <c r="C485" i="1"/>
  <c r="D485" i="1"/>
  <c r="E485" i="1"/>
  <c r="B486" i="1"/>
  <c r="C486" i="1"/>
  <c r="D486" i="1"/>
  <c r="E486" i="1"/>
  <c r="C216" i="1"/>
  <c r="B207" i="1"/>
  <c r="C207" i="1" s="1"/>
  <c r="D207" i="1"/>
  <c r="B208" i="1"/>
  <c r="C208" i="1" s="1"/>
  <c r="D208" i="1"/>
  <c r="B209" i="1"/>
  <c r="C209" i="1"/>
  <c r="D209" i="1"/>
  <c r="B210" i="1"/>
  <c r="C210" i="1" s="1"/>
  <c r="D210" i="1"/>
  <c r="B211" i="1"/>
  <c r="C211" i="1" s="1"/>
  <c r="D211" i="1"/>
  <c r="B212" i="1"/>
  <c r="C212" i="1"/>
  <c r="D212" i="1"/>
  <c r="B213" i="1"/>
  <c r="C213" i="1" s="1"/>
  <c r="D213" i="1"/>
  <c r="B214" i="1"/>
  <c r="C214" i="1" s="1"/>
  <c r="D214" i="1"/>
  <c r="B215" i="1"/>
  <c r="C215" i="1"/>
  <c r="D215" i="1"/>
  <c r="B216" i="1"/>
  <c r="D216" i="1"/>
  <c r="D206" i="2"/>
  <c r="B206" i="2"/>
  <c r="C206" i="2" s="1"/>
  <c r="D205" i="2"/>
  <c r="B205" i="2"/>
  <c r="C205" i="2" s="1"/>
  <c r="D204" i="2"/>
  <c r="B204" i="2"/>
  <c r="C204" i="2" s="1"/>
  <c r="D203" i="2"/>
  <c r="B203" i="2"/>
  <c r="C203" i="2" s="1"/>
  <c r="D202" i="2"/>
  <c r="B202" i="2"/>
  <c r="C202" i="2" s="1"/>
  <c r="D201" i="2"/>
  <c r="B201" i="2"/>
  <c r="C201" i="2" s="1"/>
  <c r="D200" i="2"/>
  <c r="B200" i="2"/>
  <c r="C200" i="2" s="1"/>
  <c r="D199" i="2"/>
  <c r="B199" i="2"/>
  <c r="C199" i="2" s="1"/>
  <c r="D198" i="2"/>
  <c r="B198" i="2"/>
  <c r="C198" i="2" s="1"/>
  <c r="D197" i="2"/>
  <c r="B197" i="2"/>
  <c r="C197" i="2" s="1"/>
  <c r="D196" i="2"/>
  <c r="B196" i="2"/>
  <c r="C196" i="2" s="1"/>
  <c r="D195" i="2"/>
  <c r="C195" i="2"/>
  <c r="B195" i="2"/>
  <c r="D194" i="2"/>
  <c r="B194" i="2"/>
  <c r="C194" i="2" s="1"/>
  <c r="D193" i="2"/>
  <c r="B193" i="2"/>
  <c r="C193" i="2" s="1"/>
  <c r="D192" i="2"/>
  <c r="B192" i="2"/>
  <c r="C192" i="2" s="1"/>
  <c r="D191" i="2"/>
  <c r="B191" i="2"/>
  <c r="C191" i="2" s="1"/>
  <c r="D190" i="2"/>
  <c r="B190" i="2"/>
  <c r="C190" i="2" s="1"/>
  <c r="D189" i="2"/>
  <c r="B189" i="2"/>
  <c r="C189" i="2" s="1"/>
  <c r="D188" i="2"/>
  <c r="B188" i="2"/>
  <c r="C188" i="2" s="1"/>
  <c r="D187" i="2"/>
  <c r="B187" i="2"/>
  <c r="C187" i="2" s="1"/>
  <c r="D186" i="2"/>
  <c r="B186" i="2"/>
  <c r="C186" i="2" s="1"/>
  <c r="D185" i="2"/>
  <c r="B185" i="2"/>
  <c r="C185" i="2" s="1"/>
  <c r="D184" i="2"/>
  <c r="B184" i="2"/>
  <c r="C184" i="2" s="1"/>
  <c r="D183" i="2"/>
  <c r="B183" i="2"/>
  <c r="C183" i="2" s="1"/>
  <c r="D182" i="2"/>
  <c r="B182" i="2"/>
  <c r="C182" i="2" s="1"/>
  <c r="D181" i="2"/>
  <c r="B181" i="2"/>
  <c r="C181" i="2" s="1"/>
  <c r="D180" i="2"/>
  <c r="B180" i="2"/>
  <c r="C180" i="2" s="1"/>
  <c r="D179" i="2"/>
  <c r="B179" i="2"/>
  <c r="C179" i="2" s="1"/>
  <c r="D178" i="2"/>
  <c r="B178" i="2"/>
  <c r="C178" i="2" s="1"/>
  <c r="D177" i="2"/>
  <c r="B177" i="2"/>
  <c r="C177" i="2" s="1"/>
  <c r="D176" i="2"/>
  <c r="B176" i="2"/>
  <c r="C176" i="2" s="1"/>
  <c r="D175" i="2"/>
  <c r="B175" i="2"/>
  <c r="C175" i="2" s="1"/>
  <c r="D174" i="2"/>
  <c r="B174" i="2"/>
  <c r="C174" i="2" s="1"/>
  <c r="D173" i="2"/>
  <c r="B173" i="2"/>
  <c r="C173" i="2" s="1"/>
  <c r="D172" i="2"/>
  <c r="B172" i="2"/>
  <c r="C172" i="2" s="1"/>
  <c r="D171" i="2"/>
  <c r="B171" i="2"/>
  <c r="C171" i="2" s="1"/>
  <c r="D170" i="2"/>
  <c r="B170" i="2"/>
  <c r="C170" i="2" s="1"/>
  <c r="D169" i="2"/>
  <c r="B169" i="2"/>
  <c r="C169" i="2" s="1"/>
  <c r="D168" i="2"/>
  <c r="B168" i="2"/>
  <c r="C168" i="2" s="1"/>
  <c r="D167" i="2"/>
  <c r="B167" i="2"/>
  <c r="C167" i="2" s="1"/>
  <c r="D166" i="2"/>
  <c r="B166" i="2"/>
  <c r="C166" i="2" s="1"/>
  <c r="D165" i="2"/>
  <c r="B165" i="2"/>
  <c r="C165" i="2" s="1"/>
  <c r="D164" i="2"/>
  <c r="B164" i="2"/>
  <c r="C164" i="2" s="1"/>
  <c r="D163" i="2"/>
  <c r="B163" i="2"/>
  <c r="C163" i="2" s="1"/>
  <c r="D162" i="2"/>
  <c r="B162" i="2"/>
  <c r="C162" i="2" s="1"/>
  <c r="D161" i="2"/>
  <c r="B161" i="2"/>
  <c r="C161" i="2" s="1"/>
  <c r="D160" i="2"/>
  <c r="B160" i="2"/>
  <c r="C160" i="2" s="1"/>
  <c r="D159" i="2"/>
  <c r="C159" i="2"/>
  <c r="B159" i="2"/>
  <c r="D158" i="2"/>
  <c r="B158" i="2"/>
  <c r="C158" i="2" s="1"/>
  <c r="D157" i="2"/>
  <c r="B157" i="2"/>
  <c r="C157" i="2" s="1"/>
  <c r="D156" i="2"/>
  <c r="B156" i="2"/>
  <c r="C156" i="2" s="1"/>
  <c r="D155" i="2"/>
  <c r="B155" i="2"/>
  <c r="C155" i="2" s="1"/>
  <c r="D154" i="2"/>
  <c r="B154" i="2"/>
  <c r="C154" i="2" s="1"/>
  <c r="D153" i="2"/>
  <c r="B153" i="2"/>
  <c r="C153" i="2" s="1"/>
  <c r="D152" i="2"/>
  <c r="B152" i="2"/>
  <c r="C152" i="2" s="1"/>
  <c r="D151" i="2"/>
  <c r="B151" i="2"/>
  <c r="C151" i="2" s="1"/>
  <c r="D150" i="2"/>
  <c r="B150" i="2"/>
  <c r="C150" i="2" s="1"/>
  <c r="D149" i="2"/>
  <c r="B149" i="2"/>
  <c r="C149" i="2" s="1"/>
  <c r="D148" i="2"/>
  <c r="B148" i="2"/>
  <c r="C148" i="2" s="1"/>
  <c r="D147" i="2"/>
  <c r="B147" i="2"/>
  <c r="C147" i="2" s="1"/>
  <c r="D146" i="2"/>
  <c r="B146" i="2"/>
  <c r="C146" i="2" s="1"/>
  <c r="D145" i="2"/>
  <c r="B145" i="2"/>
  <c r="C145" i="2" s="1"/>
  <c r="D144" i="2"/>
  <c r="B144" i="2"/>
  <c r="C144" i="2" s="1"/>
  <c r="D143" i="2"/>
  <c r="B143" i="2"/>
  <c r="C143" i="2" s="1"/>
  <c r="D142" i="2"/>
  <c r="B142" i="2"/>
  <c r="C142" i="2" s="1"/>
  <c r="D141" i="2"/>
  <c r="B141" i="2"/>
  <c r="C141" i="2" s="1"/>
  <c r="D140" i="2"/>
  <c r="B140" i="2"/>
  <c r="C140" i="2" s="1"/>
  <c r="D139" i="2"/>
  <c r="B139" i="2"/>
  <c r="C139" i="2" s="1"/>
  <c r="D138" i="2"/>
  <c r="B138" i="2"/>
  <c r="C138" i="2" s="1"/>
  <c r="D137" i="2"/>
  <c r="B137" i="2"/>
  <c r="C137" i="2" s="1"/>
  <c r="D136" i="2"/>
  <c r="B136" i="2"/>
  <c r="C136" i="2" s="1"/>
  <c r="D135" i="2"/>
  <c r="B135" i="2"/>
  <c r="C135" i="2" s="1"/>
  <c r="D134" i="2"/>
  <c r="B134" i="2"/>
  <c r="C134" i="2" s="1"/>
  <c r="D133" i="2"/>
  <c r="B133" i="2"/>
  <c r="C133" i="2" s="1"/>
  <c r="D132" i="2"/>
  <c r="B132" i="2"/>
  <c r="C132" i="2" s="1"/>
  <c r="D131" i="2"/>
  <c r="B131" i="2"/>
  <c r="C131" i="2" s="1"/>
  <c r="D130" i="2"/>
  <c r="B130" i="2"/>
  <c r="C130" i="2" s="1"/>
  <c r="D129" i="2"/>
  <c r="B129" i="2"/>
  <c r="C129" i="2" s="1"/>
  <c r="D128" i="2"/>
  <c r="B128" i="2"/>
  <c r="C128" i="2" s="1"/>
  <c r="D127" i="2"/>
  <c r="B127" i="2"/>
  <c r="C127" i="2" s="1"/>
  <c r="D126" i="2"/>
  <c r="B126" i="2"/>
  <c r="C126" i="2" s="1"/>
  <c r="D125" i="2"/>
  <c r="B125" i="2"/>
  <c r="C125" i="2" s="1"/>
  <c r="D124" i="2"/>
  <c r="B124" i="2"/>
  <c r="C124" i="2" s="1"/>
  <c r="D123" i="2"/>
  <c r="B123" i="2"/>
  <c r="C123" i="2" s="1"/>
  <c r="D122" i="2"/>
  <c r="B122" i="2"/>
  <c r="C122" i="2" s="1"/>
  <c r="D121" i="2"/>
  <c r="B121" i="2"/>
  <c r="C121" i="2" s="1"/>
  <c r="D120" i="2"/>
  <c r="B120" i="2"/>
  <c r="C120" i="2" s="1"/>
  <c r="D119" i="2"/>
  <c r="B119" i="2"/>
  <c r="C119" i="2" s="1"/>
  <c r="D118" i="2"/>
  <c r="B118" i="2"/>
  <c r="C118" i="2" s="1"/>
  <c r="D117" i="2"/>
  <c r="B117" i="2"/>
  <c r="C117" i="2" s="1"/>
  <c r="D116" i="2"/>
  <c r="B116" i="2"/>
  <c r="C116" i="2" s="1"/>
  <c r="B115" i="2"/>
  <c r="C115" i="2" s="1"/>
  <c r="D114" i="2"/>
  <c r="B114" i="2"/>
  <c r="C114" i="2" s="1"/>
  <c r="D113" i="2"/>
  <c r="B113" i="2"/>
  <c r="C113" i="2" s="1"/>
  <c r="D112" i="2"/>
  <c r="B112" i="2"/>
  <c r="C112" i="2" s="1"/>
  <c r="D111" i="2"/>
  <c r="B111" i="2"/>
  <c r="C111" i="2" s="1"/>
  <c r="D110" i="2"/>
  <c r="B110" i="2"/>
  <c r="C110" i="2" s="1"/>
  <c r="D109" i="2"/>
  <c r="B109" i="2"/>
  <c r="C109" i="2" s="1"/>
  <c r="D108" i="2"/>
  <c r="B108" i="2"/>
  <c r="C108" i="2" s="1"/>
  <c r="D107" i="2"/>
  <c r="B107" i="2"/>
  <c r="C107" i="2" s="1"/>
  <c r="D106" i="2"/>
  <c r="B106" i="2"/>
  <c r="C106" i="2" s="1"/>
  <c r="D105" i="2"/>
  <c r="B105" i="2"/>
  <c r="C105" i="2" s="1"/>
  <c r="D104" i="2"/>
  <c r="B104" i="2"/>
  <c r="C104" i="2" s="1"/>
  <c r="D103" i="2"/>
  <c r="B103" i="2"/>
  <c r="C103" i="2" s="1"/>
  <c r="D102" i="2"/>
  <c r="B102" i="2"/>
  <c r="C102" i="2" s="1"/>
  <c r="D101" i="2"/>
  <c r="B101" i="2"/>
  <c r="C101" i="2" s="1"/>
  <c r="D100" i="2"/>
  <c r="B100" i="2"/>
  <c r="C100" i="2" s="1"/>
  <c r="D99" i="2"/>
  <c r="B99" i="2"/>
  <c r="C99" i="2" s="1"/>
  <c r="D98" i="2"/>
  <c r="B98" i="2"/>
  <c r="C98" i="2" s="1"/>
  <c r="D97" i="2"/>
  <c r="B97" i="2"/>
  <c r="C97" i="2" s="1"/>
  <c r="D96" i="2"/>
  <c r="B96" i="2"/>
  <c r="C96" i="2" s="1"/>
  <c r="D95" i="2"/>
  <c r="B95" i="2"/>
  <c r="C95" i="2" s="1"/>
  <c r="D94" i="2"/>
  <c r="B94" i="2"/>
  <c r="C94" i="2" s="1"/>
  <c r="D93" i="2"/>
  <c r="B93" i="2"/>
  <c r="C93" i="2" s="1"/>
  <c r="D92" i="2"/>
  <c r="B92" i="2"/>
  <c r="C92" i="2" s="1"/>
  <c r="D91" i="2"/>
  <c r="B91" i="2"/>
  <c r="C91" i="2" s="1"/>
  <c r="D90" i="2"/>
  <c r="B90" i="2"/>
  <c r="C90" i="2" s="1"/>
  <c r="D89" i="2"/>
  <c r="B89" i="2"/>
  <c r="C89" i="2" s="1"/>
  <c r="D88" i="2"/>
  <c r="B88" i="2"/>
  <c r="C88" i="2" s="1"/>
  <c r="D87" i="2"/>
  <c r="B87" i="2"/>
  <c r="C87" i="2" s="1"/>
  <c r="D86" i="2"/>
  <c r="B86" i="2"/>
  <c r="C86" i="2" s="1"/>
  <c r="D85" i="2"/>
  <c r="B85" i="2"/>
  <c r="C85" i="2" s="1"/>
  <c r="D84" i="2"/>
  <c r="B84" i="2"/>
  <c r="C84" i="2" s="1"/>
  <c r="D83" i="2"/>
  <c r="B83" i="2"/>
  <c r="C83" i="2" s="1"/>
  <c r="D82" i="2"/>
  <c r="B82" i="2"/>
  <c r="C82" i="2" s="1"/>
  <c r="D81" i="2"/>
  <c r="B81" i="2"/>
  <c r="C81" i="2" s="1"/>
  <c r="D80" i="2"/>
  <c r="B80" i="2"/>
  <c r="C80" i="2" s="1"/>
  <c r="D79" i="2"/>
  <c r="B79" i="2"/>
  <c r="C79" i="2" s="1"/>
  <c r="D78" i="2"/>
  <c r="B78" i="2"/>
  <c r="C78" i="2" s="1"/>
  <c r="D77" i="2"/>
  <c r="B77" i="2"/>
  <c r="C77" i="2" s="1"/>
  <c r="D76" i="2"/>
  <c r="B76" i="2"/>
  <c r="C76" i="2" s="1"/>
  <c r="D75" i="2"/>
  <c r="B75" i="2"/>
  <c r="C75" i="2" s="1"/>
  <c r="D74" i="2"/>
  <c r="B74" i="2"/>
  <c r="C74" i="2" s="1"/>
  <c r="D73" i="2"/>
  <c r="B73" i="2"/>
  <c r="C73" i="2" s="1"/>
  <c r="D72" i="2"/>
  <c r="B72" i="2"/>
  <c r="C72" i="2" s="1"/>
  <c r="D71" i="2"/>
  <c r="B71" i="2"/>
  <c r="C71" i="2" s="1"/>
  <c r="D70" i="2"/>
  <c r="B70" i="2"/>
  <c r="C70" i="2" s="1"/>
  <c r="D69" i="2"/>
  <c r="B69" i="2"/>
  <c r="C69" i="2" s="1"/>
  <c r="D68" i="2"/>
  <c r="B68" i="2"/>
  <c r="C68" i="2" s="1"/>
  <c r="D67" i="2"/>
  <c r="B67" i="2"/>
  <c r="C67" i="2" s="1"/>
  <c r="D66" i="2"/>
  <c r="B66" i="2"/>
  <c r="C66" i="2" s="1"/>
  <c r="D65" i="2"/>
  <c r="B65" i="2"/>
  <c r="C65" i="2" s="1"/>
  <c r="D64" i="2"/>
  <c r="B64" i="2"/>
  <c r="C64" i="2" s="1"/>
  <c r="D63" i="2"/>
  <c r="B63" i="2"/>
  <c r="C63" i="2" s="1"/>
  <c r="D62" i="2"/>
  <c r="B62" i="2"/>
  <c r="C62" i="2" s="1"/>
  <c r="D61" i="2"/>
  <c r="B61" i="2"/>
  <c r="C61" i="2" s="1"/>
  <c r="D60" i="2"/>
  <c r="B60" i="2"/>
  <c r="C60" i="2" s="1"/>
  <c r="D59" i="2"/>
  <c r="B59" i="2"/>
  <c r="C59" i="2" s="1"/>
  <c r="D58" i="2"/>
  <c r="B58" i="2"/>
  <c r="C58" i="2" s="1"/>
  <c r="D57" i="2"/>
  <c r="B57" i="2"/>
  <c r="C57" i="2" s="1"/>
  <c r="D56" i="2"/>
  <c r="B56" i="2"/>
  <c r="C56" i="2" s="1"/>
  <c r="D55" i="2"/>
  <c r="B55" i="2"/>
  <c r="C55" i="2" s="1"/>
  <c r="D54" i="2"/>
  <c r="B54" i="2"/>
  <c r="C54" i="2" s="1"/>
  <c r="D53" i="2"/>
  <c r="B53" i="2"/>
  <c r="C53" i="2" s="1"/>
  <c r="D52" i="2"/>
  <c r="B52" i="2"/>
  <c r="C52" i="2" s="1"/>
  <c r="D51" i="2"/>
  <c r="C51" i="2"/>
  <c r="B51" i="2"/>
  <c r="D50" i="2"/>
  <c r="B50" i="2"/>
  <c r="C50" i="2" s="1"/>
  <c r="D49" i="2"/>
  <c r="B49" i="2"/>
  <c r="C49" i="2" s="1"/>
  <c r="D48" i="2"/>
  <c r="B48" i="2"/>
  <c r="C48" i="2" s="1"/>
  <c r="D47" i="2"/>
  <c r="B47" i="2"/>
  <c r="C47" i="2" s="1"/>
  <c r="D46" i="2"/>
  <c r="B46" i="2"/>
  <c r="C46" i="2" s="1"/>
  <c r="D45" i="2"/>
  <c r="B45" i="2"/>
  <c r="C45" i="2" s="1"/>
  <c r="D44" i="2"/>
  <c r="B44" i="2"/>
  <c r="C44" i="2" s="1"/>
  <c r="D43" i="2"/>
  <c r="B43" i="2"/>
  <c r="C43" i="2" s="1"/>
  <c r="D42" i="2"/>
  <c r="B42" i="2"/>
  <c r="C42" i="2" s="1"/>
  <c r="D41" i="2"/>
  <c r="B41" i="2"/>
  <c r="C41" i="2" s="1"/>
  <c r="D40" i="2"/>
  <c r="B40" i="2"/>
  <c r="C40" i="2" s="1"/>
  <c r="D39" i="2"/>
  <c r="B39" i="2"/>
  <c r="C39" i="2" s="1"/>
  <c r="D38" i="2"/>
  <c r="B38" i="2"/>
  <c r="C38" i="2" s="1"/>
  <c r="D37" i="2"/>
  <c r="B37" i="2"/>
  <c r="C37" i="2" s="1"/>
  <c r="D36" i="2"/>
  <c r="B36" i="2"/>
  <c r="C36" i="2" s="1"/>
  <c r="D35" i="2"/>
  <c r="B35" i="2"/>
  <c r="C35" i="2" s="1"/>
  <c r="D34" i="2"/>
  <c r="B34" i="2"/>
  <c r="C34" i="2" s="1"/>
  <c r="D33" i="2"/>
  <c r="B33" i="2"/>
  <c r="C33" i="2" s="1"/>
  <c r="D32" i="2"/>
  <c r="B32" i="2"/>
  <c r="C32" i="2" s="1"/>
  <c r="D31" i="2"/>
  <c r="B31" i="2"/>
  <c r="C31" i="2" s="1"/>
  <c r="D30" i="2"/>
  <c r="B30" i="2"/>
  <c r="C30" i="2" s="1"/>
  <c r="D29" i="2"/>
  <c r="B29" i="2"/>
  <c r="C29" i="2" s="1"/>
  <c r="D28" i="2"/>
  <c r="B28" i="2"/>
  <c r="C28" i="2" s="1"/>
  <c r="D27" i="2"/>
  <c r="B27" i="2"/>
  <c r="C27" i="2" s="1"/>
  <c r="D26" i="2"/>
  <c r="B26" i="2"/>
  <c r="C26" i="2" s="1"/>
  <c r="D25" i="2"/>
  <c r="B25" i="2"/>
  <c r="C25" i="2" s="1"/>
  <c r="D24" i="2"/>
  <c r="B24" i="2"/>
  <c r="C24" i="2" s="1"/>
  <c r="D23" i="2"/>
  <c r="B23" i="2"/>
  <c r="C23" i="2" s="1"/>
  <c r="D22" i="2"/>
  <c r="B22" i="2"/>
  <c r="C22" i="2" s="1"/>
  <c r="D21" i="2"/>
  <c r="B21" i="2"/>
  <c r="C21" i="2" s="1"/>
  <c r="D20" i="2"/>
  <c r="B20" i="2"/>
  <c r="C20" i="2" s="1"/>
  <c r="D19" i="2"/>
  <c r="B19" i="2"/>
  <c r="C19" i="2" s="1"/>
  <c r="D18" i="2"/>
  <c r="B18" i="2"/>
  <c r="C18" i="2" s="1"/>
  <c r="D17" i="2"/>
  <c r="B17" i="2"/>
  <c r="C17" i="2" s="1"/>
  <c r="D16" i="2"/>
  <c r="B16" i="2"/>
  <c r="C16" i="2" s="1"/>
  <c r="D15" i="2"/>
  <c r="C15" i="2"/>
  <c r="B15" i="2"/>
  <c r="D14" i="2"/>
  <c r="B14" i="2"/>
  <c r="C14" i="2" s="1"/>
  <c r="D13" i="2"/>
  <c r="B13" i="2"/>
  <c r="C13" i="2" s="1"/>
  <c r="D12" i="2"/>
  <c r="B12" i="2"/>
  <c r="C12" i="2" s="1"/>
  <c r="D11" i="2"/>
  <c r="B11" i="2"/>
  <c r="C11" i="2" s="1"/>
  <c r="D10" i="2"/>
  <c r="B10" i="2"/>
  <c r="C10" i="2" s="1"/>
  <c r="D9" i="2"/>
  <c r="B9" i="2"/>
  <c r="C9" i="2" s="1"/>
  <c r="D8" i="2"/>
  <c r="B8" i="2"/>
  <c r="C8" i="2" s="1"/>
  <c r="D7" i="2"/>
  <c r="B7" i="2"/>
  <c r="C7" i="2" s="1"/>
  <c r="D6" i="2"/>
  <c r="B6" i="2"/>
  <c r="C6" i="2" s="1"/>
  <c r="D5" i="2"/>
  <c r="B5" i="2"/>
  <c r="C5" i="2" s="1"/>
  <c r="D4" i="2"/>
  <c r="B4" i="2"/>
  <c r="C4" i="2" s="1"/>
  <c r="D3" i="2"/>
  <c r="B3" i="2"/>
  <c r="C3" i="2" s="1"/>
  <c r="D2" i="2"/>
  <c r="B2" i="2"/>
  <c r="C2" i="2" s="1"/>
  <c r="D206" i="1"/>
  <c r="B206" i="1"/>
  <c r="C206" i="1" s="1"/>
  <c r="D205" i="1"/>
  <c r="B205" i="1"/>
  <c r="C205" i="1" s="1"/>
  <c r="D204" i="1"/>
  <c r="B204" i="1"/>
  <c r="C204" i="1" s="1"/>
  <c r="D203" i="1"/>
  <c r="B203" i="1"/>
  <c r="C203" i="1" s="1"/>
  <c r="D202" i="1"/>
  <c r="B202" i="1"/>
  <c r="C202" i="1" s="1"/>
  <c r="D201" i="1"/>
  <c r="B201" i="1"/>
  <c r="C201" i="1" s="1"/>
  <c r="D200" i="1"/>
  <c r="B200" i="1"/>
  <c r="C200" i="1" s="1"/>
  <c r="D199" i="1"/>
  <c r="B199" i="1"/>
  <c r="C199" i="1" s="1"/>
  <c r="D198" i="1"/>
  <c r="B198" i="1"/>
  <c r="C198" i="1" s="1"/>
  <c r="D197" i="1"/>
  <c r="B197" i="1"/>
  <c r="C197" i="1" s="1"/>
  <c r="D196" i="1"/>
  <c r="B196" i="1"/>
  <c r="C196" i="1" s="1"/>
  <c r="D195" i="1"/>
  <c r="C195" i="1"/>
  <c r="B195" i="1"/>
  <c r="D194" i="1"/>
  <c r="B194" i="1"/>
  <c r="C194" i="1" s="1"/>
  <c r="D193" i="1"/>
  <c r="B193" i="1"/>
  <c r="C193" i="1" s="1"/>
  <c r="D192" i="1"/>
  <c r="C192" i="1"/>
  <c r="B192" i="1"/>
  <c r="D191" i="1"/>
  <c r="B191" i="1"/>
  <c r="C191" i="1" s="1"/>
  <c r="D190" i="1"/>
  <c r="B190" i="1"/>
  <c r="C190" i="1" s="1"/>
  <c r="D189" i="1"/>
  <c r="C189" i="1"/>
  <c r="B189" i="1"/>
  <c r="D188" i="1"/>
  <c r="B188" i="1"/>
  <c r="C188" i="1" s="1"/>
  <c r="D187" i="1"/>
  <c r="B187" i="1"/>
  <c r="C187" i="1" s="1"/>
  <c r="D186" i="1"/>
  <c r="B186" i="1"/>
  <c r="C186" i="1" s="1"/>
  <c r="D185" i="1"/>
  <c r="B185" i="1"/>
  <c r="C185" i="1" s="1"/>
  <c r="D184" i="1"/>
  <c r="B184" i="1"/>
  <c r="C184" i="1" s="1"/>
  <c r="D183" i="1"/>
  <c r="B183" i="1"/>
  <c r="C183" i="1" s="1"/>
  <c r="D182" i="1"/>
  <c r="B182" i="1"/>
  <c r="C182" i="1" s="1"/>
  <c r="D181" i="1"/>
  <c r="B181" i="1"/>
  <c r="C181" i="1" s="1"/>
  <c r="D180" i="1"/>
  <c r="B180" i="1"/>
  <c r="C180" i="1" s="1"/>
  <c r="D179" i="1"/>
  <c r="B179" i="1"/>
  <c r="C179" i="1" s="1"/>
  <c r="D178" i="1"/>
  <c r="B178" i="1"/>
  <c r="C178" i="1" s="1"/>
  <c r="D177" i="1"/>
  <c r="B177" i="1"/>
  <c r="C177" i="1" s="1"/>
  <c r="D176" i="1"/>
  <c r="B176" i="1"/>
  <c r="C176" i="1" s="1"/>
  <c r="D175" i="1"/>
  <c r="B175" i="1"/>
  <c r="C175" i="1" s="1"/>
  <c r="D174" i="1"/>
  <c r="B174" i="1"/>
  <c r="C174" i="1" s="1"/>
  <c r="D173" i="1"/>
  <c r="B173" i="1"/>
  <c r="C173" i="1" s="1"/>
  <c r="D172" i="1"/>
  <c r="B172" i="1"/>
  <c r="C172" i="1" s="1"/>
  <c r="D171" i="1"/>
  <c r="B171" i="1"/>
  <c r="C171" i="1" s="1"/>
  <c r="D170" i="1"/>
  <c r="B170" i="1"/>
  <c r="C170" i="1" s="1"/>
  <c r="D169" i="1"/>
  <c r="B169" i="1"/>
  <c r="C169" i="1" s="1"/>
  <c r="D168" i="1"/>
  <c r="B168" i="1"/>
  <c r="C168" i="1" s="1"/>
  <c r="D167" i="1"/>
  <c r="B167" i="1"/>
  <c r="C167" i="1" s="1"/>
  <c r="D166" i="1"/>
  <c r="B166" i="1"/>
  <c r="C166" i="1" s="1"/>
  <c r="D165" i="1"/>
  <c r="B165" i="1"/>
  <c r="C165" i="1" s="1"/>
  <c r="D164" i="1"/>
  <c r="B164" i="1"/>
  <c r="C164" i="1" s="1"/>
  <c r="D163" i="1"/>
  <c r="B163" i="1"/>
  <c r="C163" i="1" s="1"/>
  <c r="D162" i="1"/>
  <c r="B162" i="1"/>
  <c r="C162" i="1" s="1"/>
  <c r="D161" i="1"/>
  <c r="B161" i="1"/>
  <c r="C161" i="1" s="1"/>
  <c r="D160" i="1"/>
  <c r="B160" i="1"/>
  <c r="C160" i="1" s="1"/>
  <c r="D159" i="1"/>
  <c r="B159" i="1"/>
  <c r="C159" i="1" s="1"/>
  <c r="D158" i="1"/>
  <c r="B158" i="1"/>
  <c r="C158" i="1" s="1"/>
  <c r="D157" i="1"/>
  <c r="B157" i="1"/>
  <c r="C157" i="1" s="1"/>
  <c r="D156" i="1"/>
  <c r="B156" i="1"/>
  <c r="C156" i="1" s="1"/>
  <c r="D155" i="1"/>
  <c r="B155" i="1"/>
  <c r="C155" i="1" s="1"/>
  <c r="D154" i="1"/>
  <c r="B154" i="1"/>
  <c r="C154" i="1" s="1"/>
  <c r="D153" i="1"/>
  <c r="B153" i="1"/>
  <c r="C153" i="1" s="1"/>
  <c r="D152" i="1"/>
  <c r="B152" i="1"/>
  <c r="C152" i="1" s="1"/>
  <c r="D151" i="1"/>
  <c r="B151" i="1"/>
  <c r="C151" i="1" s="1"/>
  <c r="D150" i="1"/>
  <c r="B150" i="1"/>
  <c r="C150" i="1" s="1"/>
  <c r="D149" i="1"/>
  <c r="B149" i="1"/>
  <c r="C149" i="1" s="1"/>
  <c r="D148" i="1"/>
  <c r="B148" i="1"/>
  <c r="C148" i="1" s="1"/>
  <c r="D147" i="1"/>
  <c r="B147" i="1"/>
  <c r="C147" i="1" s="1"/>
  <c r="D146" i="1"/>
  <c r="B146" i="1"/>
  <c r="C146" i="1" s="1"/>
  <c r="D145" i="1"/>
  <c r="B145" i="1"/>
  <c r="C145" i="1" s="1"/>
  <c r="D144" i="1"/>
  <c r="B144" i="1"/>
  <c r="C144" i="1" s="1"/>
  <c r="D143" i="1"/>
  <c r="B143" i="1"/>
  <c r="C143" i="1" s="1"/>
  <c r="D142" i="1"/>
  <c r="B142" i="1"/>
  <c r="C142" i="1" s="1"/>
  <c r="D141" i="1"/>
  <c r="B141" i="1"/>
  <c r="C141" i="1" s="1"/>
  <c r="D140" i="1"/>
  <c r="B140" i="1"/>
  <c r="C140" i="1" s="1"/>
  <c r="D139" i="1"/>
  <c r="B139" i="1"/>
  <c r="C139" i="1" s="1"/>
  <c r="D138" i="1"/>
  <c r="B138" i="1"/>
  <c r="C138" i="1" s="1"/>
  <c r="D137" i="1"/>
  <c r="B137" i="1"/>
  <c r="C137" i="1" s="1"/>
  <c r="D136" i="1"/>
  <c r="B136" i="1"/>
  <c r="C136" i="1" s="1"/>
  <c r="D135" i="1"/>
  <c r="B135" i="1"/>
  <c r="C135" i="1" s="1"/>
  <c r="D134" i="1"/>
  <c r="B134" i="1"/>
  <c r="C134" i="1" s="1"/>
  <c r="D133" i="1"/>
  <c r="B133" i="1"/>
  <c r="C133" i="1" s="1"/>
  <c r="D132" i="1"/>
  <c r="B132" i="1"/>
  <c r="C132" i="1" s="1"/>
  <c r="D131" i="1"/>
  <c r="B131" i="1"/>
  <c r="C131" i="1" s="1"/>
  <c r="D130" i="1"/>
  <c r="B130" i="1"/>
  <c r="C130" i="1" s="1"/>
  <c r="D129" i="1"/>
  <c r="B129" i="1"/>
  <c r="C129" i="1" s="1"/>
  <c r="D128" i="1"/>
  <c r="B128" i="1"/>
  <c r="C128" i="1" s="1"/>
  <c r="D127" i="1"/>
  <c r="B127" i="1"/>
  <c r="C127" i="1" s="1"/>
  <c r="D126" i="1"/>
  <c r="B126" i="1"/>
  <c r="C126" i="1" s="1"/>
  <c r="D125" i="1"/>
  <c r="B125" i="1"/>
  <c r="C125" i="1" s="1"/>
  <c r="D124" i="1"/>
  <c r="B124" i="1"/>
  <c r="C124" i="1" s="1"/>
  <c r="D123" i="1"/>
  <c r="B123" i="1"/>
  <c r="C123" i="1" s="1"/>
  <c r="D122" i="1"/>
  <c r="B122" i="1"/>
  <c r="C122" i="1" s="1"/>
  <c r="D121" i="1"/>
  <c r="B121" i="1"/>
  <c r="C121" i="1" s="1"/>
  <c r="D120" i="1"/>
  <c r="C120" i="1"/>
  <c r="B120" i="1"/>
  <c r="D119" i="1"/>
  <c r="B119" i="1"/>
  <c r="C119" i="1" s="1"/>
  <c r="D118" i="1"/>
  <c r="B118" i="1"/>
  <c r="C118" i="1" s="1"/>
  <c r="D117" i="1"/>
  <c r="B117" i="1"/>
  <c r="C117" i="1" s="1"/>
  <c r="D116" i="1"/>
  <c r="B116" i="1"/>
  <c r="C116" i="1" s="1"/>
  <c r="B115" i="1"/>
  <c r="C115" i="1" s="1"/>
  <c r="D114" i="1"/>
  <c r="B114" i="1"/>
  <c r="C114" i="1" s="1"/>
  <c r="D113" i="1"/>
  <c r="B113" i="1"/>
  <c r="C113" i="1" s="1"/>
  <c r="D112" i="1"/>
  <c r="B112" i="1"/>
  <c r="C112" i="1" s="1"/>
  <c r="D111" i="1"/>
  <c r="B111" i="1"/>
  <c r="C111" i="1" s="1"/>
  <c r="D110" i="1"/>
  <c r="B110" i="1"/>
  <c r="C110" i="1" s="1"/>
  <c r="D109" i="1"/>
  <c r="B109" i="1"/>
  <c r="C109" i="1" s="1"/>
  <c r="D108" i="1"/>
  <c r="B108" i="1"/>
  <c r="C108" i="1" s="1"/>
  <c r="D107" i="1"/>
  <c r="B107" i="1"/>
  <c r="C107" i="1" s="1"/>
  <c r="D106" i="1"/>
  <c r="B106" i="1"/>
  <c r="C106" i="1" s="1"/>
  <c r="D105" i="1"/>
  <c r="B105" i="1"/>
  <c r="C105" i="1" s="1"/>
  <c r="D104" i="1"/>
  <c r="B104" i="1"/>
  <c r="C104" i="1" s="1"/>
  <c r="D103" i="1"/>
  <c r="B103" i="1"/>
  <c r="C103" i="1" s="1"/>
  <c r="D102" i="1"/>
  <c r="B102" i="1"/>
  <c r="C102" i="1" s="1"/>
  <c r="D101" i="1"/>
  <c r="B101" i="1"/>
  <c r="C101" i="1" s="1"/>
  <c r="D100" i="1"/>
  <c r="B100" i="1"/>
  <c r="C100" i="1" s="1"/>
  <c r="D99" i="1"/>
  <c r="B99" i="1"/>
  <c r="C99" i="1" s="1"/>
  <c r="D98" i="1"/>
  <c r="B98" i="1"/>
  <c r="C98" i="1" s="1"/>
  <c r="D97" i="1"/>
  <c r="B97" i="1"/>
  <c r="C97" i="1" s="1"/>
  <c r="D96" i="1"/>
  <c r="B96" i="1"/>
  <c r="C96" i="1" s="1"/>
  <c r="D95" i="1"/>
  <c r="B95" i="1"/>
  <c r="C95" i="1" s="1"/>
  <c r="D94" i="1"/>
  <c r="B94" i="1"/>
  <c r="C94" i="1" s="1"/>
  <c r="D93" i="1"/>
  <c r="B93" i="1"/>
  <c r="C93" i="1" s="1"/>
  <c r="D92" i="1"/>
  <c r="B92" i="1"/>
  <c r="C92" i="1" s="1"/>
  <c r="D91" i="1"/>
  <c r="B91" i="1"/>
  <c r="C91" i="1" s="1"/>
  <c r="D90" i="1"/>
  <c r="B90" i="1"/>
  <c r="C90" i="1" s="1"/>
  <c r="D89" i="1"/>
  <c r="B89" i="1"/>
  <c r="C89" i="1" s="1"/>
  <c r="D88" i="1"/>
  <c r="B88" i="1"/>
  <c r="C88" i="1" s="1"/>
  <c r="D87" i="1"/>
  <c r="B87" i="1"/>
  <c r="C87" i="1" s="1"/>
  <c r="D86" i="1"/>
  <c r="B86" i="1"/>
  <c r="C86" i="1" s="1"/>
  <c r="D85" i="1"/>
  <c r="B85" i="1"/>
  <c r="C85" i="1" s="1"/>
  <c r="D84" i="1"/>
  <c r="B84" i="1"/>
  <c r="C84" i="1" s="1"/>
  <c r="D83" i="1"/>
  <c r="B83" i="1"/>
  <c r="C83" i="1" s="1"/>
  <c r="D82" i="1"/>
  <c r="B82" i="1"/>
  <c r="C82" i="1" s="1"/>
  <c r="D81" i="1"/>
  <c r="C81" i="1"/>
  <c r="B81" i="1"/>
  <c r="D80" i="1"/>
  <c r="B80" i="1"/>
  <c r="C80" i="1" s="1"/>
  <c r="D79" i="1"/>
  <c r="B79" i="1"/>
  <c r="C79" i="1" s="1"/>
  <c r="D78" i="1"/>
  <c r="C78" i="1"/>
  <c r="B78" i="1"/>
  <c r="D77" i="1"/>
  <c r="B77" i="1"/>
  <c r="C77" i="1" s="1"/>
  <c r="D76" i="1"/>
  <c r="B76" i="1"/>
  <c r="C76" i="1" s="1"/>
  <c r="D75" i="1"/>
  <c r="B75" i="1"/>
  <c r="C75" i="1" s="1"/>
  <c r="D74" i="1"/>
  <c r="B74" i="1"/>
  <c r="C74" i="1" s="1"/>
  <c r="D73" i="1"/>
  <c r="B73" i="1"/>
  <c r="C73" i="1" s="1"/>
  <c r="D72" i="1"/>
  <c r="B72" i="1"/>
  <c r="C72" i="1" s="1"/>
  <c r="D71" i="1"/>
  <c r="B71" i="1"/>
  <c r="C71" i="1" s="1"/>
  <c r="D70" i="1"/>
  <c r="B70" i="1"/>
  <c r="C70" i="1" s="1"/>
  <c r="D69" i="1"/>
  <c r="B69" i="1"/>
  <c r="C69" i="1" s="1"/>
  <c r="D68" i="1"/>
  <c r="B68" i="1"/>
  <c r="C68" i="1" s="1"/>
  <c r="D67" i="1"/>
  <c r="B67" i="1"/>
  <c r="C67" i="1" s="1"/>
  <c r="D66" i="1"/>
  <c r="B66" i="1"/>
  <c r="C66" i="1" s="1"/>
  <c r="D65" i="1"/>
  <c r="B65" i="1"/>
  <c r="C65" i="1" s="1"/>
  <c r="D64" i="1"/>
  <c r="B64" i="1"/>
  <c r="C64" i="1" s="1"/>
  <c r="D63" i="1"/>
  <c r="B63" i="1"/>
  <c r="C63" i="1" s="1"/>
  <c r="D62" i="1"/>
  <c r="B62" i="1"/>
  <c r="C62" i="1" s="1"/>
  <c r="D61" i="1"/>
  <c r="B61" i="1"/>
  <c r="C61" i="1" s="1"/>
  <c r="D60" i="1"/>
  <c r="B60" i="1"/>
  <c r="C60" i="1" s="1"/>
  <c r="D59" i="1"/>
  <c r="B59" i="1"/>
  <c r="C59" i="1" s="1"/>
  <c r="D58" i="1"/>
  <c r="B58" i="1"/>
  <c r="C58" i="1" s="1"/>
  <c r="D57" i="1"/>
  <c r="B57" i="1"/>
  <c r="C57" i="1" s="1"/>
  <c r="D56" i="1"/>
  <c r="B56" i="1"/>
  <c r="C56" i="1" s="1"/>
  <c r="D55" i="1"/>
  <c r="B55" i="1"/>
  <c r="C55" i="1" s="1"/>
  <c r="D54" i="1"/>
  <c r="B54" i="1"/>
  <c r="C54" i="1" s="1"/>
  <c r="D53" i="1"/>
  <c r="B53" i="1"/>
  <c r="C53" i="1" s="1"/>
  <c r="D52" i="1"/>
  <c r="B52" i="1"/>
  <c r="C52" i="1" s="1"/>
  <c r="D51" i="1"/>
  <c r="B51" i="1"/>
  <c r="C51" i="1" s="1"/>
  <c r="D50" i="1"/>
  <c r="B50" i="1"/>
  <c r="C50" i="1" s="1"/>
  <c r="D49" i="1"/>
  <c r="B49" i="1"/>
  <c r="C49" i="1" s="1"/>
  <c r="D48" i="1"/>
  <c r="B48" i="1"/>
  <c r="C48" i="1" s="1"/>
  <c r="D47" i="1"/>
  <c r="B47" i="1"/>
  <c r="C47" i="1" s="1"/>
  <c r="D46" i="1"/>
  <c r="B46" i="1"/>
  <c r="C46" i="1" s="1"/>
  <c r="D45" i="1"/>
  <c r="B45" i="1"/>
  <c r="C45" i="1" s="1"/>
  <c r="D44" i="1"/>
  <c r="B44" i="1"/>
  <c r="C44" i="1" s="1"/>
  <c r="D43" i="1"/>
  <c r="B43" i="1"/>
  <c r="C43" i="1" s="1"/>
  <c r="D42" i="1"/>
  <c r="C42" i="1"/>
  <c r="B42" i="1"/>
  <c r="D41" i="1"/>
  <c r="B41" i="1"/>
  <c r="C41" i="1" s="1"/>
  <c r="D40" i="1"/>
  <c r="B40" i="1"/>
  <c r="C40" i="1" s="1"/>
  <c r="D39" i="1"/>
  <c r="C39" i="1"/>
  <c r="B39" i="1"/>
  <c r="D38" i="1"/>
  <c r="B38" i="1"/>
  <c r="C38" i="1" s="1"/>
  <c r="D37" i="1"/>
  <c r="B37" i="1"/>
  <c r="C37" i="1" s="1"/>
  <c r="D36" i="1"/>
  <c r="B36" i="1"/>
  <c r="C36" i="1" s="1"/>
  <c r="D35" i="1"/>
  <c r="B35" i="1"/>
  <c r="C35" i="1" s="1"/>
  <c r="D34" i="1"/>
  <c r="B34" i="1"/>
  <c r="C34" i="1" s="1"/>
  <c r="D33" i="1"/>
  <c r="B33" i="1"/>
  <c r="C33" i="1" s="1"/>
  <c r="D32" i="1"/>
  <c r="B32" i="1"/>
  <c r="C32" i="1" s="1"/>
  <c r="D31" i="1"/>
  <c r="B31" i="1"/>
  <c r="C31" i="1" s="1"/>
  <c r="D30" i="1"/>
  <c r="B30" i="1"/>
  <c r="C30" i="1" s="1"/>
  <c r="D29" i="1"/>
  <c r="B29" i="1"/>
  <c r="C29" i="1" s="1"/>
  <c r="D28" i="1"/>
  <c r="B28" i="1"/>
  <c r="C28" i="1" s="1"/>
  <c r="D27" i="1"/>
  <c r="B27" i="1"/>
  <c r="C27" i="1" s="1"/>
  <c r="D26" i="1"/>
  <c r="B26" i="1"/>
  <c r="C26" i="1" s="1"/>
  <c r="D25" i="1"/>
  <c r="B25" i="1"/>
  <c r="C25" i="1" s="1"/>
  <c r="D24" i="1"/>
  <c r="B24" i="1"/>
  <c r="C24" i="1" s="1"/>
  <c r="D23" i="1"/>
  <c r="B23" i="1"/>
  <c r="C23" i="1" s="1"/>
  <c r="D22" i="1"/>
  <c r="C22" i="1"/>
  <c r="B22" i="1"/>
  <c r="D21" i="1"/>
  <c r="B21" i="1"/>
  <c r="C21" i="1" s="1"/>
  <c r="D20" i="1"/>
  <c r="B20" i="1"/>
  <c r="C20" i="1" s="1"/>
  <c r="D19" i="1"/>
  <c r="B19" i="1"/>
  <c r="C19" i="1" s="1"/>
  <c r="D18" i="1"/>
  <c r="B18" i="1"/>
  <c r="C18" i="1" s="1"/>
  <c r="D17" i="1"/>
  <c r="B17" i="1"/>
  <c r="C17" i="1" s="1"/>
  <c r="D16" i="1"/>
  <c r="B16" i="1"/>
  <c r="C16" i="1" s="1"/>
  <c r="D15" i="1"/>
  <c r="C15" i="1"/>
  <c r="B15" i="1"/>
  <c r="D14" i="1"/>
  <c r="B14" i="1"/>
  <c r="C14" i="1" s="1"/>
  <c r="D13" i="1"/>
  <c r="B13" i="1"/>
  <c r="C13" i="1" s="1"/>
  <c r="D12" i="1"/>
  <c r="B12" i="1"/>
  <c r="C12" i="1" s="1"/>
  <c r="D11" i="1"/>
  <c r="B11" i="1"/>
  <c r="C11" i="1" s="1"/>
  <c r="D10" i="1"/>
  <c r="B10" i="1"/>
  <c r="C10" i="1" s="1"/>
  <c r="D9" i="1"/>
  <c r="B9" i="1"/>
  <c r="C9" i="1" s="1"/>
  <c r="D8" i="1"/>
  <c r="B8" i="1"/>
  <c r="C8" i="1" s="1"/>
  <c r="D7" i="1"/>
  <c r="B7" i="1"/>
  <c r="C7" i="1" s="1"/>
  <c r="D6" i="1"/>
  <c r="B6" i="1"/>
  <c r="C6" i="1" s="1"/>
  <c r="D5" i="1"/>
  <c r="B5" i="1"/>
  <c r="C5" i="1" s="1"/>
  <c r="D4" i="1"/>
  <c r="B4" i="1"/>
  <c r="C4" i="1" s="1"/>
  <c r="D3" i="1"/>
  <c r="B3" i="1"/>
  <c r="C3" i="1" s="1"/>
  <c r="D2" i="1"/>
  <c r="B2" i="1"/>
  <c r="C2" i="1" s="1"/>
</calcChain>
</file>

<file path=xl/sharedStrings.xml><?xml version="1.0" encoding="utf-8"?>
<sst xmlns="http://schemas.openxmlformats.org/spreadsheetml/2006/main" count="3454" uniqueCount="6">
  <si>
    <t>Curve</t>
  </si>
  <si>
    <t>Slope</t>
  </si>
  <si>
    <r>
      <t>kB (nN/</t>
    </r>
    <r>
      <rPr>
        <sz val="11"/>
        <color theme="1"/>
        <rFont val="Aptos Narrow"/>
        <family val="2"/>
      </rPr>
      <t>µm)</t>
    </r>
  </si>
  <si>
    <t>E (MPa)</t>
  </si>
  <si>
    <t>RMS (pN)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</si>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</sst>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A806-6271-4BA3-BD82-3675BB90525F}">
  <dimension ref="A1:AK486"/>
  <sheetViews>
    <sheetView topLeftCell="A283" workbookViewId="0">
      <selection activeCell="T359" sqref="T359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>
        <v>2.0982161999999999E-2</v>
      </c>
      <c r="J4">
        <v>783529.79180000001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20.982161999999999</v>
      </c>
      <c r="C5">
        <f t="shared" si="1"/>
        <v>16.089513141504646</v>
      </c>
      <c r="D5">
        <f t="shared" si="2"/>
        <v>0.78352979180000004</v>
      </c>
      <c r="E5" t="e">
        <f t="shared" si="3"/>
        <v>#VALUE!</v>
      </c>
      <c r="H5">
        <v>2.0347661E-2</v>
      </c>
      <c r="J5">
        <v>617453.37809999997</v>
      </c>
      <c r="L5" t="s">
        <v>5</v>
      </c>
      <c r="AI5" t="s">
        <v>5</v>
      </c>
    </row>
    <row r="6" spans="1:37" x14ac:dyDescent="0.35">
      <c r="A6">
        <v>4</v>
      </c>
      <c r="B6">
        <f t="shared" si="0"/>
        <v>20.347660999999999</v>
      </c>
      <c r="C6">
        <f t="shared" si="1"/>
        <v>15.713770156781161</v>
      </c>
      <c r="D6">
        <f t="shared" si="2"/>
        <v>0.61745337810000001</v>
      </c>
      <c r="E6" t="e">
        <f t="shared" si="3"/>
        <v>#VALUE!</v>
      </c>
      <c r="H6">
        <v>2.0515108000000001E-2</v>
      </c>
      <c r="J6">
        <v>1176539.696</v>
      </c>
      <c r="L6" t="s">
        <v>5</v>
      </c>
      <c r="AI6" t="s">
        <v>5</v>
      </c>
    </row>
    <row r="7" spans="1:37" x14ac:dyDescent="0.35">
      <c r="A7">
        <v>5</v>
      </c>
      <c r="B7">
        <f t="shared" si="0"/>
        <v>20.515108000000001</v>
      </c>
      <c r="C7">
        <f t="shared" si="1"/>
        <v>15.813447401526904</v>
      </c>
      <c r="D7">
        <f t="shared" si="2"/>
        <v>1.1765396960000001</v>
      </c>
      <c r="E7" t="e">
        <f t="shared" si="3"/>
        <v>#VALUE!</v>
      </c>
      <c r="H7">
        <v>2.2188136000000001E-2</v>
      </c>
      <c r="J7">
        <v>1300353.828</v>
      </c>
      <c r="L7" s="1">
        <v>2.0964259576901099E-11</v>
      </c>
      <c r="AI7">
        <v>884984.13549999997</v>
      </c>
    </row>
    <row r="8" spans="1:37" x14ac:dyDescent="0.35">
      <c r="A8">
        <v>6</v>
      </c>
      <c r="B8">
        <f t="shared" si="0"/>
        <v>22.188136</v>
      </c>
      <c r="C8">
        <f t="shared" si="1"/>
        <v>16.789260655574754</v>
      </c>
      <c r="D8">
        <f t="shared" si="2"/>
        <v>1.300353828</v>
      </c>
      <c r="E8">
        <f t="shared" si="3"/>
        <v>20.9642595769011</v>
      </c>
      <c r="H8">
        <v>2.5464700999999999E-2</v>
      </c>
      <c r="J8">
        <v>905080.17610000004</v>
      </c>
      <c r="L8" t="s">
        <v>5</v>
      </c>
      <c r="AI8" t="s">
        <v>5</v>
      </c>
    </row>
    <row r="9" spans="1:37" x14ac:dyDescent="0.35">
      <c r="A9">
        <v>7</v>
      </c>
      <c r="B9">
        <f t="shared" si="0"/>
        <v>25.464700999999998</v>
      </c>
      <c r="C9">
        <f t="shared" si="1"/>
        <v>18.600221568477732</v>
      </c>
      <c r="D9">
        <f t="shared" si="2"/>
        <v>0.90508017610000002</v>
      </c>
      <c r="E9" t="e">
        <f t="shared" si="3"/>
        <v>#VALUE!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>
        <v>1.828753E-2</v>
      </c>
      <c r="J11">
        <v>1068597.52</v>
      </c>
      <c r="L11" t="s">
        <v>5</v>
      </c>
      <c r="AI11">
        <v>724687.21270000003</v>
      </c>
    </row>
    <row r="12" spans="1:37" x14ac:dyDescent="0.35">
      <c r="A12">
        <v>10</v>
      </c>
      <c r="B12">
        <f t="shared" si="0"/>
        <v>18.28753</v>
      </c>
      <c r="C12">
        <f t="shared" si="1"/>
        <v>14.456126436387878</v>
      </c>
      <c r="D12">
        <f t="shared" si="2"/>
        <v>1.06859752</v>
      </c>
      <c r="E12" t="e">
        <f t="shared" si="3"/>
        <v>#VALUE!</v>
      </c>
      <c r="H12" t="s">
        <v>5</v>
      </c>
      <c r="J12" t="s">
        <v>5</v>
      </c>
      <c r="L12" s="1">
        <v>2.4471202161604599E-11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>
        <f t="shared" si="3"/>
        <v>24.471202161604598</v>
      </c>
      <c r="H13">
        <v>2.2733420000000001E-2</v>
      </c>
      <c r="J13">
        <v>1172047.202</v>
      </c>
      <c r="L13" t="s">
        <v>5</v>
      </c>
      <c r="AI13" t="s">
        <v>5</v>
      </c>
    </row>
    <row r="14" spans="1:37" x14ac:dyDescent="0.35">
      <c r="A14">
        <v>12</v>
      </c>
      <c r="B14">
        <f t="shared" si="0"/>
        <v>22.733420000000002</v>
      </c>
      <c r="C14">
        <f t="shared" si="1"/>
        <v>17.099612987284246</v>
      </c>
      <c r="D14">
        <f t="shared" si="2"/>
        <v>1.1720472020000001</v>
      </c>
      <c r="E14" t="e">
        <f t="shared" si="3"/>
        <v>#VALUE!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 t="s">
        <v>5</v>
      </c>
      <c r="J17" t="s">
        <v>5</v>
      </c>
      <c r="L17" s="1">
        <v>1.81369992223745E-11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>
        <f t="shared" si="3"/>
        <v>18.136999222374499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>
        <v>1.6312179999999999E-2</v>
      </c>
      <c r="J20">
        <v>675435.78220000002</v>
      </c>
      <c r="L20" t="s">
        <v>5</v>
      </c>
      <c r="AI20">
        <v>646144.46710000001</v>
      </c>
    </row>
    <row r="21" spans="1:35" x14ac:dyDescent="0.35">
      <c r="A21">
        <v>19</v>
      </c>
      <c r="B21">
        <f t="shared" si="0"/>
        <v>16.312179999999998</v>
      </c>
      <c r="C21">
        <f t="shared" si="1"/>
        <v>13.193197266791211</v>
      </c>
      <c r="D21">
        <f t="shared" si="2"/>
        <v>0.6754357822</v>
      </c>
      <c r="E21" t="e">
        <f t="shared" si="3"/>
        <v>#VALUE!</v>
      </c>
      <c r="H21">
        <v>2.0587344E-2</v>
      </c>
      <c r="J21">
        <v>1021188.922</v>
      </c>
      <c r="L21" t="s">
        <v>5</v>
      </c>
      <c r="AI21" t="s">
        <v>5</v>
      </c>
    </row>
    <row r="22" spans="1:35" x14ac:dyDescent="0.35">
      <c r="A22">
        <v>20</v>
      </c>
      <c r="B22">
        <f t="shared" si="0"/>
        <v>20.587344000000002</v>
      </c>
      <c r="C22">
        <f t="shared" si="1"/>
        <v>15.856332742714194</v>
      </c>
      <c r="D22">
        <f t="shared" si="2"/>
        <v>1.0211889220000001</v>
      </c>
      <c r="E22" t="e">
        <f t="shared" si="3"/>
        <v>#VALUE!</v>
      </c>
      <c r="H22">
        <v>2.2186068999999999E-2</v>
      </c>
      <c r="J22">
        <v>526875.39729999995</v>
      </c>
      <c r="L22" t="s">
        <v>5</v>
      </c>
      <c r="AI22" t="s">
        <v>5</v>
      </c>
    </row>
    <row r="23" spans="1:35" x14ac:dyDescent="0.35">
      <c r="A23">
        <v>21</v>
      </c>
      <c r="B23">
        <f t="shared" si="0"/>
        <v>22.186069</v>
      </c>
      <c r="C23">
        <f t="shared" si="1"/>
        <v>16.788077145863145</v>
      </c>
      <c r="D23">
        <f t="shared" si="2"/>
        <v>0.52687539729999999</v>
      </c>
      <c r="E23" t="e">
        <f t="shared" si="3"/>
        <v>#VALUE!</v>
      </c>
      <c r="H23">
        <v>1.5743218E-2</v>
      </c>
      <c r="J23">
        <v>666790.64199999999</v>
      </c>
      <c r="L23" t="s">
        <v>5</v>
      </c>
      <c r="AI23">
        <v>712090.85620000004</v>
      </c>
    </row>
    <row r="24" spans="1:35" x14ac:dyDescent="0.35">
      <c r="A24">
        <v>22</v>
      </c>
      <c r="B24">
        <f t="shared" si="0"/>
        <v>15.743218000000001</v>
      </c>
      <c r="C24">
        <f t="shared" si="1"/>
        <v>12.818513004781103</v>
      </c>
      <c r="D24">
        <f t="shared" si="2"/>
        <v>0.66679064200000004</v>
      </c>
      <c r="E24" t="e">
        <f t="shared" si="3"/>
        <v>#VALUE!</v>
      </c>
      <c r="H24">
        <v>1.8283898999999999E-2</v>
      </c>
      <c r="J24">
        <v>680424.92209999997</v>
      </c>
      <c r="L24" t="s">
        <v>5</v>
      </c>
      <c r="AI24" t="s">
        <v>5</v>
      </c>
    </row>
    <row r="25" spans="1:35" x14ac:dyDescent="0.35">
      <c r="A25">
        <v>23</v>
      </c>
      <c r="B25">
        <f t="shared" si="0"/>
        <v>18.283898999999998</v>
      </c>
      <c r="C25">
        <f t="shared" si="1"/>
        <v>14.453857417620632</v>
      </c>
      <c r="D25">
        <f t="shared" si="2"/>
        <v>0.68042492209999994</v>
      </c>
      <c r="E25" t="e">
        <f t="shared" si="3"/>
        <v>#VALUE!</v>
      </c>
      <c r="H25">
        <v>1.7999626000000001E-2</v>
      </c>
      <c r="J25">
        <v>464504.6912</v>
      </c>
      <c r="L25" t="s">
        <v>5</v>
      </c>
      <c r="AI25">
        <v>781094.21499999997</v>
      </c>
    </row>
    <row r="26" spans="1:35" x14ac:dyDescent="0.35">
      <c r="A26">
        <v>24</v>
      </c>
      <c r="B26">
        <f t="shared" si="0"/>
        <v>17.999626000000003</v>
      </c>
      <c r="C26">
        <f t="shared" si="1"/>
        <v>14.27562681706241</v>
      </c>
      <c r="D26">
        <f t="shared" si="2"/>
        <v>0.46450469119999999</v>
      </c>
      <c r="E26" t="e">
        <f t="shared" si="3"/>
        <v>#VALUE!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>
        <v>1.6871405999999999E-2</v>
      </c>
      <c r="J32">
        <v>508614.15470000001</v>
      </c>
      <c r="L32" t="s">
        <v>5</v>
      </c>
    </row>
    <row r="33" spans="1:12" x14ac:dyDescent="0.35">
      <c r="A33">
        <v>31</v>
      </c>
      <c r="B33">
        <f t="shared" si="0"/>
        <v>16.871405999999997</v>
      </c>
      <c r="C33">
        <f t="shared" si="1"/>
        <v>13.556631575358155</v>
      </c>
      <c r="D33">
        <f t="shared" si="2"/>
        <v>0.50861415470000004</v>
      </c>
      <c r="E33" t="e">
        <f t="shared" si="3"/>
        <v>#VALUE!</v>
      </c>
      <c r="H33">
        <v>1.8974826E-2</v>
      </c>
      <c r="J33">
        <v>653649.07449999999</v>
      </c>
      <c r="L33" t="s">
        <v>5</v>
      </c>
    </row>
    <row r="34" spans="1:12" x14ac:dyDescent="0.35">
      <c r="A34">
        <v>32</v>
      </c>
      <c r="B34">
        <f t="shared" si="0"/>
        <v>18.974826</v>
      </c>
      <c r="C34">
        <f t="shared" si="1"/>
        <v>14.88224590520929</v>
      </c>
      <c r="D34">
        <f t="shared" si="2"/>
        <v>0.65364907449999998</v>
      </c>
      <c r="E34" t="e">
        <f t="shared" si="3"/>
        <v>#VALUE!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>
        <v>1.6166288000000001E-2</v>
      </c>
      <c r="J35">
        <v>1075337.9539999999</v>
      </c>
      <c r="L35" t="s">
        <v>5</v>
      </c>
    </row>
    <row r="36" spans="1:12" x14ac:dyDescent="0.35">
      <c r="A36">
        <v>34</v>
      </c>
      <c r="B36">
        <f t="shared" si="0"/>
        <v>16.166288000000002</v>
      </c>
      <c r="C36">
        <f t="shared" si="1"/>
        <v>13.097598805762203</v>
      </c>
      <c r="D36">
        <f t="shared" si="2"/>
        <v>1.0753379539999999</v>
      </c>
      <c r="E36" t="e">
        <f t="shared" si="3"/>
        <v>#VALUE!</v>
      </c>
      <c r="H36">
        <v>2.2641887999999999E-2</v>
      </c>
      <c r="J36">
        <v>1388222.52</v>
      </c>
      <c r="L36" t="s">
        <v>5</v>
      </c>
    </row>
    <row r="37" spans="1:12" x14ac:dyDescent="0.35">
      <c r="A37">
        <v>35</v>
      </c>
      <c r="B37">
        <f t="shared" si="0"/>
        <v>22.641887999999998</v>
      </c>
      <c r="C37">
        <f t="shared" si="1"/>
        <v>17.047774834145713</v>
      </c>
      <c r="D37">
        <f t="shared" si="2"/>
        <v>1.38822252</v>
      </c>
      <c r="E37" t="e">
        <f t="shared" si="3"/>
        <v>#VALUE!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H40">
        <v>2.1612526E-2</v>
      </c>
      <c r="J40">
        <v>1193932.385</v>
      </c>
      <c r="L40" s="1">
        <v>2.5155360693301101E-11</v>
      </c>
    </row>
    <row r="41" spans="1:12" x14ac:dyDescent="0.35">
      <c r="A41">
        <v>39</v>
      </c>
      <c r="B41">
        <f t="shared" si="0"/>
        <v>21.612525999999999</v>
      </c>
      <c r="C41">
        <f t="shared" si="1"/>
        <v>16.457595432225339</v>
      </c>
      <c r="D41">
        <f t="shared" si="2"/>
        <v>1.1939323850000001</v>
      </c>
      <c r="E41">
        <f t="shared" si="3"/>
        <v>25.155360693301102</v>
      </c>
      <c r="H41">
        <v>2.0788448000000001E-2</v>
      </c>
      <c r="J41">
        <v>1082662.642</v>
      </c>
      <c r="L41" t="s">
        <v>5</v>
      </c>
    </row>
    <row r="42" spans="1:12" x14ac:dyDescent="0.35">
      <c r="A42">
        <v>40</v>
      </c>
      <c r="B42">
        <f t="shared" si="0"/>
        <v>20.788448000000002</v>
      </c>
      <c r="C42">
        <f t="shared" si="1"/>
        <v>15.975361462980183</v>
      </c>
      <c r="D42">
        <f t="shared" si="2"/>
        <v>1.0826626420000001</v>
      </c>
      <c r="E42" t="e">
        <f t="shared" si="3"/>
        <v>#VALUE!</v>
      </c>
      <c r="H42">
        <v>2.4150670999999999E-2</v>
      </c>
      <c r="J42">
        <v>1015349.8050000001</v>
      </c>
      <c r="L42" t="s">
        <v>5</v>
      </c>
    </row>
    <row r="43" spans="1:12" x14ac:dyDescent="0.35">
      <c r="A43">
        <v>41</v>
      </c>
      <c r="B43">
        <f t="shared" si="0"/>
        <v>24.150670999999999</v>
      </c>
      <c r="C43">
        <f t="shared" si="1"/>
        <v>17.889257061819769</v>
      </c>
      <c r="D43">
        <f t="shared" si="2"/>
        <v>1.015349805</v>
      </c>
      <c r="E43" t="e">
        <f t="shared" si="3"/>
        <v>#VALUE!</v>
      </c>
      <c r="H43">
        <v>1.6292843000000001E-2</v>
      </c>
      <c r="J43">
        <v>1196861.385</v>
      </c>
      <c r="L43" t="s">
        <v>5</v>
      </c>
    </row>
    <row r="44" spans="1:12" x14ac:dyDescent="0.35">
      <c r="A44">
        <v>42</v>
      </c>
      <c r="B44">
        <f t="shared" si="0"/>
        <v>16.292843000000001</v>
      </c>
      <c r="C44">
        <f t="shared" si="1"/>
        <v>13.180545136712116</v>
      </c>
      <c r="D44">
        <f t="shared" si="2"/>
        <v>1.1968613850000001</v>
      </c>
      <c r="E44" t="e">
        <f t="shared" si="3"/>
        <v>#VALUE!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H48" t="s">
        <v>5</v>
      </c>
      <c r="J48" t="s">
        <v>5</v>
      </c>
      <c r="L48" s="1">
        <v>2.2219710614150701E-11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>
        <f t="shared" si="3"/>
        <v>22.219710614150703</v>
      </c>
      <c r="H49" t="s">
        <v>5</v>
      </c>
      <c r="J49" t="s">
        <v>5</v>
      </c>
      <c r="L49" s="1">
        <v>1.8895923538127901E-11</v>
      </c>
    </row>
    <row r="50" spans="1:12" x14ac:dyDescent="0.35">
      <c r="A50">
        <v>48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>
        <f t="shared" si="3"/>
        <v>18.895923538127903</v>
      </c>
      <c r="H50">
        <v>2.2213291E-2</v>
      </c>
      <c r="J50">
        <v>1318479.9010000001</v>
      </c>
      <c r="L50" t="s">
        <v>5</v>
      </c>
    </row>
    <row r="51" spans="1:12" x14ac:dyDescent="0.35">
      <c r="A51">
        <v>49</v>
      </c>
      <c r="B51">
        <f t="shared" si="0"/>
        <v>22.213290999999998</v>
      </c>
      <c r="C51">
        <f t="shared" si="1"/>
        <v>16.803659446954939</v>
      </c>
      <c r="D51">
        <f t="shared" si="2"/>
        <v>1.3184799010000001</v>
      </c>
      <c r="E51" t="e">
        <f t="shared" si="3"/>
        <v>#VALUE!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 t="s">
        <v>5</v>
      </c>
      <c r="J52" t="s">
        <v>5</v>
      </c>
      <c r="L52" s="1">
        <v>1.91983567314821E-11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>
        <f t="shared" si="3"/>
        <v>19.1983567314821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>
        <v>1.4724213999999999E-2</v>
      </c>
      <c r="J54">
        <v>1098616.331</v>
      </c>
      <c r="L54" s="1">
        <v>1.9253780612867101E-11</v>
      </c>
    </row>
    <row r="55" spans="1:12" x14ac:dyDescent="0.35">
      <c r="A55">
        <v>53</v>
      </c>
      <c r="B55">
        <f t="shared" si="0"/>
        <v>14.724214</v>
      </c>
      <c r="C55">
        <f t="shared" si="1"/>
        <v>12.134730413832251</v>
      </c>
      <c r="D55">
        <f t="shared" si="2"/>
        <v>1.0986163310000001</v>
      </c>
      <c r="E55">
        <f t="shared" si="3"/>
        <v>19.2537806128671</v>
      </c>
      <c r="H55">
        <v>1.7911343999999999E-2</v>
      </c>
      <c r="J55">
        <v>1093661.2120000001</v>
      </c>
      <c r="L55" t="s">
        <v>5</v>
      </c>
    </row>
    <row r="56" spans="1:12" x14ac:dyDescent="0.35">
      <c r="A56">
        <v>54</v>
      </c>
      <c r="B56">
        <f t="shared" si="0"/>
        <v>17.911344</v>
      </c>
      <c r="C56">
        <f t="shared" si="1"/>
        <v>14.220039400150112</v>
      </c>
      <c r="D56">
        <f t="shared" si="2"/>
        <v>1.093661212</v>
      </c>
      <c r="E56" t="e">
        <f t="shared" si="3"/>
        <v>#VALUE!</v>
      </c>
      <c r="H56">
        <v>2.2894939999999999E-2</v>
      </c>
      <c r="J56">
        <v>915254.84510000004</v>
      </c>
      <c r="L56" t="s">
        <v>5</v>
      </c>
    </row>
    <row r="57" spans="1:12" x14ac:dyDescent="0.35">
      <c r="A57">
        <v>55</v>
      </c>
      <c r="B57">
        <f t="shared" si="0"/>
        <v>22.894939999999998</v>
      </c>
      <c r="C57">
        <f t="shared" si="1"/>
        <v>17.190836187498462</v>
      </c>
      <c r="D57">
        <f t="shared" si="2"/>
        <v>0.91525484509999999</v>
      </c>
      <c r="E57" t="e">
        <f t="shared" si="3"/>
        <v>#VALUE!</v>
      </c>
      <c r="H57">
        <v>1.9273446999999999E-2</v>
      </c>
      <c r="J57">
        <v>917854.43579999998</v>
      </c>
      <c r="L57" t="s">
        <v>5</v>
      </c>
    </row>
    <row r="58" spans="1:12" x14ac:dyDescent="0.35">
      <c r="A58">
        <v>56</v>
      </c>
      <c r="B58">
        <f t="shared" si="0"/>
        <v>19.273446999999997</v>
      </c>
      <c r="C58">
        <f t="shared" si="1"/>
        <v>15.065321319105163</v>
      </c>
      <c r="D58">
        <f t="shared" si="2"/>
        <v>0.91785443579999992</v>
      </c>
      <c r="E58" t="e">
        <f t="shared" si="3"/>
        <v>#VALUE!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H60">
        <v>1.8415925E-2</v>
      </c>
      <c r="J60">
        <v>948413.09349999996</v>
      </c>
      <c r="L60" t="s">
        <v>5</v>
      </c>
    </row>
    <row r="61" spans="1:12" x14ac:dyDescent="0.35">
      <c r="A61">
        <v>59</v>
      </c>
      <c r="B61">
        <f t="shared" si="0"/>
        <v>18.415925000000001</v>
      </c>
      <c r="C61">
        <f t="shared" si="1"/>
        <v>14.536239535302064</v>
      </c>
      <c r="D61">
        <f t="shared" si="2"/>
        <v>0.94841309349999992</v>
      </c>
      <c r="E61" t="e">
        <f t="shared" si="3"/>
        <v>#VALUE!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H62" t="s">
        <v>5</v>
      </c>
      <c r="J62" t="s">
        <v>5</v>
      </c>
      <c r="L62" s="1">
        <v>1.87038263638891E-11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>
        <f t="shared" si="3"/>
        <v>18.7038263638891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H66">
        <v>1.7090524999999999E-2</v>
      </c>
      <c r="J66">
        <v>732030.13249999995</v>
      </c>
      <c r="L66" t="s">
        <v>5</v>
      </c>
    </row>
    <row r="67" spans="1:12" x14ac:dyDescent="0.35">
      <c r="A67">
        <v>65</v>
      </c>
      <c r="B67">
        <f t="shared" ref="B67:B130" si="4">H66*1000</f>
        <v>17.090525</v>
      </c>
      <c r="C67">
        <f t="shared" ref="C67:C130" si="5">(69*B67)/(69+B67)</f>
        <v>13.697746935565789</v>
      </c>
      <c r="D67">
        <f t="shared" ref="D67:D130" si="6">J66/1000000</f>
        <v>0.73203013249999993</v>
      </c>
      <c r="E67" t="e">
        <f t="shared" ref="E67:E130" si="7">L66*1000000000000</f>
        <v>#VALUE!</v>
      </c>
      <c r="H67">
        <v>1.8612857E-2</v>
      </c>
      <c r="J67">
        <v>849988.16630000004</v>
      </c>
      <c r="L67" t="s">
        <v>5</v>
      </c>
    </row>
    <row r="68" spans="1:12" x14ac:dyDescent="0.35">
      <c r="A68">
        <v>66</v>
      </c>
      <c r="B68">
        <f t="shared" si="4"/>
        <v>18.612857000000002</v>
      </c>
      <c r="C68">
        <f t="shared" si="5"/>
        <v>14.658660577636454</v>
      </c>
      <c r="D68">
        <f t="shared" si="6"/>
        <v>0.84998816630000007</v>
      </c>
      <c r="E68" t="e">
        <f t="shared" si="7"/>
        <v>#VALUE!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>
        <v>2.1534636999999999E-2</v>
      </c>
      <c r="J69">
        <v>900253.81830000004</v>
      </c>
      <c r="L69" t="s">
        <v>5</v>
      </c>
    </row>
    <row r="70" spans="1:12" x14ac:dyDescent="0.35">
      <c r="A70">
        <v>68</v>
      </c>
      <c r="B70">
        <f t="shared" si="4"/>
        <v>21.534637</v>
      </c>
      <c r="C70">
        <f t="shared" si="5"/>
        <v>16.412392010805764</v>
      </c>
      <c r="D70">
        <f t="shared" si="6"/>
        <v>0.90025381830000006</v>
      </c>
      <c r="E70" t="e">
        <f t="shared" si="7"/>
        <v>#VALUE!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 t="s">
        <v>5</v>
      </c>
      <c r="J77" t="s">
        <v>5</v>
      </c>
      <c r="L77" s="1">
        <v>1.9421901187197301E-11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>
        <f t="shared" si="7"/>
        <v>19.4219011871973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H81">
        <v>1.7813951000000001E-2</v>
      </c>
      <c r="J81">
        <v>1006278.601</v>
      </c>
      <c r="L81" t="s">
        <v>5</v>
      </c>
    </row>
    <row r="82" spans="1:12" x14ac:dyDescent="0.35">
      <c r="A82">
        <v>80</v>
      </c>
      <c r="B82">
        <f t="shared" si="4"/>
        <v>17.813951000000003</v>
      </c>
      <c r="C82">
        <f t="shared" si="5"/>
        <v>14.158584016064424</v>
      </c>
      <c r="D82">
        <f t="shared" si="6"/>
        <v>1.006278601</v>
      </c>
      <c r="E82" t="e">
        <f t="shared" si="7"/>
        <v>#VALUE!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H85" t="s">
        <v>5</v>
      </c>
      <c r="J85" t="s">
        <v>5</v>
      </c>
      <c r="L85" t="s">
        <v>5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  <c r="H86">
        <v>1.7181294999999999E-2</v>
      </c>
      <c r="J86">
        <v>1112642.091</v>
      </c>
      <c r="L86" t="s">
        <v>5</v>
      </c>
    </row>
    <row r="87" spans="1:12" x14ac:dyDescent="0.35">
      <c r="A87">
        <v>85</v>
      </c>
      <c r="B87">
        <f t="shared" si="4"/>
        <v>17.181294999999999</v>
      </c>
      <c r="C87">
        <f t="shared" si="5"/>
        <v>13.755993745510553</v>
      </c>
      <c r="D87">
        <f t="shared" si="6"/>
        <v>1.1126420910000001</v>
      </c>
      <c r="E87" t="e">
        <f t="shared" si="7"/>
        <v>#VALUE!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 t="s">
        <v>5</v>
      </c>
      <c r="J88" t="s">
        <v>5</v>
      </c>
      <c r="L88" t="s">
        <v>5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H89" t="s">
        <v>5</v>
      </c>
      <c r="J89" t="s">
        <v>5</v>
      </c>
      <c r="L89" t="s">
        <v>5</v>
      </c>
    </row>
    <row r="90" spans="1:12" x14ac:dyDescent="0.35">
      <c r="A90">
        <v>88</v>
      </c>
      <c r="B90" t="e">
        <f t="shared" si="4"/>
        <v>#VALUE!</v>
      </c>
      <c r="C90" t="e">
        <f t="shared" si="5"/>
        <v>#VALUE!</v>
      </c>
      <c r="D90" t="e">
        <f t="shared" si="6"/>
        <v>#VALUE!</v>
      </c>
      <c r="E90" t="e">
        <f t="shared" si="7"/>
        <v>#VALUE!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H92">
        <v>1.6469859999999999E-2</v>
      </c>
      <c r="J92">
        <v>1089870.872</v>
      </c>
      <c r="L92" t="s">
        <v>5</v>
      </c>
    </row>
    <row r="93" spans="1:12" x14ac:dyDescent="0.35">
      <c r="A93">
        <v>91</v>
      </c>
      <c r="B93">
        <f t="shared" si="4"/>
        <v>16.469860000000001</v>
      </c>
      <c r="C93">
        <f t="shared" si="5"/>
        <v>13.296153053251757</v>
      </c>
      <c r="D93">
        <f t="shared" si="6"/>
        <v>1.0898708719999999</v>
      </c>
      <c r="E93" t="e">
        <f t="shared" si="7"/>
        <v>#VALUE!</v>
      </c>
      <c r="H93" t="s">
        <v>5</v>
      </c>
      <c r="J93" t="s">
        <v>5</v>
      </c>
      <c r="L93" t="s">
        <v>5</v>
      </c>
    </row>
    <row r="94" spans="1:12" x14ac:dyDescent="0.35">
      <c r="A94">
        <v>92</v>
      </c>
      <c r="B94" t="e">
        <f t="shared" si="4"/>
        <v>#VALUE!</v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H96">
        <v>2.0367382999999999E-2</v>
      </c>
      <c r="J96">
        <v>703653.09360000002</v>
      </c>
      <c r="L96" t="s">
        <v>5</v>
      </c>
    </row>
    <row r="97" spans="1:12" x14ac:dyDescent="0.35">
      <c r="A97">
        <v>95</v>
      </c>
      <c r="B97">
        <f t="shared" si="4"/>
        <v>20.367383</v>
      </c>
      <c r="C97">
        <f t="shared" si="5"/>
        <v>15.725529604016714</v>
      </c>
      <c r="D97">
        <f t="shared" si="6"/>
        <v>0.70365309360000006</v>
      </c>
      <c r="E97" t="e">
        <f t="shared" si="7"/>
        <v>#VALUE!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>
        <v>2.1489344000000001E-2</v>
      </c>
      <c r="J98">
        <v>1183257.6259999999</v>
      </c>
      <c r="L98" s="1">
        <v>2.23604762605422E-11</v>
      </c>
    </row>
    <row r="99" spans="1:12" x14ac:dyDescent="0.35">
      <c r="A99">
        <v>97</v>
      </c>
      <c r="B99">
        <f t="shared" si="4"/>
        <v>21.489343999999999</v>
      </c>
      <c r="C99">
        <f t="shared" si="5"/>
        <v>16.386070121140449</v>
      </c>
      <c r="D99">
        <f t="shared" si="6"/>
        <v>1.1832576259999998</v>
      </c>
      <c r="E99">
        <f t="shared" si="7"/>
        <v>22.3604762605422</v>
      </c>
      <c r="H99" t="s">
        <v>5</v>
      </c>
      <c r="J99" t="s">
        <v>5</v>
      </c>
      <c r="L99" s="1">
        <v>1.9082435184041198E-11</v>
      </c>
    </row>
    <row r="100" spans="1:12" x14ac:dyDescent="0.35">
      <c r="A100">
        <v>98</v>
      </c>
      <c r="B100" t="e">
        <f t="shared" si="4"/>
        <v>#VALUE!</v>
      </c>
      <c r="C100" t="e">
        <f t="shared" si="5"/>
        <v>#VALUE!</v>
      </c>
      <c r="D100" t="e">
        <f t="shared" si="6"/>
        <v>#VALUE!</v>
      </c>
      <c r="E100">
        <f t="shared" si="7"/>
        <v>19.082435184041199</v>
      </c>
      <c r="H100">
        <v>1.5486852000000001E-2</v>
      </c>
      <c r="J100">
        <v>464750.5197</v>
      </c>
      <c r="L100" s="1">
        <v>2.01242503426096E-11</v>
      </c>
    </row>
    <row r="101" spans="1:12" x14ac:dyDescent="0.35">
      <c r="A101">
        <v>99</v>
      </c>
      <c r="B101">
        <f t="shared" si="4"/>
        <v>15.486852000000001</v>
      </c>
      <c r="C101">
        <f t="shared" si="5"/>
        <v>12.648036501584887</v>
      </c>
      <c r="D101">
        <f t="shared" si="6"/>
        <v>0.46475051970000003</v>
      </c>
      <c r="E101">
        <f t="shared" si="7"/>
        <v>20.124250342609599</v>
      </c>
      <c r="H101" t="s">
        <v>5</v>
      </c>
      <c r="J101" t="s">
        <v>5</v>
      </c>
      <c r="L101" t="s">
        <v>5</v>
      </c>
    </row>
    <row r="102" spans="1:12" x14ac:dyDescent="0.35">
      <c r="A102">
        <v>100</v>
      </c>
      <c r="B102" t="e">
        <f t="shared" si="4"/>
        <v>#VALUE!</v>
      </c>
      <c r="C102" t="e">
        <f t="shared" si="5"/>
        <v>#VALUE!</v>
      </c>
      <c r="D102" t="e">
        <f t="shared" si="6"/>
        <v>#VALUE!</v>
      </c>
      <c r="E102" t="e">
        <f t="shared" si="7"/>
        <v>#VALUE!</v>
      </c>
      <c r="H102">
        <v>2.0909212999999999E-2</v>
      </c>
      <c r="J102">
        <v>1058585.423</v>
      </c>
      <c r="L102" s="1">
        <v>1.9052378687100701E-11</v>
      </c>
    </row>
    <row r="103" spans="1:12" x14ac:dyDescent="0.35">
      <c r="A103">
        <v>101</v>
      </c>
      <c r="B103">
        <f t="shared" si="4"/>
        <v>20.909213000000001</v>
      </c>
      <c r="C103">
        <f t="shared" si="5"/>
        <v>16.04658353532691</v>
      </c>
      <c r="D103">
        <f t="shared" si="6"/>
        <v>1.058585423</v>
      </c>
      <c r="E103">
        <f t="shared" si="7"/>
        <v>19.052378687100703</v>
      </c>
      <c r="H103" t="s">
        <v>5</v>
      </c>
      <c r="J103" t="s">
        <v>5</v>
      </c>
      <c r="L103" t="s">
        <v>5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H104" t="s">
        <v>5</v>
      </c>
      <c r="J104" t="s">
        <v>5</v>
      </c>
      <c r="L104" s="1">
        <v>2.2910080923855902E-11</v>
      </c>
    </row>
    <row r="105" spans="1:12" x14ac:dyDescent="0.35">
      <c r="A105">
        <v>103</v>
      </c>
      <c r="B105" t="e">
        <f t="shared" si="4"/>
        <v>#VALUE!</v>
      </c>
      <c r="C105" t="e">
        <f t="shared" si="5"/>
        <v>#VALUE!</v>
      </c>
      <c r="D105" t="e">
        <f t="shared" si="6"/>
        <v>#VALUE!</v>
      </c>
      <c r="E105">
        <f t="shared" si="7"/>
        <v>22.910080923855901</v>
      </c>
      <c r="H105" t="s">
        <v>5</v>
      </c>
      <c r="J105" t="s">
        <v>5</v>
      </c>
      <c r="L105" t="s">
        <v>5</v>
      </c>
    </row>
    <row r="106" spans="1:12" x14ac:dyDescent="0.35">
      <c r="A106">
        <v>104</v>
      </c>
      <c r="B106" t="e">
        <f t="shared" si="4"/>
        <v>#VALUE!</v>
      </c>
      <c r="C106" t="e">
        <f t="shared" si="5"/>
        <v>#VALUE!</v>
      </c>
      <c r="D106" t="e">
        <f t="shared" si="6"/>
        <v>#VALUE!</v>
      </c>
      <c r="E106" t="e">
        <f t="shared" si="7"/>
        <v>#VALUE!</v>
      </c>
      <c r="H106">
        <v>1.6639046000000001E-2</v>
      </c>
      <c r="J106">
        <v>904522.89249999996</v>
      </c>
      <c r="L106" t="s">
        <v>5</v>
      </c>
    </row>
    <row r="107" spans="1:12" x14ac:dyDescent="0.35">
      <c r="A107">
        <v>105</v>
      </c>
      <c r="B107">
        <f t="shared" si="4"/>
        <v>16.639046</v>
      </c>
      <c r="C107">
        <f t="shared" si="5"/>
        <v>13.406199947626693</v>
      </c>
      <c r="D107">
        <f t="shared" si="6"/>
        <v>0.90452289249999995</v>
      </c>
      <c r="E107" t="e">
        <f t="shared" si="7"/>
        <v>#VALUE!</v>
      </c>
      <c r="H107" t="s">
        <v>5</v>
      </c>
      <c r="J107" t="s">
        <v>5</v>
      </c>
      <c r="L107" t="s">
        <v>5</v>
      </c>
    </row>
    <row r="108" spans="1:12" x14ac:dyDescent="0.35">
      <c r="A108">
        <v>106</v>
      </c>
      <c r="B108" t="e">
        <f t="shared" si="4"/>
        <v>#VALUE!</v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  <c r="H108" t="s">
        <v>5</v>
      </c>
      <c r="J108" t="s">
        <v>5</v>
      </c>
      <c r="L108" t="s">
        <v>5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  <c r="H109">
        <v>1.7799709E-2</v>
      </c>
      <c r="J109">
        <v>1045469.26</v>
      </c>
      <c r="L109" t="s">
        <v>5</v>
      </c>
    </row>
    <row r="110" spans="1:12" x14ac:dyDescent="0.35">
      <c r="A110">
        <v>108</v>
      </c>
      <c r="B110">
        <f t="shared" si="4"/>
        <v>17.799709</v>
      </c>
      <c r="C110">
        <f t="shared" si="5"/>
        <v>14.149585697343753</v>
      </c>
      <c r="D110">
        <f t="shared" si="6"/>
        <v>1.04546926</v>
      </c>
      <c r="E110" t="e">
        <f t="shared" si="7"/>
        <v>#VALUE!</v>
      </c>
      <c r="H110">
        <v>1.6077845E-2</v>
      </c>
      <c r="J110">
        <v>563622.99159999995</v>
      </c>
      <c r="L110" s="1">
        <v>1.7601579063715299E-11</v>
      </c>
    </row>
    <row r="111" spans="1:12" x14ac:dyDescent="0.35">
      <c r="A111">
        <v>109</v>
      </c>
      <c r="B111">
        <f t="shared" si="4"/>
        <v>16.077845</v>
      </c>
      <c r="C111">
        <f t="shared" si="5"/>
        <v>13.039485250243468</v>
      </c>
      <c r="D111">
        <f t="shared" si="6"/>
        <v>0.56362299159999996</v>
      </c>
      <c r="E111">
        <f t="shared" si="7"/>
        <v>17.601579063715299</v>
      </c>
      <c r="H111" t="s">
        <v>5</v>
      </c>
      <c r="J111" t="s">
        <v>5</v>
      </c>
      <c r="L111" t="s">
        <v>5</v>
      </c>
    </row>
    <row r="112" spans="1:12" x14ac:dyDescent="0.35">
      <c r="A112">
        <v>110</v>
      </c>
      <c r="B112" t="e">
        <f t="shared" si="4"/>
        <v>#VALUE!</v>
      </c>
      <c r="C112" t="e">
        <f t="shared" si="5"/>
        <v>#VALUE!</v>
      </c>
      <c r="D112" t="e">
        <f t="shared" si="6"/>
        <v>#VALUE!</v>
      </c>
      <c r="E112" t="e">
        <f t="shared" si="7"/>
        <v>#VALUE!</v>
      </c>
      <c r="H112" t="s">
        <v>5</v>
      </c>
      <c r="J112" t="s">
        <v>5</v>
      </c>
      <c r="L112" t="s">
        <v>5</v>
      </c>
    </row>
    <row r="113" spans="1:12" x14ac:dyDescent="0.35">
      <c r="A113">
        <v>111</v>
      </c>
      <c r="B113" t="e">
        <f t="shared" si="4"/>
        <v>#VALUE!</v>
      </c>
      <c r="C113" t="e">
        <f t="shared" si="5"/>
        <v>#VALUE!</v>
      </c>
      <c r="D113" t="e">
        <f t="shared" si="6"/>
        <v>#VALUE!</v>
      </c>
      <c r="E113" t="e">
        <f t="shared" si="7"/>
        <v>#VALUE!</v>
      </c>
      <c r="H113" t="s">
        <v>5</v>
      </c>
      <c r="J113" t="s">
        <v>5</v>
      </c>
      <c r="L113" t="s">
        <v>5</v>
      </c>
    </row>
    <row r="114" spans="1:12" x14ac:dyDescent="0.35">
      <c r="A114">
        <v>112</v>
      </c>
      <c r="B114" t="e">
        <f t="shared" si="4"/>
        <v>#VALUE!</v>
      </c>
      <c r="C114" t="e">
        <f t="shared" si="5"/>
        <v>#VALUE!</v>
      </c>
      <c r="D114" t="e">
        <f t="shared" si="6"/>
        <v>#VALUE!</v>
      </c>
      <c r="E114" t="e">
        <f t="shared" si="7"/>
        <v>#VALUE!</v>
      </c>
      <c r="H114" t="s">
        <v>5</v>
      </c>
      <c r="J114" t="s">
        <v>5</v>
      </c>
      <c r="L114" t="s">
        <v>5</v>
      </c>
    </row>
    <row r="115" spans="1:12" x14ac:dyDescent="0.35">
      <c r="A115">
        <v>113</v>
      </c>
      <c r="B115" t="e">
        <f t="shared" si="4"/>
        <v>#VALUE!</v>
      </c>
      <c r="C115" t="e">
        <f t="shared" si="5"/>
        <v>#VALUE!</v>
      </c>
      <c r="D115" t="e">
        <f>J114/1000000</f>
        <v>#VALUE!</v>
      </c>
      <c r="E115" t="e">
        <f t="shared" si="7"/>
        <v>#VALUE!</v>
      </c>
      <c r="H115" t="s">
        <v>5</v>
      </c>
      <c r="J115" t="s">
        <v>5</v>
      </c>
      <c r="L115" t="s">
        <v>5</v>
      </c>
    </row>
    <row r="116" spans="1:12" x14ac:dyDescent="0.35">
      <c r="A116">
        <v>114</v>
      </c>
      <c r="B116" t="e">
        <f t="shared" si="4"/>
        <v>#VALUE!</v>
      </c>
      <c r="C116" t="e">
        <f t="shared" si="5"/>
        <v>#VALUE!</v>
      </c>
      <c r="D116" t="e">
        <f t="shared" si="6"/>
        <v>#VALUE!</v>
      </c>
      <c r="E116" t="e">
        <f t="shared" si="7"/>
        <v>#VALUE!</v>
      </c>
      <c r="H116" t="s">
        <v>5</v>
      </c>
      <c r="J116" t="s">
        <v>5</v>
      </c>
      <c r="L116" t="s">
        <v>5</v>
      </c>
    </row>
    <row r="117" spans="1:12" x14ac:dyDescent="0.35">
      <c r="A117">
        <v>115</v>
      </c>
      <c r="B117" t="e">
        <f t="shared" si="4"/>
        <v>#VALUE!</v>
      </c>
      <c r="C117" t="e">
        <f t="shared" si="5"/>
        <v>#VALUE!</v>
      </c>
      <c r="D117" t="e">
        <f t="shared" si="6"/>
        <v>#VALUE!</v>
      </c>
      <c r="E117" t="e">
        <f t="shared" si="7"/>
        <v>#VALUE!</v>
      </c>
      <c r="H117" t="s">
        <v>5</v>
      </c>
      <c r="J117" t="s">
        <v>5</v>
      </c>
      <c r="L117" t="s">
        <v>5</v>
      </c>
    </row>
    <row r="118" spans="1:12" x14ac:dyDescent="0.35">
      <c r="A118">
        <v>116</v>
      </c>
      <c r="B118" t="e">
        <f t="shared" si="4"/>
        <v>#VALUE!</v>
      </c>
      <c r="C118" t="e">
        <f t="shared" si="5"/>
        <v>#VALUE!</v>
      </c>
      <c r="D118" t="e">
        <f t="shared" si="6"/>
        <v>#VALUE!</v>
      </c>
      <c r="E118" t="e">
        <f t="shared" si="7"/>
        <v>#VALUE!</v>
      </c>
      <c r="H118">
        <v>2.0505717999999999E-2</v>
      </c>
      <c r="J118">
        <v>932328.42290000001</v>
      </c>
      <c r="L118" s="1">
        <v>1.8529707518535E-11</v>
      </c>
    </row>
    <row r="119" spans="1:12" x14ac:dyDescent="0.35">
      <c r="A119">
        <v>117</v>
      </c>
      <c r="B119">
        <f t="shared" si="4"/>
        <v>20.505717999999998</v>
      </c>
      <c r="C119">
        <f t="shared" si="5"/>
        <v>15.807867626959874</v>
      </c>
      <c r="D119">
        <f t="shared" si="6"/>
        <v>0.93232842289999995</v>
      </c>
      <c r="E119">
        <f t="shared" si="7"/>
        <v>18.529707518534998</v>
      </c>
      <c r="H119" t="s">
        <v>5</v>
      </c>
      <c r="J119" t="s">
        <v>5</v>
      </c>
      <c r="L119" t="s">
        <v>5</v>
      </c>
    </row>
    <row r="120" spans="1:12" x14ac:dyDescent="0.35">
      <c r="A120">
        <v>118</v>
      </c>
      <c r="B120" t="e">
        <f t="shared" si="4"/>
        <v>#VALUE!</v>
      </c>
      <c r="C120" t="e">
        <f t="shared" si="5"/>
        <v>#VALUE!</v>
      </c>
      <c r="D120" t="e">
        <f t="shared" si="6"/>
        <v>#VALUE!</v>
      </c>
      <c r="E120" t="e">
        <f t="shared" si="7"/>
        <v>#VALUE!</v>
      </c>
      <c r="H120" t="s">
        <v>5</v>
      </c>
      <c r="J120" t="s">
        <v>5</v>
      </c>
      <c r="L120" s="1">
        <v>2.1435365494566899E-11</v>
      </c>
    </row>
    <row r="121" spans="1:12" x14ac:dyDescent="0.35">
      <c r="A121">
        <v>119</v>
      </c>
      <c r="B121" t="e">
        <f t="shared" si="4"/>
        <v>#VALUE!</v>
      </c>
      <c r="C121" t="e">
        <f t="shared" si="5"/>
        <v>#VALUE!</v>
      </c>
      <c r="D121" t="e">
        <f t="shared" si="6"/>
        <v>#VALUE!</v>
      </c>
      <c r="E121">
        <f t="shared" si="7"/>
        <v>21.435365494566899</v>
      </c>
      <c r="H121" t="s">
        <v>5</v>
      </c>
      <c r="J121" t="s">
        <v>5</v>
      </c>
      <c r="L121" t="s">
        <v>5</v>
      </c>
    </row>
    <row r="122" spans="1:12" x14ac:dyDescent="0.35">
      <c r="A122">
        <v>120</v>
      </c>
      <c r="B122" t="e">
        <f t="shared" si="4"/>
        <v>#VALUE!</v>
      </c>
      <c r="C122" t="e">
        <f t="shared" si="5"/>
        <v>#VALUE!</v>
      </c>
      <c r="D122" t="e">
        <f t="shared" si="6"/>
        <v>#VALUE!</v>
      </c>
      <c r="E122" t="e">
        <f t="shared" si="7"/>
        <v>#VALUE!</v>
      </c>
      <c r="H122" t="s">
        <v>5</v>
      </c>
      <c r="J122" t="s">
        <v>5</v>
      </c>
      <c r="L122" t="s">
        <v>5</v>
      </c>
    </row>
    <row r="123" spans="1:12" x14ac:dyDescent="0.35">
      <c r="A123">
        <v>121</v>
      </c>
      <c r="B123" t="e">
        <f t="shared" si="4"/>
        <v>#VALUE!</v>
      </c>
      <c r="C123" t="e">
        <f t="shared" si="5"/>
        <v>#VALUE!</v>
      </c>
      <c r="D123" t="e">
        <f t="shared" si="6"/>
        <v>#VALUE!</v>
      </c>
      <c r="E123" t="e">
        <f t="shared" si="7"/>
        <v>#VALUE!</v>
      </c>
      <c r="H123">
        <v>2.1083633000000001E-2</v>
      </c>
      <c r="J123">
        <v>716422.86459999997</v>
      </c>
      <c r="L123" s="1">
        <v>1.8791307284931398E-11</v>
      </c>
    </row>
    <row r="124" spans="1:12" x14ac:dyDescent="0.35">
      <c r="A124">
        <v>122</v>
      </c>
      <c r="B124">
        <f t="shared" si="4"/>
        <v>21.083633000000003</v>
      </c>
      <c r="C124">
        <f t="shared" si="5"/>
        <v>16.149111981307417</v>
      </c>
      <c r="D124">
        <f t="shared" si="6"/>
        <v>0.71642286459999993</v>
      </c>
      <c r="E124">
        <f t="shared" si="7"/>
        <v>18.791307284931399</v>
      </c>
      <c r="H124">
        <v>1.8247105E-2</v>
      </c>
      <c r="J124">
        <v>523514.81660000002</v>
      </c>
      <c r="L124" t="s">
        <v>5</v>
      </c>
    </row>
    <row r="125" spans="1:12" x14ac:dyDescent="0.35">
      <c r="A125">
        <v>123</v>
      </c>
      <c r="B125">
        <f t="shared" si="4"/>
        <v>18.247105000000001</v>
      </c>
      <c r="C125">
        <f t="shared" si="5"/>
        <v>14.430854124042282</v>
      </c>
      <c r="D125">
        <f t="shared" si="6"/>
        <v>0.52351481659999999</v>
      </c>
      <c r="E125" t="e">
        <f t="shared" si="7"/>
        <v>#VALUE!</v>
      </c>
      <c r="H125" t="s">
        <v>5</v>
      </c>
      <c r="J125" t="s">
        <v>5</v>
      </c>
      <c r="L125" s="1">
        <v>1.8547438950191398E-11</v>
      </c>
    </row>
    <row r="126" spans="1:12" x14ac:dyDescent="0.35">
      <c r="A126">
        <v>124</v>
      </c>
      <c r="B126" t="e">
        <f t="shared" si="4"/>
        <v>#VALUE!</v>
      </c>
      <c r="C126" t="e">
        <f t="shared" si="5"/>
        <v>#VALUE!</v>
      </c>
      <c r="D126" t="e">
        <f t="shared" si="6"/>
        <v>#VALUE!</v>
      </c>
      <c r="E126">
        <f t="shared" si="7"/>
        <v>18.547438950191399</v>
      </c>
      <c r="H126">
        <v>1.8847161000000001E-2</v>
      </c>
      <c r="J126">
        <v>1128547.615</v>
      </c>
      <c r="L126" t="s">
        <v>5</v>
      </c>
    </row>
    <row r="127" spans="1:12" x14ac:dyDescent="0.35">
      <c r="A127">
        <v>125</v>
      </c>
      <c r="B127">
        <f t="shared" si="4"/>
        <v>18.847161</v>
      </c>
      <c r="C127">
        <f t="shared" si="5"/>
        <v>14.803598593243098</v>
      </c>
      <c r="D127">
        <f t="shared" si="6"/>
        <v>1.128547615</v>
      </c>
      <c r="E127" t="e">
        <f t="shared" si="7"/>
        <v>#VALUE!</v>
      </c>
      <c r="H127" t="s">
        <v>5</v>
      </c>
      <c r="J127" t="s">
        <v>5</v>
      </c>
      <c r="L127" t="s">
        <v>5</v>
      </c>
    </row>
    <row r="128" spans="1:12" x14ac:dyDescent="0.35">
      <c r="A128">
        <v>126</v>
      </c>
      <c r="B128" t="e">
        <f t="shared" si="4"/>
        <v>#VALUE!</v>
      </c>
      <c r="C128" t="e">
        <f t="shared" si="5"/>
        <v>#VALUE!</v>
      </c>
      <c r="D128" t="e">
        <f t="shared" si="6"/>
        <v>#VALUE!</v>
      </c>
      <c r="E128" t="e">
        <f t="shared" si="7"/>
        <v>#VALUE!</v>
      </c>
      <c r="H128" t="s">
        <v>5</v>
      </c>
      <c r="J128" t="s">
        <v>5</v>
      </c>
      <c r="L128" t="s">
        <v>5</v>
      </c>
    </row>
    <row r="129" spans="1:12" x14ac:dyDescent="0.35">
      <c r="A129">
        <v>127</v>
      </c>
      <c r="B129" t="e">
        <f t="shared" si="4"/>
        <v>#VALUE!</v>
      </c>
      <c r="C129" t="e">
        <f t="shared" si="5"/>
        <v>#VALUE!</v>
      </c>
      <c r="D129" t="e">
        <f t="shared" si="6"/>
        <v>#VALUE!</v>
      </c>
      <c r="E129" t="e">
        <f t="shared" si="7"/>
        <v>#VALUE!</v>
      </c>
      <c r="H129">
        <v>1.4473005000000001E-2</v>
      </c>
      <c r="J129">
        <v>432174.99770000001</v>
      </c>
      <c r="L129" t="s">
        <v>5</v>
      </c>
    </row>
    <row r="130" spans="1:12" x14ac:dyDescent="0.35">
      <c r="A130">
        <v>128</v>
      </c>
      <c r="B130">
        <f t="shared" si="4"/>
        <v>14.473005000000001</v>
      </c>
      <c r="C130">
        <f t="shared" si="5"/>
        <v>11.963596434559893</v>
      </c>
      <c r="D130">
        <f t="shared" si="6"/>
        <v>0.43217499770000001</v>
      </c>
      <c r="E130" t="e">
        <f t="shared" si="7"/>
        <v>#VALUE!</v>
      </c>
      <c r="H130">
        <v>1.6695007000000001E-2</v>
      </c>
      <c r="J130">
        <v>787912.96380000003</v>
      </c>
      <c r="L130" s="1">
        <v>1.9904940738594101E-11</v>
      </c>
    </row>
    <row r="131" spans="1:12" x14ac:dyDescent="0.35">
      <c r="A131">
        <v>129</v>
      </c>
      <c r="B131">
        <f t="shared" ref="B131:B194" si="8">H130*1000</f>
        <v>16.695007</v>
      </c>
      <c r="C131">
        <f t="shared" ref="C131:C194" si="9">(69*B131)/(69+B131)</f>
        <v>13.442504100618136</v>
      </c>
      <c r="D131">
        <f t="shared" ref="D131:D194" si="10">J130/1000000</f>
        <v>0.78791296379999998</v>
      </c>
      <c r="E131">
        <f t="shared" ref="E131:E194" si="11">L130*1000000000000</f>
        <v>19.9049407385941</v>
      </c>
      <c r="H131" t="s">
        <v>5</v>
      </c>
      <c r="J131" t="s">
        <v>5</v>
      </c>
      <c r="L131" t="s">
        <v>5</v>
      </c>
    </row>
    <row r="132" spans="1:12" x14ac:dyDescent="0.35">
      <c r="A132">
        <v>130</v>
      </c>
      <c r="B132" t="e">
        <f t="shared" si="8"/>
        <v>#VALUE!</v>
      </c>
      <c r="C132" t="e">
        <f t="shared" si="9"/>
        <v>#VALUE!</v>
      </c>
      <c r="D132" t="e">
        <f t="shared" si="10"/>
        <v>#VALUE!</v>
      </c>
      <c r="E132" t="e">
        <f t="shared" si="11"/>
        <v>#VALUE!</v>
      </c>
      <c r="H132">
        <v>2.0532268999999999E-2</v>
      </c>
      <c r="J132">
        <v>726514.02630000003</v>
      </c>
      <c r="L132" t="s">
        <v>5</v>
      </c>
    </row>
    <row r="133" spans="1:12" x14ac:dyDescent="0.35">
      <c r="A133">
        <v>131</v>
      </c>
      <c r="B133">
        <f t="shared" si="8"/>
        <v>20.532268999999999</v>
      </c>
      <c r="C133">
        <f t="shared" si="9"/>
        <v>15.82364187598105</v>
      </c>
      <c r="D133">
        <f t="shared" si="10"/>
        <v>0.72651402630000006</v>
      </c>
      <c r="E133" t="e">
        <f t="shared" si="11"/>
        <v>#VALUE!</v>
      </c>
      <c r="H133">
        <v>1.8929100000000001E-2</v>
      </c>
      <c r="J133">
        <v>941048.75260000001</v>
      </c>
      <c r="L133" t="s">
        <v>5</v>
      </c>
    </row>
    <row r="134" spans="1:12" x14ac:dyDescent="0.35">
      <c r="A134">
        <v>132</v>
      </c>
      <c r="B134">
        <f t="shared" si="8"/>
        <v>18.929100000000002</v>
      </c>
      <c r="C134">
        <f t="shared" si="9"/>
        <v>14.854102907911034</v>
      </c>
      <c r="D134">
        <f t="shared" si="10"/>
        <v>0.94104875259999998</v>
      </c>
      <c r="E134" t="e">
        <f t="shared" si="11"/>
        <v>#VALUE!</v>
      </c>
      <c r="H134" t="s">
        <v>5</v>
      </c>
      <c r="J134" t="s">
        <v>5</v>
      </c>
      <c r="L134" s="1">
        <v>1.7389930978626299E-11</v>
      </c>
    </row>
    <row r="135" spans="1:12" x14ac:dyDescent="0.35">
      <c r="A135">
        <v>133</v>
      </c>
      <c r="B135" t="e">
        <f t="shared" si="8"/>
        <v>#VALUE!</v>
      </c>
      <c r="C135" t="e">
        <f t="shared" si="9"/>
        <v>#VALUE!</v>
      </c>
      <c r="D135" t="e">
        <f t="shared" si="10"/>
        <v>#VALUE!</v>
      </c>
      <c r="E135">
        <f t="shared" si="11"/>
        <v>17.3899309786263</v>
      </c>
      <c r="H135" t="s">
        <v>5</v>
      </c>
      <c r="J135" t="s">
        <v>5</v>
      </c>
      <c r="L135" t="s">
        <v>5</v>
      </c>
    </row>
    <row r="136" spans="1:12" x14ac:dyDescent="0.35">
      <c r="A136">
        <v>134</v>
      </c>
      <c r="B136" t="e">
        <f t="shared" si="8"/>
        <v>#VALUE!</v>
      </c>
      <c r="C136" t="e">
        <f t="shared" si="9"/>
        <v>#VALUE!</v>
      </c>
      <c r="D136" t="e">
        <f t="shared" si="10"/>
        <v>#VALUE!</v>
      </c>
      <c r="E136" t="e">
        <f t="shared" si="11"/>
        <v>#VALUE!</v>
      </c>
      <c r="H136" t="s">
        <v>5</v>
      </c>
      <c r="J136" t="s">
        <v>5</v>
      </c>
      <c r="L136" t="s">
        <v>5</v>
      </c>
    </row>
    <row r="137" spans="1:12" x14ac:dyDescent="0.35">
      <c r="A137">
        <v>135</v>
      </c>
      <c r="B137" t="e">
        <f t="shared" si="8"/>
        <v>#VALUE!</v>
      </c>
      <c r="C137" t="e">
        <f t="shared" si="9"/>
        <v>#VALUE!</v>
      </c>
      <c r="D137" t="e">
        <f t="shared" si="10"/>
        <v>#VALUE!</v>
      </c>
      <c r="E137" t="e">
        <f t="shared" si="11"/>
        <v>#VALUE!</v>
      </c>
      <c r="H137">
        <v>1.9676928999999999E-2</v>
      </c>
      <c r="J137">
        <v>1038252.999</v>
      </c>
      <c r="L137" t="s">
        <v>5</v>
      </c>
    </row>
    <row r="138" spans="1:12" x14ac:dyDescent="0.35">
      <c r="A138">
        <v>136</v>
      </c>
      <c r="B138">
        <f t="shared" si="8"/>
        <v>19.676928999999998</v>
      </c>
      <c r="C138">
        <f t="shared" si="9"/>
        <v>15.310725307142739</v>
      </c>
      <c r="D138">
        <f t="shared" si="10"/>
        <v>1.038252999</v>
      </c>
      <c r="E138" t="e">
        <f t="shared" si="11"/>
        <v>#VALUE!</v>
      </c>
      <c r="H138" t="s">
        <v>5</v>
      </c>
      <c r="J138" t="s">
        <v>5</v>
      </c>
      <c r="L138" s="1">
        <v>1.71135216234509E-11</v>
      </c>
    </row>
    <row r="139" spans="1:12" x14ac:dyDescent="0.35">
      <c r="A139">
        <v>137</v>
      </c>
      <c r="B139" t="e">
        <f t="shared" si="8"/>
        <v>#VALUE!</v>
      </c>
      <c r="C139" t="e">
        <f t="shared" si="9"/>
        <v>#VALUE!</v>
      </c>
      <c r="D139" t="e">
        <f t="shared" si="10"/>
        <v>#VALUE!</v>
      </c>
      <c r="E139">
        <f t="shared" si="11"/>
        <v>17.1135216234509</v>
      </c>
      <c r="H139" t="s">
        <v>5</v>
      </c>
      <c r="J139" t="s">
        <v>5</v>
      </c>
      <c r="L139" t="s">
        <v>5</v>
      </c>
    </row>
    <row r="140" spans="1:12" x14ac:dyDescent="0.35">
      <c r="A140">
        <v>138</v>
      </c>
      <c r="B140" t="e">
        <f t="shared" si="8"/>
        <v>#VALUE!</v>
      </c>
      <c r="C140" t="e">
        <f t="shared" si="9"/>
        <v>#VALUE!</v>
      </c>
      <c r="D140" t="e">
        <f t="shared" si="10"/>
        <v>#VALUE!</v>
      </c>
      <c r="E140" t="e">
        <f t="shared" si="11"/>
        <v>#VALUE!</v>
      </c>
      <c r="H140">
        <v>1.7458609999999999E-2</v>
      </c>
      <c r="J140">
        <v>604046.15729999996</v>
      </c>
      <c r="L140" t="s">
        <v>5</v>
      </c>
    </row>
    <row r="141" spans="1:12" x14ac:dyDescent="0.35">
      <c r="A141">
        <v>139</v>
      </c>
      <c r="B141">
        <f t="shared" si="8"/>
        <v>17.45861</v>
      </c>
      <c r="C141">
        <f t="shared" si="9"/>
        <v>13.933188261990335</v>
      </c>
      <c r="D141">
        <f t="shared" si="10"/>
        <v>0.6040461573</v>
      </c>
      <c r="E141" t="e">
        <f t="shared" si="11"/>
        <v>#VALUE!</v>
      </c>
      <c r="H141" t="s">
        <v>5</v>
      </c>
      <c r="J141" t="s">
        <v>5</v>
      </c>
      <c r="L141" s="1">
        <v>1.7395326799476601E-11</v>
      </c>
    </row>
    <row r="142" spans="1:12" x14ac:dyDescent="0.35">
      <c r="A142">
        <v>140</v>
      </c>
      <c r="B142" t="e">
        <f t="shared" si="8"/>
        <v>#VALUE!</v>
      </c>
      <c r="C142" t="e">
        <f t="shared" si="9"/>
        <v>#VALUE!</v>
      </c>
      <c r="D142" t="e">
        <f t="shared" si="10"/>
        <v>#VALUE!</v>
      </c>
      <c r="E142">
        <f t="shared" si="11"/>
        <v>17.395326799476599</v>
      </c>
      <c r="H142">
        <v>1.8651750000000002E-2</v>
      </c>
      <c r="J142">
        <v>1076616.821</v>
      </c>
      <c r="L142" t="s">
        <v>5</v>
      </c>
    </row>
    <row r="143" spans="1:12" x14ac:dyDescent="0.35">
      <c r="A143">
        <v>141</v>
      </c>
      <c r="B143">
        <f t="shared" si="8"/>
        <v>18.651750000000003</v>
      </c>
      <c r="C143">
        <f t="shared" si="9"/>
        <v>14.682773019363562</v>
      </c>
      <c r="D143">
        <f t="shared" si="10"/>
        <v>1.076616821</v>
      </c>
      <c r="E143" t="e">
        <f t="shared" si="11"/>
        <v>#VALUE!</v>
      </c>
      <c r="H143" t="s">
        <v>5</v>
      </c>
      <c r="J143" t="s">
        <v>5</v>
      </c>
      <c r="L143" t="s">
        <v>5</v>
      </c>
    </row>
    <row r="144" spans="1:12" x14ac:dyDescent="0.35">
      <c r="A144">
        <v>142</v>
      </c>
      <c r="B144" t="e">
        <f t="shared" si="8"/>
        <v>#VALUE!</v>
      </c>
      <c r="C144" t="e">
        <f t="shared" si="9"/>
        <v>#VALUE!</v>
      </c>
      <c r="D144" t="e">
        <f t="shared" si="10"/>
        <v>#VALUE!</v>
      </c>
      <c r="E144" t="e">
        <f t="shared" si="11"/>
        <v>#VALUE!</v>
      </c>
      <c r="H144">
        <v>2.0131698999999999E-2</v>
      </c>
      <c r="J144">
        <v>944639.6568</v>
      </c>
      <c r="L144" t="s">
        <v>5</v>
      </c>
    </row>
    <row r="145" spans="1:12" x14ac:dyDescent="0.35">
      <c r="A145">
        <v>143</v>
      </c>
      <c r="B145">
        <f t="shared" si="8"/>
        <v>20.131699000000001</v>
      </c>
      <c r="C145">
        <f t="shared" si="9"/>
        <v>15.584660076994606</v>
      </c>
      <c r="D145">
        <f t="shared" si="10"/>
        <v>0.94463965679999995</v>
      </c>
      <c r="E145" t="e">
        <f t="shared" si="11"/>
        <v>#VALUE!</v>
      </c>
      <c r="H145" t="s">
        <v>5</v>
      </c>
      <c r="J145" t="s">
        <v>5</v>
      </c>
      <c r="L145" t="s">
        <v>5</v>
      </c>
    </row>
    <row r="146" spans="1:12" x14ac:dyDescent="0.35">
      <c r="A146">
        <v>144</v>
      </c>
      <c r="B146" t="e">
        <f t="shared" si="8"/>
        <v>#VALUE!</v>
      </c>
      <c r="C146" t="e">
        <f t="shared" si="9"/>
        <v>#VALUE!</v>
      </c>
      <c r="D146" t="e">
        <f t="shared" si="10"/>
        <v>#VALUE!</v>
      </c>
      <c r="E146" t="e">
        <f t="shared" si="11"/>
        <v>#VALUE!</v>
      </c>
      <c r="H146">
        <v>2.1036282E-2</v>
      </c>
      <c r="J146">
        <v>1022297.099</v>
      </c>
      <c r="L146" t="s">
        <v>5</v>
      </c>
    </row>
    <row r="147" spans="1:12" x14ac:dyDescent="0.35">
      <c r="A147">
        <v>145</v>
      </c>
      <c r="B147">
        <f t="shared" si="8"/>
        <v>21.036282</v>
      </c>
      <c r="C147">
        <f t="shared" si="9"/>
        <v>16.121317159675694</v>
      </c>
      <c r="D147">
        <f t="shared" si="10"/>
        <v>1.022297099</v>
      </c>
      <c r="E147" t="e">
        <f t="shared" si="11"/>
        <v>#VALUE!</v>
      </c>
      <c r="H147" t="s">
        <v>5</v>
      </c>
      <c r="J147" t="s">
        <v>5</v>
      </c>
      <c r="L147" t="s">
        <v>5</v>
      </c>
    </row>
    <row r="148" spans="1:12" x14ac:dyDescent="0.35">
      <c r="A148">
        <v>146</v>
      </c>
      <c r="B148" t="e">
        <f t="shared" si="8"/>
        <v>#VALUE!</v>
      </c>
      <c r="C148" t="e">
        <f t="shared" si="9"/>
        <v>#VALUE!</v>
      </c>
      <c r="D148" t="e">
        <f t="shared" si="10"/>
        <v>#VALUE!</v>
      </c>
      <c r="E148" t="e">
        <f t="shared" si="11"/>
        <v>#VALUE!</v>
      </c>
      <c r="H148">
        <v>1.6873015000000002E-2</v>
      </c>
      <c r="J148">
        <v>711137.10499999998</v>
      </c>
      <c r="L148" t="s">
        <v>5</v>
      </c>
    </row>
    <row r="149" spans="1:12" x14ac:dyDescent="0.35">
      <c r="A149">
        <v>147</v>
      </c>
      <c r="B149">
        <f t="shared" si="8"/>
        <v>16.873015000000002</v>
      </c>
      <c r="C149">
        <f t="shared" si="9"/>
        <v>13.557670416020679</v>
      </c>
      <c r="D149">
        <f t="shared" si="10"/>
        <v>0.71113710499999994</v>
      </c>
      <c r="E149" t="e">
        <f t="shared" si="11"/>
        <v>#VALUE!</v>
      </c>
      <c r="H149" t="s">
        <v>5</v>
      </c>
      <c r="J149" t="s">
        <v>5</v>
      </c>
      <c r="L149" t="s">
        <v>5</v>
      </c>
    </row>
    <row r="150" spans="1:12" x14ac:dyDescent="0.35">
      <c r="A150">
        <v>148</v>
      </c>
      <c r="B150" t="e">
        <f t="shared" si="8"/>
        <v>#VALUE!</v>
      </c>
      <c r="C150" t="e">
        <f t="shared" si="9"/>
        <v>#VALUE!</v>
      </c>
      <c r="D150" t="e">
        <f t="shared" si="10"/>
        <v>#VALUE!</v>
      </c>
      <c r="E150" t="e">
        <f t="shared" si="11"/>
        <v>#VALUE!</v>
      </c>
      <c r="H150">
        <v>1.8459267000000001E-2</v>
      </c>
      <c r="J150">
        <v>883303.10279999999</v>
      </c>
      <c r="L150" t="s">
        <v>5</v>
      </c>
    </row>
    <row r="151" spans="1:12" x14ac:dyDescent="0.35">
      <c r="A151">
        <v>149</v>
      </c>
      <c r="B151">
        <f t="shared" si="8"/>
        <v>18.459267000000001</v>
      </c>
      <c r="C151">
        <f t="shared" si="9"/>
        <v>14.563230023411927</v>
      </c>
      <c r="D151">
        <f t="shared" si="10"/>
        <v>0.88330310280000002</v>
      </c>
      <c r="E151" t="e">
        <f t="shared" si="11"/>
        <v>#VALUE!</v>
      </c>
      <c r="H151" t="s">
        <v>5</v>
      </c>
      <c r="J151" t="s">
        <v>5</v>
      </c>
      <c r="L151" t="s">
        <v>5</v>
      </c>
    </row>
    <row r="152" spans="1:12" x14ac:dyDescent="0.35">
      <c r="A152">
        <v>150</v>
      </c>
      <c r="B152" t="e">
        <f t="shared" si="8"/>
        <v>#VALUE!</v>
      </c>
      <c r="C152" t="e">
        <f t="shared" si="9"/>
        <v>#VALUE!</v>
      </c>
      <c r="D152" t="e">
        <f t="shared" si="10"/>
        <v>#VALUE!</v>
      </c>
      <c r="E152" t="e">
        <f t="shared" si="11"/>
        <v>#VALUE!</v>
      </c>
      <c r="H152">
        <v>1.8089331E-2</v>
      </c>
      <c r="J152">
        <v>812093.94819999998</v>
      </c>
      <c r="L152" t="s">
        <v>5</v>
      </c>
    </row>
    <row r="153" spans="1:12" x14ac:dyDescent="0.35">
      <c r="A153">
        <v>151</v>
      </c>
      <c r="B153">
        <f t="shared" si="8"/>
        <v>18.089331000000001</v>
      </c>
      <c r="C153">
        <f t="shared" si="9"/>
        <v>14.331994799684477</v>
      </c>
      <c r="D153">
        <f t="shared" si="10"/>
        <v>0.81209394820000003</v>
      </c>
      <c r="E153" t="e">
        <f t="shared" si="11"/>
        <v>#VALUE!</v>
      </c>
      <c r="H153">
        <v>1.8586313E-2</v>
      </c>
      <c r="J153">
        <v>760738.87210000004</v>
      </c>
      <c r="L153" s="1">
        <v>1.9868288678964799E-11</v>
      </c>
    </row>
    <row r="154" spans="1:12" x14ac:dyDescent="0.35">
      <c r="A154">
        <v>152</v>
      </c>
      <c r="B154">
        <f t="shared" si="8"/>
        <v>18.586313000000001</v>
      </c>
      <c r="C154">
        <f t="shared" si="9"/>
        <v>14.642191834242412</v>
      </c>
      <c r="D154">
        <f t="shared" si="10"/>
        <v>0.76073887210000002</v>
      </c>
      <c r="E154">
        <f t="shared" si="11"/>
        <v>19.868288678964799</v>
      </c>
      <c r="H154" t="s">
        <v>5</v>
      </c>
      <c r="J154" t="s">
        <v>5</v>
      </c>
      <c r="L154" t="s">
        <v>5</v>
      </c>
    </row>
    <row r="155" spans="1:12" x14ac:dyDescent="0.35">
      <c r="A155">
        <v>153</v>
      </c>
      <c r="B155" t="e">
        <f t="shared" si="8"/>
        <v>#VALUE!</v>
      </c>
      <c r="C155" t="e">
        <f t="shared" si="9"/>
        <v>#VALUE!</v>
      </c>
      <c r="D155" t="e">
        <f t="shared" si="10"/>
        <v>#VALUE!</v>
      </c>
      <c r="E155" t="e">
        <f t="shared" si="11"/>
        <v>#VALUE!</v>
      </c>
      <c r="H155" t="s">
        <v>5</v>
      </c>
      <c r="J155" t="s">
        <v>5</v>
      </c>
      <c r="L155" t="s">
        <v>5</v>
      </c>
    </row>
    <row r="156" spans="1:12" x14ac:dyDescent="0.35">
      <c r="A156">
        <v>154</v>
      </c>
      <c r="B156" t="e">
        <f t="shared" si="8"/>
        <v>#VALUE!</v>
      </c>
      <c r="C156" t="e">
        <f t="shared" si="9"/>
        <v>#VALUE!</v>
      </c>
      <c r="D156" t="e">
        <f t="shared" si="10"/>
        <v>#VALUE!</v>
      </c>
      <c r="E156" t="e">
        <f t="shared" si="11"/>
        <v>#VALUE!</v>
      </c>
      <c r="H156">
        <v>1.9443251000000002E-2</v>
      </c>
      <c r="J156">
        <v>1177580.7169999999</v>
      </c>
      <c r="L156" s="1">
        <v>1.9317763275578399E-11</v>
      </c>
    </row>
    <row r="157" spans="1:12" x14ac:dyDescent="0.35">
      <c r="A157">
        <v>155</v>
      </c>
      <c r="B157">
        <f t="shared" si="8"/>
        <v>19.443251</v>
      </c>
      <c r="C157">
        <f t="shared" si="9"/>
        <v>15.168871607851683</v>
      </c>
      <c r="D157">
        <f t="shared" si="10"/>
        <v>1.1775807169999999</v>
      </c>
      <c r="E157">
        <f t="shared" si="11"/>
        <v>19.3177632755784</v>
      </c>
      <c r="H157" t="s">
        <v>5</v>
      </c>
      <c r="J157" t="s">
        <v>5</v>
      </c>
      <c r="L157" s="1">
        <v>2.11091225008624E-11</v>
      </c>
    </row>
    <row r="158" spans="1:12" x14ac:dyDescent="0.35">
      <c r="A158">
        <v>156</v>
      </c>
      <c r="B158" t="e">
        <f t="shared" si="8"/>
        <v>#VALUE!</v>
      </c>
      <c r="C158" t="e">
        <f t="shared" si="9"/>
        <v>#VALUE!</v>
      </c>
      <c r="D158" t="e">
        <f t="shared" si="10"/>
        <v>#VALUE!</v>
      </c>
      <c r="E158">
        <f t="shared" si="11"/>
        <v>21.109122500862401</v>
      </c>
      <c r="H158">
        <v>1.8629454E-2</v>
      </c>
      <c r="J158">
        <v>528051.01500000001</v>
      </c>
      <c r="L158" s="1">
        <v>2.0616374010154301E-11</v>
      </c>
    </row>
    <row r="159" spans="1:12" x14ac:dyDescent="0.35">
      <c r="A159">
        <v>157</v>
      </c>
      <c r="B159">
        <f t="shared" si="8"/>
        <v>18.629453999999999</v>
      </c>
      <c r="C159">
        <f t="shared" si="9"/>
        <v>14.668952815796386</v>
      </c>
      <c r="D159">
        <f t="shared" si="10"/>
        <v>0.52805101500000007</v>
      </c>
      <c r="E159">
        <f t="shared" si="11"/>
        <v>20.616374010154299</v>
      </c>
      <c r="H159">
        <v>1.8178597000000001E-2</v>
      </c>
      <c r="J159">
        <v>1085247.446</v>
      </c>
      <c r="L159" t="s">
        <v>5</v>
      </c>
    </row>
    <row r="160" spans="1:12" x14ac:dyDescent="0.35">
      <c r="A160">
        <v>158</v>
      </c>
      <c r="B160">
        <f t="shared" si="8"/>
        <v>18.178597</v>
      </c>
      <c r="C160">
        <f t="shared" si="9"/>
        <v>14.387971774769442</v>
      </c>
      <c r="D160">
        <f t="shared" si="10"/>
        <v>1.0852474459999999</v>
      </c>
      <c r="E160" t="e">
        <f t="shared" si="11"/>
        <v>#VALUE!</v>
      </c>
      <c r="H160">
        <v>1.9190374999999999E-2</v>
      </c>
      <c r="J160">
        <v>914844.80649999995</v>
      </c>
      <c r="L160" t="s">
        <v>5</v>
      </c>
    </row>
    <row r="161" spans="1:12" x14ac:dyDescent="0.35">
      <c r="A161">
        <v>159</v>
      </c>
      <c r="B161">
        <f t="shared" si="8"/>
        <v>19.190375</v>
      </c>
      <c r="C161">
        <f t="shared" si="9"/>
        <v>15.014516890306906</v>
      </c>
      <c r="D161">
        <f t="shared" si="10"/>
        <v>0.9148448065</v>
      </c>
      <c r="E161" t="e">
        <f t="shared" si="11"/>
        <v>#VALUE!</v>
      </c>
      <c r="H161" t="s">
        <v>5</v>
      </c>
      <c r="J161" t="s">
        <v>5</v>
      </c>
      <c r="L161" t="s">
        <v>5</v>
      </c>
    </row>
    <row r="162" spans="1:12" x14ac:dyDescent="0.35">
      <c r="A162">
        <v>160</v>
      </c>
      <c r="B162" t="e">
        <f t="shared" si="8"/>
        <v>#VALUE!</v>
      </c>
      <c r="C162" t="e">
        <f t="shared" si="9"/>
        <v>#VALUE!</v>
      </c>
      <c r="D162" t="e">
        <f t="shared" si="10"/>
        <v>#VALUE!</v>
      </c>
      <c r="E162" t="e">
        <f t="shared" si="11"/>
        <v>#VALUE!</v>
      </c>
      <c r="H162" t="s">
        <v>5</v>
      </c>
      <c r="J162" t="s">
        <v>5</v>
      </c>
      <c r="L162" t="s">
        <v>5</v>
      </c>
    </row>
    <row r="163" spans="1:12" x14ac:dyDescent="0.35">
      <c r="A163">
        <v>161</v>
      </c>
      <c r="B163" t="e">
        <f t="shared" si="8"/>
        <v>#VALUE!</v>
      </c>
      <c r="C163" t="e">
        <f t="shared" si="9"/>
        <v>#VALUE!</v>
      </c>
      <c r="D163" t="e">
        <f t="shared" si="10"/>
        <v>#VALUE!</v>
      </c>
      <c r="E163" t="e">
        <f t="shared" si="11"/>
        <v>#VALUE!</v>
      </c>
      <c r="H163">
        <v>1.7183467000000001E-2</v>
      </c>
      <c r="J163">
        <v>717310.13199999998</v>
      </c>
      <c r="L163" s="1">
        <v>2.0787435227891299E-11</v>
      </c>
    </row>
    <row r="164" spans="1:12" x14ac:dyDescent="0.35">
      <c r="A164">
        <v>162</v>
      </c>
      <c r="B164">
        <f t="shared" si="8"/>
        <v>17.183467</v>
      </c>
      <c r="C164">
        <f t="shared" si="9"/>
        <v>13.757386007689851</v>
      </c>
      <c r="D164">
        <f t="shared" si="10"/>
        <v>0.71731013199999993</v>
      </c>
      <c r="E164">
        <f t="shared" si="11"/>
        <v>20.787435227891297</v>
      </c>
      <c r="H164" t="s">
        <v>5</v>
      </c>
      <c r="J164" t="s">
        <v>5</v>
      </c>
      <c r="L164" s="1">
        <v>1.9222403142966799E-11</v>
      </c>
    </row>
    <row r="165" spans="1:12" x14ac:dyDescent="0.35">
      <c r="A165">
        <v>163</v>
      </c>
      <c r="B165" t="e">
        <f t="shared" si="8"/>
        <v>#VALUE!</v>
      </c>
      <c r="C165" t="e">
        <f t="shared" si="9"/>
        <v>#VALUE!</v>
      </c>
      <c r="D165" t="e">
        <f t="shared" si="10"/>
        <v>#VALUE!</v>
      </c>
      <c r="E165">
        <f t="shared" si="11"/>
        <v>19.222403142966797</v>
      </c>
      <c r="H165">
        <v>1.7992668E-2</v>
      </c>
      <c r="J165">
        <v>598053.34519999998</v>
      </c>
      <c r="L165" t="s">
        <v>5</v>
      </c>
    </row>
    <row r="166" spans="1:12" x14ac:dyDescent="0.35">
      <c r="A166">
        <v>164</v>
      </c>
      <c r="B166">
        <f t="shared" si="8"/>
        <v>17.992667999999998</v>
      </c>
      <c r="C166">
        <f t="shared" si="9"/>
        <v>14.271249756358777</v>
      </c>
      <c r="D166">
        <f t="shared" si="10"/>
        <v>0.59805334519999998</v>
      </c>
      <c r="E166" t="e">
        <f t="shared" si="11"/>
        <v>#VALUE!</v>
      </c>
      <c r="H166" t="s">
        <v>5</v>
      </c>
      <c r="J166" t="s">
        <v>5</v>
      </c>
      <c r="L166" t="s">
        <v>5</v>
      </c>
    </row>
    <row r="167" spans="1:12" x14ac:dyDescent="0.35">
      <c r="A167">
        <v>165</v>
      </c>
      <c r="B167" t="e">
        <f t="shared" si="8"/>
        <v>#VALUE!</v>
      </c>
      <c r="C167" t="e">
        <f t="shared" si="9"/>
        <v>#VALUE!</v>
      </c>
      <c r="D167" t="e">
        <f t="shared" si="10"/>
        <v>#VALUE!</v>
      </c>
      <c r="E167" t="e">
        <f t="shared" si="11"/>
        <v>#VALUE!</v>
      </c>
      <c r="H167" t="s">
        <v>5</v>
      </c>
      <c r="J167" t="s">
        <v>5</v>
      </c>
      <c r="L167" t="s">
        <v>5</v>
      </c>
    </row>
    <row r="168" spans="1:12" x14ac:dyDescent="0.35">
      <c r="A168">
        <v>166</v>
      </c>
      <c r="B168" t="e">
        <f t="shared" si="8"/>
        <v>#VALUE!</v>
      </c>
      <c r="C168" t="e">
        <f t="shared" si="9"/>
        <v>#VALUE!</v>
      </c>
      <c r="D168" t="e">
        <f t="shared" si="10"/>
        <v>#VALUE!</v>
      </c>
      <c r="E168" t="e">
        <f t="shared" si="11"/>
        <v>#VALUE!</v>
      </c>
      <c r="H168" t="s">
        <v>5</v>
      </c>
      <c r="J168" t="s">
        <v>5</v>
      </c>
      <c r="L168" t="s">
        <v>5</v>
      </c>
    </row>
    <row r="169" spans="1:12" x14ac:dyDescent="0.35">
      <c r="A169">
        <v>167</v>
      </c>
      <c r="B169" t="e">
        <f t="shared" si="8"/>
        <v>#VALUE!</v>
      </c>
      <c r="C169" t="e">
        <f t="shared" si="9"/>
        <v>#VALUE!</v>
      </c>
      <c r="D169" t="e">
        <f t="shared" si="10"/>
        <v>#VALUE!</v>
      </c>
      <c r="E169" t="e">
        <f t="shared" si="11"/>
        <v>#VALUE!</v>
      </c>
      <c r="H169">
        <v>1.9069662000000001E-2</v>
      </c>
      <c r="J169">
        <v>1026833.196</v>
      </c>
      <c r="L169" t="s">
        <v>5</v>
      </c>
    </row>
    <row r="170" spans="1:12" x14ac:dyDescent="0.35">
      <c r="A170">
        <v>168</v>
      </c>
      <c r="B170">
        <f t="shared" si="8"/>
        <v>19.069662000000001</v>
      </c>
      <c r="C170">
        <f t="shared" si="9"/>
        <v>14.940521493088054</v>
      </c>
      <c r="D170">
        <f t="shared" si="10"/>
        <v>1.0268331959999999</v>
      </c>
      <c r="E170" t="e">
        <f t="shared" si="11"/>
        <v>#VALUE!</v>
      </c>
      <c r="H170">
        <v>1.5254909000000001E-2</v>
      </c>
      <c r="J170">
        <v>659658.11620000005</v>
      </c>
      <c r="L170" t="s">
        <v>5</v>
      </c>
    </row>
    <row r="171" spans="1:12" x14ac:dyDescent="0.35">
      <c r="A171">
        <v>169</v>
      </c>
      <c r="B171">
        <f t="shared" si="8"/>
        <v>15.254909000000001</v>
      </c>
      <c r="C171">
        <f t="shared" si="9"/>
        <v>12.492906745647309</v>
      </c>
      <c r="D171">
        <f t="shared" si="10"/>
        <v>0.65965811620000003</v>
      </c>
      <c r="E171" t="e">
        <f t="shared" si="11"/>
        <v>#VALUE!</v>
      </c>
      <c r="H171" t="s">
        <v>5</v>
      </c>
      <c r="J171" t="s">
        <v>5</v>
      </c>
      <c r="L171" t="s">
        <v>5</v>
      </c>
    </row>
    <row r="172" spans="1:12" x14ac:dyDescent="0.35">
      <c r="A172">
        <v>170</v>
      </c>
      <c r="B172" t="e">
        <f t="shared" si="8"/>
        <v>#VALUE!</v>
      </c>
      <c r="C172" t="e">
        <f t="shared" si="9"/>
        <v>#VALUE!</v>
      </c>
      <c r="D172" t="e">
        <f t="shared" si="10"/>
        <v>#VALUE!</v>
      </c>
      <c r="E172" t="e">
        <f t="shared" si="11"/>
        <v>#VALUE!</v>
      </c>
      <c r="H172" t="s">
        <v>5</v>
      </c>
      <c r="J172" t="s">
        <v>5</v>
      </c>
      <c r="L172" s="1">
        <v>1.9306012131721001E-11</v>
      </c>
    </row>
    <row r="173" spans="1:12" x14ac:dyDescent="0.35">
      <c r="A173">
        <v>171</v>
      </c>
      <c r="B173" t="e">
        <f t="shared" si="8"/>
        <v>#VALUE!</v>
      </c>
      <c r="C173" t="e">
        <f t="shared" si="9"/>
        <v>#VALUE!</v>
      </c>
      <c r="D173" t="e">
        <f t="shared" si="10"/>
        <v>#VALUE!</v>
      </c>
      <c r="E173">
        <f t="shared" si="11"/>
        <v>19.306012131721001</v>
      </c>
      <c r="H173" t="s">
        <v>5</v>
      </c>
      <c r="J173" t="s">
        <v>5</v>
      </c>
      <c r="L173" t="s">
        <v>5</v>
      </c>
    </row>
    <row r="174" spans="1:12" x14ac:dyDescent="0.35">
      <c r="A174">
        <v>172</v>
      </c>
      <c r="B174" t="e">
        <f t="shared" si="8"/>
        <v>#VALUE!</v>
      </c>
      <c r="C174" t="e">
        <f t="shared" si="9"/>
        <v>#VALUE!</v>
      </c>
      <c r="D174" t="e">
        <f t="shared" si="10"/>
        <v>#VALUE!</v>
      </c>
      <c r="E174" t="e">
        <f t="shared" si="11"/>
        <v>#VALUE!</v>
      </c>
      <c r="H174">
        <v>1.7638648E-2</v>
      </c>
      <c r="J174">
        <v>1049514.01</v>
      </c>
      <c r="L174" t="s">
        <v>5</v>
      </c>
    </row>
    <row r="175" spans="1:12" x14ac:dyDescent="0.35">
      <c r="A175">
        <v>173</v>
      </c>
      <c r="B175">
        <f t="shared" si="8"/>
        <v>17.638648</v>
      </c>
      <c r="C175">
        <f t="shared" si="9"/>
        <v>14.047618933296373</v>
      </c>
      <c r="D175">
        <f t="shared" si="10"/>
        <v>1.04951401</v>
      </c>
      <c r="E175" t="e">
        <f t="shared" si="11"/>
        <v>#VALUE!</v>
      </c>
      <c r="H175" t="s">
        <v>5</v>
      </c>
      <c r="J175" t="s">
        <v>5</v>
      </c>
      <c r="L175" t="s">
        <v>5</v>
      </c>
    </row>
    <row r="176" spans="1:12" x14ac:dyDescent="0.35">
      <c r="A176">
        <v>174</v>
      </c>
      <c r="B176" t="e">
        <f t="shared" si="8"/>
        <v>#VALUE!</v>
      </c>
      <c r="C176" t="e">
        <f t="shared" si="9"/>
        <v>#VALUE!</v>
      </c>
      <c r="D176" t="e">
        <f t="shared" si="10"/>
        <v>#VALUE!</v>
      </c>
      <c r="E176" t="e">
        <f t="shared" si="11"/>
        <v>#VALUE!</v>
      </c>
      <c r="H176" t="s">
        <v>5</v>
      </c>
      <c r="J176" t="s">
        <v>5</v>
      </c>
      <c r="L176" t="s">
        <v>5</v>
      </c>
    </row>
    <row r="177" spans="1:12" x14ac:dyDescent="0.35">
      <c r="A177">
        <v>175</v>
      </c>
      <c r="B177" t="e">
        <f t="shared" si="8"/>
        <v>#VALUE!</v>
      </c>
      <c r="C177" t="e">
        <f t="shared" si="9"/>
        <v>#VALUE!</v>
      </c>
      <c r="D177" t="e">
        <f t="shared" si="10"/>
        <v>#VALUE!</v>
      </c>
      <c r="E177" t="e">
        <f t="shared" si="11"/>
        <v>#VALUE!</v>
      </c>
      <c r="H177" t="s">
        <v>5</v>
      </c>
      <c r="J177" t="s">
        <v>5</v>
      </c>
      <c r="L177" t="s">
        <v>5</v>
      </c>
    </row>
    <row r="178" spans="1:12" x14ac:dyDescent="0.35">
      <c r="A178">
        <v>176</v>
      </c>
      <c r="B178" t="e">
        <f t="shared" si="8"/>
        <v>#VALUE!</v>
      </c>
      <c r="C178" t="e">
        <f t="shared" si="9"/>
        <v>#VALUE!</v>
      </c>
      <c r="D178" t="e">
        <f t="shared" si="10"/>
        <v>#VALUE!</v>
      </c>
      <c r="E178" t="e">
        <f t="shared" si="11"/>
        <v>#VALUE!</v>
      </c>
      <c r="H178" t="s">
        <v>5</v>
      </c>
      <c r="J178" t="s">
        <v>5</v>
      </c>
      <c r="L178" t="s">
        <v>5</v>
      </c>
    </row>
    <row r="179" spans="1:12" x14ac:dyDescent="0.35">
      <c r="A179">
        <v>177</v>
      </c>
      <c r="B179" t="e">
        <f t="shared" si="8"/>
        <v>#VALUE!</v>
      </c>
      <c r="C179" t="e">
        <f t="shared" si="9"/>
        <v>#VALUE!</v>
      </c>
      <c r="D179" t="e">
        <f t="shared" si="10"/>
        <v>#VALUE!</v>
      </c>
      <c r="E179" t="e">
        <f t="shared" si="11"/>
        <v>#VALUE!</v>
      </c>
      <c r="H179" t="s">
        <v>5</v>
      </c>
      <c r="J179" t="s">
        <v>5</v>
      </c>
      <c r="L179" s="1">
        <v>2.3986103644186301E-11</v>
      </c>
    </row>
    <row r="180" spans="1:12" x14ac:dyDescent="0.35">
      <c r="A180">
        <v>178</v>
      </c>
      <c r="B180" t="e">
        <f t="shared" si="8"/>
        <v>#VALUE!</v>
      </c>
      <c r="C180" t="e">
        <f t="shared" si="9"/>
        <v>#VALUE!</v>
      </c>
      <c r="D180" t="e">
        <f t="shared" si="10"/>
        <v>#VALUE!</v>
      </c>
      <c r="E180">
        <f t="shared" si="11"/>
        <v>23.986103644186301</v>
      </c>
      <c r="H180" t="s">
        <v>5</v>
      </c>
      <c r="J180" t="s">
        <v>5</v>
      </c>
      <c r="L180" t="s">
        <v>5</v>
      </c>
    </row>
    <row r="181" spans="1:12" x14ac:dyDescent="0.35">
      <c r="A181">
        <v>179</v>
      </c>
      <c r="B181" t="e">
        <f t="shared" si="8"/>
        <v>#VALUE!</v>
      </c>
      <c r="C181" t="e">
        <f t="shared" si="9"/>
        <v>#VALUE!</v>
      </c>
      <c r="D181" t="e">
        <f t="shared" si="10"/>
        <v>#VALUE!</v>
      </c>
      <c r="E181" t="e">
        <f t="shared" si="11"/>
        <v>#VALUE!</v>
      </c>
      <c r="H181">
        <v>1.7612134000000002E-2</v>
      </c>
      <c r="J181">
        <v>1085298.861</v>
      </c>
      <c r="L181" s="1">
        <v>1.7860093751314902E-11</v>
      </c>
    </row>
    <row r="182" spans="1:12" x14ac:dyDescent="0.35">
      <c r="A182">
        <v>180</v>
      </c>
      <c r="B182">
        <f t="shared" si="8"/>
        <v>17.612134000000001</v>
      </c>
      <c r="C182">
        <f t="shared" si="9"/>
        <v>14.030796724163386</v>
      </c>
      <c r="D182">
        <f t="shared" si="10"/>
        <v>1.0852988610000001</v>
      </c>
      <c r="E182">
        <f t="shared" si="11"/>
        <v>17.860093751314903</v>
      </c>
      <c r="H182" t="s">
        <v>5</v>
      </c>
      <c r="J182" t="s">
        <v>5</v>
      </c>
      <c r="L182" s="1">
        <v>1.7871355300881699E-11</v>
      </c>
    </row>
    <row r="183" spans="1:12" x14ac:dyDescent="0.35">
      <c r="A183">
        <v>181</v>
      </c>
      <c r="B183" t="e">
        <f t="shared" si="8"/>
        <v>#VALUE!</v>
      </c>
      <c r="C183" t="e">
        <f t="shared" si="9"/>
        <v>#VALUE!</v>
      </c>
      <c r="D183" t="e">
        <f t="shared" si="10"/>
        <v>#VALUE!</v>
      </c>
      <c r="E183">
        <f t="shared" si="11"/>
        <v>17.871355300881699</v>
      </c>
      <c r="H183">
        <v>1.7093101999999999E-2</v>
      </c>
      <c r="J183">
        <v>690599.15419999999</v>
      </c>
      <c r="L183" t="s">
        <v>5</v>
      </c>
    </row>
    <row r="184" spans="1:12" x14ac:dyDescent="0.35">
      <c r="A184">
        <v>182</v>
      </c>
      <c r="B184">
        <f t="shared" si="8"/>
        <v>17.093101999999998</v>
      </c>
      <c r="C184">
        <f t="shared" si="9"/>
        <v>13.699402281962147</v>
      </c>
      <c r="D184">
        <f t="shared" si="10"/>
        <v>0.69059915419999995</v>
      </c>
      <c r="E184" t="e">
        <f t="shared" si="11"/>
        <v>#VALUE!</v>
      </c>
      <c r="H184" t="s">
        <v>5</v>
      </c>
      <c r="J184" t="s">
        <v>5</v>
      </c>
      <c r="L184" t="s">
        <v>5</v>
      </c>
    </row>
    <row r="185" spans="1:12" x14ac:dyDescent="0.35">
      <c r="A185">
        <v>183</v>
      </c>
      <c r="B185" t="e">
        <f t="shared" si="8"/>
        <v>#VALUE!</v>
      </c>
      <c r="C185" t="e">
        <f t="shared" si="9"/>
        <v>#VALUE!</v>
      </c>
      <c r="D185" t="e">
        <f t="shared" si="10"/>
        <v>#VALUE!</v>
      </c>
      <c r="E185" t="e">
        <f t="shared" si="11"/>
        <v>#VALUE!</v>
      </c>
      <c r="H185" t="s">
        <v>5</v>
      </c>
      <c r="J185" t="s">
        <v>5</v>
      </c>
      <c r="L185" t="s">
        <v>5</v>
      </c>
    </row>
    <row r="186" spans="1:12" x14ac:dyDescent="0.35">
      <c r="A186">
        <v>184</v>
      </c>
      <c r="B186" t="e">
        <f t="shared" si="8"/>
        <v>#VALUE!</v>
      </c>
      <c r="C186" t="e">
        <f t="shared" si="9"/>
        <v>#VALUE!</v>
      </c>
      <c r="D186" t="e">
        <f t="shared" si="10"/>
        <v>#VALUE!</v>
      </c>
      <c r="E186" t="e">
        <f t="shared" si="11"/>
        <v>#VALUE!</v>
      </c>
      <c r="H186" t="s">
        <v>5</v>
      </c>
      <c r="J186" t="s">
        <v>5</v>
      </c>
      <c r="L186" t="s">
        <v>5</v>
      </c>
    </row>
    <row r="187" spans="1:12" x14ac:dyDescent="0.35">
      <c r="A187">
        <v>185</v>
      </c>
      <c r="B187" t="e">
        <f t="shared" si="8"/>
        <v>#VALUE!</v>
      </c>
      <c r="C187" t="e">
        <f t="shared" si="9"/>
        <v>#VALUE!</v>
      </c>
      <c r="D187" t="e">
        <f t="shared" si="10"/>
        <v>#VALUE!</v>
      </c>
      <c r="E187" t="e">
        <f t="shared" si="11"/>
        <v>#VALUE!</v>
      </c>
      <c r="H187" t="s">
        <v>5</v>
      </c>
      <c r="J187" t="s">
        <v>5</v>
      </c>
      <c r="L187" s="1">
        <v>2.1144825472729301E-11</v>
      </c>
    </row>
    <row r="188" spans="1:12" x14ac:dyDescent="0.35">
      <c r="A188">
        <v>186</v>
      </c>
      <c r="B188" t="e">
        <f t="shared" si="8"/>
        <v>#VALUE!</v>
      </c>
      <c r="C188" t="e">
        <f t="shared" si="9"/>
        <v>#VALUE!</v>
      </c>
      <c r="D188" t="e">
        <f t="shared" si="10"/>
        <v>#VALUE!</v>
      </c>
      <c r="E188">
        <f t="shared" si="11"/>
        <v>21.144825472729302</v>
      </c>
      <c r="H188" t="s">
        <v>5</v>
      </c>
      <c r="J188" t="s">
        <v>5</v>
      </c>
      <c r="L188" t="s">
        <v>5</v>
      </c>
    </row>
    <row r="189" spans="1:12" x14ac:dyDescent="0.35">
      <c r="A189">
        <v>187</v>
      </c>
      <c r="B189" t="e">
        <f t="shared" si="8"/>
        <v>#VALUE!</v>
      </c>
      <c r="C189" t="e">
        <f t="shared" si="9"/>
        <v>#VALUE!</v>
      </c>
      <c r="D189" t="e">
        <f t="shared" si="10"/>
        <v>#VALUE!</v>
      </c>
      <c r="E189" t="e">
        <f t="shared" si="11"/>
        <v>#VALUE!</v>
      </c>
      <c r="H189" t="s">
        <v>5</v>
      </c>
      <c r="J189" t="s">
        <v>5</v>
      </c>
      <c r="L189" t="s">
        <v>5</v>
      </c>
    </row>
    <row r="190" spans="1:12" x14ac:dyDescent="0.35">
      <c r="A190">
        <v>188</v>
      </c>
      <c r="B190" t="e">
        <f t="shared" si="8"/>
        <v>#VALUE!</v>
      </c>
      <c r="C190" t="e">
        <f t="shared" si="9"/>
        <v>#VALUE!</v>
      </c>
      <c r="D190" t="e">
        <f t="shared" si="10"/>
        <v>#VALUE!</v>
      </c>
      <c r="E190" t="e">
        <f t="shared" si="11"/>
        <v>#VALUE!</v>
      </c>
      <c r="H190" t="s">
        <v>5</v>
      </c>
      <c r="J190" t="s">
        <v>5</v>
      </c>
      <c r="L190" t="s">
        <v>5</v>
      </c>
    </row>
    <row r="191" spans="1:12" x14ac:dyDescent="0.35">
      <c r="A191">
        <v>189</v>
      </c>
      <c r="B191" t="e">
        <f t="shared" si="8"/>
        <v>#VALUE!</v>
      </c>
      <c r="C191" t="e">
        <f t="shared" si="9"/>
        <v>#VALUE!</v>
      </c>
      <c r="D191" t="e">
        <f t="shared" si="10"/>
        <v>#VALUE!</v>
      </c>
      <c r="E191" t="e">
        <f t="shared" si="11"/>
        <v>#VALUE!</v>
      </c>
      <c r="H191" t="s">
        <v>5</v>
      </c>
      <c r="J191" t="s">
        <v>5</v>
      </c>
      <c r="L191" s="1">
        <v>2.0234822482361501E-11</v>
      </c>
    </row>
    <row r="192" spans="1:12" x14ac:dyDescent="0.35">
      <c r="A192">
        <v>190</v>
      </c>
      <c r="B192" t="e">
        <f t="shared" si="8"/>
        <v>#VALUE!</v>
      </c>
      <c r="C192" t="e">
        <f t="shared" si="9"/>
        <v>#VALUE!</v>
      </c>
      <c r="D192" t="e">
        <f t="shared" si="10"/>
        <v>#VALUE!</v>
      </c>
      <c r="E192">
        <f t="shared" si="11"/>
        <v>20.234822482361501</v>
      </c>
      <c r="H192" t="s">
        <v>5</v>
      </c>
      <c r="J192" t="s">
        <v>5</v>
      </c>
      <c r="L192" t="s">
        <v>5</v>
      </c>
    </row>
    <row r="193" spans="1:12" x14ac:dyDescent="0.35">
      <c r="A193">
        <v>191</v>
      </c>
      <c r="B193" t="e">
        <f t="shared" si="8"/>
        <v>#VALUE!</v>
      </c>
      <c r="C193" t="e">
        <f t="shared" si="9"/>
        <v>#VALUE!</v>
      </c>
      <c r="D193" t="e">
        <f t="shared" si="10"/>
        <v>#VALUE!</v>
      </c>
      <c r="E193" t="e">
        <f t="shared" si="11"/>
        <v>#VALUE!</v>
      </c>
      <c r="H193">
        <v>1.5278162E-2</v>
      </c>
      <c r="J193">
        <v>865833.61690000002</v>
      </c>
      <c r="L193" s="1">
        <v>2.0336481306512201E-11</v>
      </c>
    </row>
    <row r="194" spans="1:12" x14ac:dyDescent="0.35">
      <c r="A194">
        <v>192</v>
      </c>
      <c r="B194">
        <f t="shared" si="8"/>
        <v>15.278162</v>
      </c>
      <c r="C194">
        <f t="shared" si="9"/>
        <v>12.508497491912555</v>
      </c>
      <c r="D194">
        <f t="shared" si="10"/>
        <v>0.86583361690000005</v>
      </c>
      <c r="E194">
        <f t="shared" si="11"/>
        <v>20.336481306512201</v>
      </c>
      <c r="H194">
        <v>1.4164009E-2</v>
      </c>
      <c r="J194">
        <v>790321.41359999997</v>
      </c>
      <c r="L194" s="1">
        <v>1.9637283048210401E-11</v>
      </c>
    </row>
    <row r="195" spans="1:12" x14ac:dyDescent="0.35">
      <c r="A195">
        <v>193</v>
      </c>
      <c r="B195">
        <f t="shared" ref="B195:B206" si="12">H194*1000</f>
        <v>14.164009</v>
      </c>
      <c r="C195">
        <f t="shared" ref="C195:C206" si="13">(69*B195)/(69+B195)</f>
        <v>11.751677591685127</v>
      </c>
      <c r="D195">
        <f t="shared" ref="D195:D206" si="14">J194/1000000</f>
        <v>0.79032141359999997</v>
      </c>
      <c r="E195">
        <f t="shared" ref="E195:E258" si="15">L194*1000000000000</f>
        <v>19.637283048210403</v>
      </c>
      <c r="H195" t="s">
        <v>5</v>
      </c>
      <c r="J195" t="s">
        <v>5</v>
      </c>
      <c r="L195" t="s">
        <v>5</v>
      </c>
    </row>
    <row r="196" spans="1:12" x14ac:dyDescent="0.35">
      <c r="A196">
        <v>194</v>
      </c>
      <c r="B196" t="e">
        <f t="shared" si="12"/>
        <v>#VALUE!</v>
      </c>
      <c r="C196" t="e">
        <f t="shared" si="13"/>
        <v>#VALUE!</v>
      </c>
      <c r="D196" t="e">
        <f t="shared" si="14"/>
        <v>#VALUE!</v>
      </c>
      <c r="E196" t="e">
        <f t="shared" si="15"/>
        <v>#VALUE!</v>
      </c>
      <c r="H196" t="s">
        <v>5</v>
      </c>
      <c r="J196" t="s">
        <v>5</v>
      </c>
      <c r="L196" s="1">
        <v>2.34324886407994E-11</v>
      </c>
    </row>
    <row r="197" spans="1:12" x14ac:dyDescent="0.35">
      <c r="A197">
        <v>195</v>
      </c>
      <c r="B197" t="e">
        <f t="shared" si="12"/>
        <v>#VALUE!</v>
      </c>
      <c r="C197" t="e">
        <f t="shared" si="13"/>
        <v>#VALUE!</v>
      </c>
      <c r="D197" t="e">
        <f t="shared" si="14"/>
        <v>#VALUE!</v>
      </c>
      <c r="E197">
        <f t="shared" si="15"/>
        <v>23.432488640799399</v>
      </c>
      <c r="H197" t="s">
        <v>5</v>
      </c>
      <c r="J197" t="s">
        <v>5</v>
      </c>
      <c r="L197" t="s">
        <v>5</v>
      </c>
    </row>
    <row r="198" spans="1:12" x14ac:dyDescent="0.35">
      <c r="A198">
        <v>196</v>
      </c>
      <c r="B198" t="e">
        <f t="shared" si="12"/>
        <v>#VALUE!</v>
      </c>
      <c r="C198" t="e">
        <f t="shared" si="13"/>
        <v>#VALUE!</v>
      </c>
      <c r="D198" t="e">
        <f t="shared" si="14"/>
        <v>#VALUE!</v>
      </c>
      <c r="E198" t="e">
        <f t="shared" si="15"/>
        <v>#VALUE!</v>
      </c>
      <c r="H198" t="s">
        <v>5</v>
      </c>
      <c r="J198" t="s">
        <v>5</v>
      </c>
      <c r="L198" s="1">
        <v>2.0711801449366001E-11</v>
      </c>
    </row>
    <row r="199" spans="1:12" x14ac:dyDescent="0.35">
      <c r="A199">
        <v>197</v>
      </c>
      <c r="B199" t="e">
        <f t="shared" si="12"/>
        <v>#VALUE!</v>
      </c>
      <c r="C199" t="e">
        <f t="shared" si="13"/>
        <v>#VALUE!</v>
      </c>
      <c r="D199" t="e">
        <f t="shared" si="14"/>
        <v>#VALUE!</v>
      </c>
      <c r="E199">
        <f t="shared" si="15"/>
        <v>20.711801449366</v>
      </c>
      <c r="H199" t="s">
        <v>5</v>
      </c>
      <c r="J199" t="s">
        <v>5</v>
      </c>
      <c r="L199" s="1">
        <v>1.9448353918740899E-11</v>
      </c>
    </row>
    <row r="200" spans="1:12" x14ac:dyDescent="0.35">
      <c r="A200">
        <v>198</v>
      </c>
      <c r="B200" t="e">
        <f t="shared" si="12"/>
        <v>#VALUE!</v>
      </c>
      <c r="C200" t="e">
        <f t="shared" si="13"/>
        <v>#VALUE!</v>
      </c>
      <c r="D200" t="e">
        <f t="shared" si="14"/>
        <v>#VALUE!</v>
      </c>
      <c r="E200">
        <f t="shared" si="15"/>
        <v>19.448353918740899</v>
      </c>
      <c r="H200" t="s">
        <v>5</v>
      </c>
      <c r="J200" t="s">
        <v>5</v>
      </c>
      <c r="L200" t="s">
        <v>5</v>
      </c>
    </row>
    <row r="201" spans="1:12" x14ac:dyDescent="0.35">
      <c r="A201">
        <v>199</v>
      </c>
      <c r="B201" t="e">
        <f t="shared" si="12"/>
        <v>#VALUE!</v>
      </c>
      <c r="C201" t="e">
        <f t="shared" si="13"/>
        <v>#VALUE!</v>
      </c>
      <c r="D201" t="e">
        <f t="shared" si="14"/>
        <v>#VALUE!</v>
      </c>
      <c r="E201" t="e">
        <f t="shared" si="15"/>
        <v>#VALUE!</v>
      </c>
      <c r="H201" t="s">
        <v>5</v>
      </c>
      <c r="J201" t="s">
        <v>5</v>
      </c>
      <c r="L201" s="1">
        <v>2.0172452813974299E-11</v>
      </c>
    </row>
    <row r="202" spans="1:12" x14ac:dyDescent="0.35">
      <c r="A202">
        <v>200</v>
      </c>
      <c r="B202" t="e">
        <f t="shared" si="12"/>
        <v>#VALUE!</v>
      </c>
      <c r="C202" t="e">
        <f t="shared" si="13"/>
        <v>#VALUE!</v>
      </c>
      <c r="D202" t="e">
        <f t="shared" si="14"/>
        <v>#VALUE!</v>
      </c>
      <c r="E202">
        <f t="shared" si="15"/>
        <v>20.172452813974299</v>
      </c>
      <c r="H202">
        <v>1.4912863E-2</v>
      </c>
      <c r="J202">
        <v>1018857.077</v>
      </c>
      <c r="L202" s="1">
        <v>1.7706888898957901E-11</v>
      </c>
    </row>
    <row r="203" spans="1:12" x14ac:dyDescent="0.35">
      <c r="A203">
        <v>201</v>
      </c>
      <c r="B203">
        <f t="shared" si="12"/>
        <v>14.912863</v>
      </c>
      <c r="C203">
        <f t="shared" si="13"/>
        <v>12.26257227095207</v>
      </c>
      <c r="D203">
        <f t="shared" si="14"/>
        <v>1.0188570770000001</v>
      </c>
      <c r="E203">
        <f t="shared" si="15"/>
        <v>17.706888898957899</v>
      </c>
      <c r="H203">
        <v>1.7867414000000002E-2</v>
      </c>
      <c r="J203">
        <v>409581.36540000001</v>
      </c>
      <c r="L203" t="s">
        <v>5</v>
      </c>
    </row>
    <row r="204" spans="1:12" x14ac:dyDescent="0.35">
      <c r="A204">
        <v>202</v>
      </c>
      <c r="B204">
        <f t="shared" si="12"/>
        <v>17.867414</v>
      </c>
      <c r="C204">
        <f t="shared" si="13"/>
        <v>14.19233644966109</v>
      </c>
      <c r="D204">
        <f t="shared" si="14"/>
        <v>0.40958136540000001</v>
      </c>
      <c r="E204" t="e">
        <f t="shared" si="15"/>
        <v>#VALUE!</v>
      </c>
      <c r="H204" t="s">
        <v>5</v>
      </c>
      <c r="J204" t="s">
        <v>5</v>
      </c>
      <c r="L204" s="1">
        <v>2.0220201807671498E-11</v>
      </c>
    </row>
    <row r="205" spans="1:12" x14ac:dyDescent="0.35">
      <c r="A205">
        <v>203</v>
      </c>
      <c r="B205" t="e">
        <f t="shared" si="12"/>
        <v>#VALUE!</v>
      </c>
      <c r="C205" t="e">
        <f t="shared" si="13"/>
        <v>#VALUE!</v>
      </c>
      <c r="D205" t="e">
        <f t="shared" si="14"/>
        <v>#VALUE!</v>
      </c>
      <c r="E205">
        <f t="shared" si="15"/>
        <v>20.220201807671497</v>
      </c>
      <c r="H205" t="s">
        <v>5</v>
      </c>
      <c r="J205" t="s">
        <v>5</v>
      </c>
      <c r="L205" s="1">
        <v>1.9231700877029101E-11</v>
      </c>
    </row>
    <row r="206" spans="1:12" x14ac:dyDescent="0.35">
      <c r="A206">
        <v>204</v>
      </c>
      <c r="B206" t="e">
        <f t="shared" si="12"/>
        <v>#VALUE!</v>
      </c>
      <c r="C206" t="e">
        <f t="shared" si="13"/>
        <v>#VALUE!</v>
      </c>
      <c r="D206" t="e">
        <f t="shared" si="14"/>
        <v>#VALUE!</v>
      </c>
      <c r="E206">
        <f t="shared" si="15"/>
        <v>19.231700877029102</v>
      </c>
      <c r="H206" t="s">
        <v>5</v>
      </c>
      <c r="J206" t="s">
        <v>5</v>
      </c>
      <c r="L206" t="s">
        <v>5</v>
      </c>
    </row>
    <row r="207" spans="1:12" x14ac:dyDescent="0.35">
      <c r="A207">
        <v>205</v>
      </c>
      <c r="B207" t="e">
        <f t="shared" ref="B207:B216" si="16">H206*1000</f>
        <v>#VALUE!</v>
      </c>
      <c r="C207" t="e">
        <f t="shared" ref="C207:C215" si="17">(69*B207)/(69+B207)</f>
        <v>#VALUE!</v>
      </c>
      <c r="D207" t="e">
        <f t="shared" ref="D207:D216" si="18">J206/1000000</f>
        <v>#VALUE!</v>
      </c>
      <c r="E207" t="e">
        <f t="shared" si="15"/>
        <v>#VALUE!</v>
      </c>
      <c r="H207" t="s">
        <v>5</v>
      </c>
      <c r="J207" t="s">
        <v>5</v>
      </c>
      <c r="L207" t="s">
        <v>5</v>
      </c>
    </row>
    <row r="208" spans="1:12" x14ac:dyDescent="0.35">
      <c r="A208">
        <v>206</v>
      </c>
      <c r="B208" t="e">
        <f t="shared" si="16"/>
        <v>#VALUE!</v>
      </c>
      <c r="C208" t="e">
        <f t="shared" si="17"/>
        <v>#VALUE!</v>
      </c>
      <c r="D208" t="e">
        <f t="shared" si="18"/>
        <v>#VALUE!</v>
      </c>
      <c r="E208" t="e">
        <f t="shared" si="15"/>
        <v>#VALUE!</v>
      </c>
      <c r="H208" t="s">
        <v>5</v>
      </c>
      <c r="J208" t="s">
        <v>5</v>
      </c>
      <c r="L208" s="1">
        <v>2.1180431153387899E-11</v>
      </c>
    </row>
    <row r="209" spans="1:12" x14ac:dyDescent="0.35">
      <c r="A209">
        <v>207</v>
      </c>
      <c r="B209" t="e">
        <f t="shared" si="16"/>
        <v>#VALUE!</v>
      </c>
      <c r="C209" t="e">
        <f t="shared" si="17"/>
        <v>#VALUE!</v>
      </c>
      <c r="D209" t="e">
        <f t="shared" si="18"/>
        <v>#VALUE!</v>
      </c>
      <c r="E209">
        <f t="shared" si="15"/>
        <v>21.1804311533879</v>
      </c>
      <c r="H209" t="s">
        <v>5</v>
      </c>
      <c r="J209" t="s">
        <v>5</v>
      </c>
      <c r="L209" s="1">
        <v>2.0086804787478902E-11</v>
      </c>
    </row>
    <row r="210" spans="1:12" x14ac:dyDescent="0.35">
      <c r="A210">
        <v>208</v>
      </c>
      <c r="B210" t="e">
        <f t="shared" si="16"/>
        <v>#VALUE!</v>
      </c>
      <c r="C210" t="e">
        <f t="shared" si="17"/>
        <v>#VALUE!</v>
      </c>
      <c r="D210" t="e">
        <f t="shared" si="18"/>
        <v>#VALUE!</v>
      </c>
      <c r="E210">
        <f t="shared" si="15"/>
        <v>20.086804787478901</v>
      </c>
      <c r="H210" t="s">
        <v>5</v>
      </c>
      <c r="J210" t="s">
        <v>5</v>
      </c>
      <c r="L210" t="s">
        <v>5</v>
      </c>
    </row>
    <row r="211" spans="1:12" x14ac:dyDescent="0.35">
      <c r="A211">
        <v>209</v>
      </c>
      <c r="B211" t="e">
        <f t="shared" si="16"/>
        <v>#VALUE!</v>
      </c>
      <c r="C211" t="e">
        <f t="shared" si="17"/>
        <v>#VALUE!</v>
      </c>
      <c r="D211" t="e">
        <f t="shared" si="18"/>
        <v>#VALUE!</v>
      </c>
      <c r="E211" t="e">
        <f t="shared" si="15"/>
        <v>#VALUE!</v>
      </c>
      <c r="H211" t="s">
        <v>5</v>
      </c>
      <c r="J211" t="s">
        <v>5</v>
      </c>
      <c r="L211" t="s">
        <v>5</v>
      </c>
    </row>
    <row r="212" spans="1:12" x14ac:dyDescent="0.35">
      <c r="A212">
        <v>210</v>
      </c>
      <c r="B212" t="e">
        <f t="shared" si="16"/>
        <v>#VALUE!</v>
      </c>
      <c r="C212" t="e">
        <f t="shared" si="17"/>
        <v>#VALUE!</v>
      </c>
      <c r="D212" t="e">
        <f t="shared" si="18"/>
        <v>#VALUE!</v>
      </c>
      <c r="E212" t="e">
        <f t="shared" si="15"/>
        <v>#VALUE!</v>
      </c>
      <c r="H212" t="s">
        <v>5</v>
      </c>
      <c r="J212" t="s">
        <v>5</v>
      </c>
      <c r="L212" t="s">
        <v>5</v>
      </c>
    </row>
    <row r="213" spans="1:12" x14ac:dyDescent="0.35">
      <c r="A213">
        <v>211</v>
      </c>
      <c r="B213" t="e">
        <f t="shared" si="16"/>
        <v>#VALUE!</v>
      </c>
      <c r="C213" t="e">
        <f t="shared" si="17"/>
        <v>#VALUE!</v>
      </c>
      <c r="D213" t="e">
        <f t="shared" si="18"/>
        <v>#VALUE!</v>
      </c>
      <c r="E213" t="e">
        <f>L212*1000000000000</f>
        <v>#VALUE!</v>
      </c>
      <c r="H213" t="s">
        <v>5</v>
      </c>
      <c r="J213" t="s">
        <v>5</v>
      </c>
      <c r="L213" s="1">
        <v>1.8201911309373201E-11</v>
      </c>
    </row>
    <row r="214" spans="1:12" x14ac:dyDescent="0.35">
      <c r="A214">
        <v>212</v>
      </c>
      <c r="B214" t="e">
        <f t="shared" si="16"/>
        <v>#VALUE!</v>
      </c>
      <c r="C214" t="e">
        <f t="shared" si="17"/>
        <v>#VALUE!</v>
      </c>
      <c r="D214" t="e">
        <f t="shared" si="18"/>
        <v>#VALUE!</v>
      </c>
      <c r="E214">
        <f t="shared" si="15"/>
        <v>18.201911309373202</v>
      </c>
      <c r="H214" t="s">
        <v>5</v>
      </c>
      <c r="J214" t="s">
        <v>5</v>
      </c>
      <c r="L214" t="s">
        <v>5</v>
      </c>
    </row>
    <row r="215" spans="1:12" x14ac:dyDescent="0.35">
      <c r="A215">
        <v>213</v>
      </c>
      <c r="B215" t="e">
        <f t="shared" si="16"/>
        <v>#VALUE!</v>
      </c>
      <c r="C215" t="e">
        <f t="shared" si="17"/>
        <v>#VALUE!</v>
      </c>
      <c r="D215" t="e">
        <f t="shared" si="18"/>
        <v>#VALUE!</v>
      </c>
      <c r="E215" t="e">
        <f t="shared" si="15"/>
        <v>#VALUE!</v>
      </c>
      <c r="H215">
        <v>1.7416991999999999E-2</v>
      </c>
      <c r="J215">
        <v>789912.93400000001</v>
      </c>
      <c r="L215" s="1">
        <v>1.87405613926644E-11</v>
      </c>
    </row>
    <row r="216" spans="1:12" x14ac:dyDescent="0.35">
      <c r="A216">
        <v>214</v>
      </c>
      <c r="B216">
        <f t="shared" si="16"/>
        <v>17.416992</v>
      </c>
      <c r="C216">
        <f>(69*B216)/(69+B216)</f>
        <v>13.906668355223474</v>
      </c>
      <c r="D216">
        <f t="shared" si="18"/>
        <v>0.78991293399999996</v>
      </c>
      <c r="E216">
        <f t="shared" si="15"/>
        <v>18.7405613926644</v>
      </c>
      <c r="H216" t="s">
        <v>5</v>
      </c>
      <c r="J216" t="s">
        <v>5</v>
      </c>
      <c r="L216" s="1">
        <v>1.8993710334507099E-11</v>
      </c>
    </row>
    <row r="217" spans="1:12" x14ac:dyDescent="0.35">
      <c r="A217">
        <v>215</v>
      </c>
      <c r="B217" t="e">
        <f t="shared" ref="B217:B280" si="19">H216*1000</f>
        <v>#VALUE!</v>
      </c>
      <c r="C217" t="e">
        <f t="shared" ref="C217:C280" si="20">(69*B217)/(69+B217)</f>
        <v>#VALUE!</v>
      </c>
      <c r="D217" t="e">
        <f t="shared" ref="D217:D280" si="21">J216/1000000</f>
        <v>#VALUE!</v>
      </c>
      <c r="E217">
        <f t="shared" si="15"/>
        <v>18.993710334507099</v>
      </c>
      <c r="H217" t="s">
        <v>5</v>
      </c>
      <c r="J217" t="s">
        <v>5</v>
      </c>
      <c r="L217" s="1">
        <v>1.8605427783223499E-11</v>
      </c>
    </row>
    <row r="218" spans="1:12" x14ac:dyDescent="0.35">
      <c r="A218">
        <v>216</v>
      </c>
      <c r="B218" t="e">
        <f t="shared" si="19"/>
        <v>#VALUE!</v>
      </c>
      <c r="C218" t="e">
        <f t="shared" si="20"/>
        <v>#VALUE!</v>
      </c>
      <c r="D218" t="e">
        <f t="shared" si="21"/>
        <v>#VALUE!</v>
      </c>
      <c r="E218">
        <f t="shared" si="15"/>
        <v>18.605427783223497</v>
      </c>
      <c r="H218">
        <v>1.9895940000000001E-2</v>
      </c>
      <c r="J218">
        <v>734874.36399999994</v>
      </c>
      <c r="L218" t="s">
        <v>5</v>
      </c>
    </row>
    <row r="219" spans="1:12" x14ac:dyDescent="0.35">
      <c r="A219">
        <v>217</v>
      </c>
      <c r="B219">
        <f t="shared" si="19"/>
        <v>19.89594</v>
      </c>
      <c r="C219">
        <f t="shared" si="20"/>
        <v>15.442998409151196</v>
      </c>
      <c r="D219">
        <f t="shared" si="21"/>
        <v>0.73487436399999995</v>
      </c>
      <c r="E219" t="e">
        <f t="shared" si="15"/>
        <v>#VALUE!</v>
      </c>
      <c r="H219" t="s">
        <v>5</v>
      </c>
      <c r="J219" t="s">
        <v>5</v>
      </c>
      <c r="L219" t="s">
        <v>5</v>
      </c>
    </row>
    <row r="220" spans="1:12" x14ac:dyDescent="0.35">
      <c r="A220">
        <v>218</v>
      </c>
      <c r="B220" t="e">
        <f t="shared" si="19"/>
        <v>#VALUE!</v>
      </c>
      <c r="C220" t="e">
        <f t="shared" si="20"/>
        <v>#VALUE!</v>
      </c>
      <c r="D220" t="e">
        <f t="shared" si="21"/>
        <v>#VALUE!</v>
      </c>
      <c r="E220" t="e">
        <f t="shared" si="15"/>
        <v>#VALUE!</v>
      </c>
      <c r="H220" t="s">
        <v>5</v>
      </c>
      <c r="J220" t="s">
        <v>5</v>
      </c>
      <c r="L220" t="s">
        <v>5</v>
      </c>
    </row>
    <row r="221" spans="1:12" x14ac:dyDescent="0.35">
      <c r="A221">
        <v>219</v>
      </c>
      <c r="B221" t="e">
        <f t="shared" si="19"/>
        <v>#VALUE!</v>
      </c>
      <c r="C221" t="e">
        <f t="shared" si="20"/>
        <v>#VALUE!</v>
      </c>
      <c r="D221" t="e">
        <f t="shared" si="21"/>
        <v>#VALUE!</v>
      </c>
      <c r="E221" t="e">
        <f t="shared" si="15"/>
        <v>#VALUE!</v>
      </c>
      <c r="H221">
        <v>1.5248596999999999E-2</v>
      </c>
      <c r="J221">
        <v>683396.8702</v>
      </c>
      <c r="L221" t="s">
        <v>5</v>
      </c>
    </row>
    <row r="222" spans="1:12" x14ac:dyDescent="0.35">
      <c r="A222">
        <v>220</v>
      </c>
      <c r="B222">
        <f t="shared" si="19"/>
        <v>15.248596999999998</v>
      </c>
      <c r="C222">
        <f t="shared" si="20"/>
        <v>12.4886731704268</v>
      </c>
      <c r="D222">
        <f t="shared" si="21"/>
        <v>0.68339687019999995</v>
      </c>
      <c r="E222" t="e">
        <f t="shared" si="15"/>
        <v>#VALUE!</v>
      </c>
      <c r="H222" t="s">
        <v>5</v>
      </c>
      <c r="J222" t="s">
        <v>5</v>
      </c>
      <c r="L222" s="1">
        <v>1.97804672706053E-11</v>
      </c>
    </row>
    <row r="223" spans="1:12" x14ac:dyDescent="0.35">
      <c r="A223">
        <v>221</v>
      </c>
      <c r="B223" t="e">
        <f t="shared" si="19"/>
        <v>#VALUE!</v>
      </c>
      <c r="C223" t="e">
        <f t="shared" si="20"/>
        <v>#VALUE!</v>
      </c>
      <c r="D223" t="e">
        <f t="shared" si="21"/>
        <v>#VALUE!</v>
      </c>
      <c r="E223">
        <f t="shared" si="15"/>
        <v>19.7804672706053</v>
      </c>
      <c r="H223" t="s">
        <v>5</v>
      </c>
      <c r="J223" t="s">
        <v>5</v>
      </c>
      <c r="L223" t="s">
        <v>5</v>
      </c>
    </row>
    <row r="224" spans="1:12" x14ac:dyDescent="0.35">
      <c r="A224">
        <v>222</v>
      </c>
      <c r="B224" t="e">
        <f t="shared" si="19"/>
        <v>#VALUE!</v>
      </c>
      <c r="C224" t="e">
        <f t="shared" si="20"/>
        <v>#VALUE!</v>
      </c>
      <c r="D224" t="e">
        <f t="shared" si="21"/>
        <v>#VALUE!</v>
      </c>
      <c r="E224" t="e">
        <f t="shared" si="15"/>
        <v>#VALUE!</v>
      </c>
      <c r="H224" t="s">
        <v>5</v>
      </c>
      <c r="J224" t="s">
        <v>5</v>
      </c>
      <c r="L224" t="s">
        <v>5</v>
      </c>
    </row>
    <row r="225" spans="1:12" x14ac:dyDescent="0.35">
      <c r="A225">
        <v>223</v>
      </c>
      <c r="B225" t="e">
        <f t="shared" si="19"/>
        <v>#VALUE!</v>
      </c>
      <c r="C225" t="e">
        <f t="shared" si="20"/>
        <v>#VALUE!</v>
      </c>
      <c r="D225" t="e">
        <f t="shared" si="21"/>
        <v>#VALUE!</v>
      </c>
      <c r="E225" t="e">
        <f t="shared" si="15"/>
        <v>#VALUE!</v>
      </c>
      <c r="H225" t="s">
        <v>5</v>
      </c>
      <c r="J225" t="s">
        <v>5</v>
      </c>
      <c r="L225" s="1">
        <v>1.7408450835058899E-11</v>
      </c>
    </row>
    <row r="226" spans="1:12" x14ac:dyDescent="0.35">
      <c r="A226">
        <v>224</v>
      </c>
      <c r="B226" t="e">
        <f t="shared" si="19"/>
        <v>#VALUE!</v>
      </c>
      <c r="C226" t="e">
        <f t="shared" si="20"/>
        <v>#VALUE!</v>
      </c>
      <c r="D226" t="e">
        <f t="shared" si="21"/>
        <v>#VALUE!</v>
      </c>
      <c r="E226">
        <f t="shared" si="15"/>
        <v>17.408450835058897</v>
      </c>
      <c r="H226" t="s">
        <v>5</v>
      </c>
      <c r="J226" t="s">
        <v>5</v>
      </c>
      <c r="L226" t="s">
        <v>5</v>
      </c>
    </row>
    <row r="227" spans="1:12" x14ac:dyDescent="0.35">
      <c r="A227">
        <v>225</v>
      </c>
      <c r="B227" t="e">
        <f t="shared" si="19"/>
        <v>#VALUE!</v>
      </c>
      <c r="C227" t="e">
        <f t="shared" si="20"/>
        <v>#VALUE!</v>
      </c>
      <c r="D227" t="e">
        <f t="shared" si="21"/>
        <v>#VALUE!</v>
      </c>
      <c r="E227" t="e">
        <f t="shared" si="15"/>
        <v>#VALUE!</v>
      </c>
      <c r="H227" t="s">
        <v>5</v>
      </c>
      <c r="J227" t="s">
        <v>5</v>
      </c>
      <c r="L227" t="s">
        <v>5</v>
      </c>
    </row>
    <row r="228" spans="1:12" x14ac:dyDescent="0.35">
      <c r="A228">
        <v>226</v>
      </c>
      <c r="B228" t="e">
        <f t="shared" si="19"/>
        <v>#VALUE!</v>
      </c>
      <c r="C228" t="e">
        <f t="shared" si="20"/>
        <v>#VALUE!</v>
      </c>
      <c r="D228" t="e">
        <f t="shared" si="21"/>
        <v>#VALUE!</v>
      </c>
      <c r="E228" t="e">
        <f t="shared" si="15"/>
        <v>#VALUE!</v>
      </c>
      <c r="H228" t="s">
        <v>5</v>
      </c>
      <c r="J228" t="s">
        <v>5</v>
      </c>
      <c r="L228" t="s">
        <v>5</v>
      </c>
    </row>
    <row r="229" spans="1:12" x14ac:dyDescent="0.35">
      <c r="A229">
        <v>227</v>
      </c>
      <c r="B229" t="e">
        <f t="shared" si="19"/>
        <v>#VALUE!</v>
      </c>
      <c r="C229" t="e">
        <f t="shared" si="20"/>
        <v>#VALUE!</v>
      </c>
      <c r="D229" t="e">
        <f t="shared" si="21"/>
        <v>#VALUE!</v>
      </c>
      <c r="E229" t="e">
        <f t="shared" si="15"/>
        <v>#VALUE!</v>
      </c>
      <c r="H229">
        <v>1.8254137E-2</v>
      </c>
      <c r="J229">
        <v>1015712.117</v>
      </c>
      <c r="L229" s="1">
        <v>2.09069837421744E-11</v>
      </c>
    </row>
    <row r="230" spans="1:12" x14ac:dyDescent="0.35">
      <c r="A230">
        <v>228</v>
      </c>
      <c r="B230">
        <f t="shared" si="19"/>
        <v>18.254137</v>
      </c>
      <c r="C230">
        <f t="shared" si="20"/>
        <v>14.435251969771931</v>
      </c>
      <c r="D230">
        <f t="shared" si="21"/>
        <v>1.0157121169999999</v>
      </c>
      <c r="E230">
        <f t="shared" si="15"/>
        <v>20.9069837421744</v>
      </c>
      <c r="H230">
        <v>1.9626576E-2</v>
      </c>
      <c r="J230">
        <v>1027922.946</v>
      </c>
      <c r="L230" s="1">
        <v>1.8408520298051699E-11</v>
      </c>
    </row>
    <row r="231" spans="1:12" x14ac:dyDescent="0.35">
      <c r="A231">
        <v>229</v>
      </c>
      <c r="B231">
        <f t="shared" si="19"/>
        <v>19.626576</v>
      </c>
      <c r="C231">
        <f t="shared" si="20"/>
        <v>15.280221860314226</v>
      </c>
      <c r="D231">
        <f t="shared" si="21"/>
        <v>1.0279229459999999</v>
      </c>
      <c r="E231">
        <f t="shared" si="15"/>
        <v>18.408520298051698</v>
      </c>
      <c r="H231" t="s">
        <v>5</v>
      </c>
      <c r="J231" t="s">
        <v>5</v>
      </c>
      <c r="L231" t="s">
        <v>5</v>
      </c>
    </row>
    <row r="232" spans="1:12" x14ac:dyDescent="0.35">
      <c r="A232">
        <v>230</v>
      </c>
      <c r="B232" t="e">
        <f t="shared" si="19"/>
        <v>#VALUE!</v>
      </c>
      <c r="C232" t="e">
        <f t="shared" si="20"/>
        <v>#VALUE!</v>
      </c>
      <c r="D232" t="e">
        <f t="shared" si="21"/>
        <v>#VALUE!</v>
      </c>
      <c r="E232" t="e">
        <f t="shared" si="15"/>
        <v>#VALUE!</v>
      </c>
      <c r="H232" t="s">
        <v>5</v>
      </c>
      <c r="J232" t="s">
        <v>5</v>
      </c>
      <c r="L232" s="1">
        <v>1.9428106546715801E-11</v>
      </c>
    </row>
    <row r="233" spans="1:12" x14ac:dyDescent="0.35">
      <c r="A233">
        <v>231</v>
      </c>
      <c r="B233" t="e">
        <f t="shared" si="19"/>
        <v>#VALUE!</v>
      </c>
      <c r="C233" t="e">
        <f t="shared" si="20"/>
        <v>#VALUE!</v>
      </c>
      <c r="D233" t="e">
        <f t="shared" si="21"/>
        <v>#VALUE!</v>
      </c>
      <c r="E233">
        <f t="shared" si="15"/>
        <v>19.428106546715799</v>
      </c>
      <c r="H233">
        <v>1.536999E-2</v>
      </c>
      <c r="J233">
        <v>677974.16359999997</v>
      </c>
      <c r="L233" t="s">
        <v>5</v>
      </c>
    </row>
    <row r="234" spans="1:12" x14ac:dyDescent="0.35">
      <c r="A234">
        <v>232</v>
      </c>
      <c r="B234">
        <f t="shared" si="19"/>
        <v>15.36999</v>
      </c>
      <c r="C234">
        <f t="shared" si="20"/>
        <v>12.569982644302788</v>
      </c>
      <c r="D234">
        <f t="shared" si="21"/>
        <v>0.67797416359999996</v>
      </c>
      <c r="E234" t="e">
        <f t="shared" si="15"/>
        <v>#VALUE!</v>
      </c>
      <c r="H234">
        <v>1.5036570000000001E-2</v>
      </c>
      <c r="J234">
        <v>706487.32669999998</v>
      </c>
      <c r="L234" t="s">
        <v>5</v>
      </c>
    </row>
    <row r="235" spans="1:12" x14ac:dyDescent="0.35">
      <c r="A235">
        <v>233</v>
      </c>
      <c r="B235">
        <f t="shared" si="19"/>
        <v>15.036570000000001</v>
      </c>
      <c r="C235">
        <f t="shared" si="20"/>
        <v>12.34609325440103</v>
      </c>
      <c r="D235">
        <f t="shared" si="21"/>
        <v>0.70648732670000003</v>
      </c>
      <c r="E235" t="e">
        <f t="shared" si="15"/>
        <v>#VALUE!</v>
      </c>
      <c r="H235" t="s">
        <v>5</v>
      </c>
      <c r="J235" t="s">
        <v>5</v>
      </c>
      <c r="L235" s="1">
        <v>2.19034926212238E-11</v>
      </c>
    </row>
    <row r="236" spans="1:12" x14ac:dyDescent="0.35">
      <c r="A236">
        <v>234</v>
      </c>
      <c r="B236" t="e">
        <f t="shared" si="19"/>
        <v>#VALUE!</v>
      </c>
      <c r="C236" t="e">
        <f t="shared" si="20"/>
        <v>#VALUE!</v>
      </c>
      <c r="D236" t="e">
        <f t="shared" si="21"/>
        <v>#VALUE!</v>
      </c>
      <c r="E236">
        <f t="shared" si="15"/>
        <v>21.903492621223801</v>
      </c>
      <c r="H236" t="s">
        <v>5</v>
      </c>
      <c r="J236" t="s">
        <v>5</v>
      </c>
      <c r="L236" t="s">
        <v>5</v>
      </c>
    </row>
    <row r="237" spans="1:12" x14ac:dyDescent="0.35">
      <c r="A237">
        <v>235</v>
      </c>
      <c r="B237" t="e">
        <f t="shared" si="19"/>
        <v>#VALUE!</v>
      </c>
      <c r="C237" t="e">
        <f t="shared" si="20"/>
        <v>#VALUE!</v>
      </c>
      <c r="D237" t="e">
        <f t="shared" si="21"/>
        <v>#VALUE!</v>
      </c>
      <c r="E237" t="e">
        <f t="shared" si="15"/>
        <v>#VALUE!</v>
      </c>
      <c r="H237" t="s">
        <v>5</v>
      </c>
      <c r="J237" t="s">
        <v>5</v>
      </c>
      <c r="L237" t="s">
        <v>5</v>
      </c>
    </row>
    <row r="238" spans="1:12" x14ac:dyDescent="0.35">
      <c r="A238">
        <v>236</v>
      </c>
      <c r="B238" t="e">
        <f t="shared" si="19"/>
        <v>#VALUE!</v>
      </c>
      <c r="C238" t="e">
        <f t="shared" si="20"/>
        <v>#VALUE!</v>
      </c>
      <c r="D238" t="e">
        <f t="shared" si="21"/>
        <v>#VALUE!</v>
      </c>
      <c r="E238" t="e">
        <f t="shared" si="15"/>
        <v>#VALUE!</v>
      </c>
      <c r="H238" t="s">
        <v>5</v>
      </c>
      <c r="J238" t="s">
        <v>5</v>
      </c>
      <c r="L238" s="1">
        <v>2.2366713408553101E-11</v>
      </c>
    </row>
    <row r="239" spans="1:12" x14ac:dyDescent="0.35">
      <c r="A239">
        <v>237</v>
      </c>
      <c r="B239" t="e">
        <f t="shared" si="19"/>
        <v>#VALUE!</v>
      </c>
      <c r="C239" t="e">
        <f t="shared" si="20"/>
        <v>#VALUE!</v>
      </c>
      <c r="D239" t="e">
        <f t="shared" si="21"/>
        <v>#VALUE!</v>
      </c>
      <c r="E239">
        <f t="shared" si="15"/>
        <v>22.3667134085531</v>
      </c>
      <c r="H239" t="s">
        <v>5</v>
      </c>
      <c r="J239" t="s">
        <v>5</v>
      </c>
      <c r="L239" s="1">
        <v>1.78446275095757E-11</v>
      </c>
    </row>
    <row r="240" spans="1:12" x14ac:dyDescent="0.35">
      <c r="A240">
        <v>238</v>
      </c>
      <c r="B240" t="e">
        <f t="shared" si="19"/>
        <v>#VALUE!</v>
      </c>
      <c r="C240" t="e">
        <f t="shared" si="20"/>
        <v>#VALUE!</v>
      </c>
      <c r="D240" t="e">
        <f t="shared" si="21"/>
        <v>#VALUE!</v>
      </c>
      <c r="E240">
        <f t="shared" si="15"/>
        <v>17.844627509575702</v>
      </c>
      <c r="H240" t="s">
        <v>5</v>
      </c>
      <c r="J240" t="s">
        <v>5</v>
      </c>
      <c r="L240" t="s">
        <v>5</v>
      </c>
    </row>
    <row r="241" spans="1:12" x14ac:dyDescent="0.35">
      <c r="A241">
        <v>239</v>
      </c>
      <c r="B241" t="e">
        <f t="shared" si="19"/>
        <v>#VALUE!</v>
      </c>
      <c r="C241" t="e">
        <f t="shared" si="20"/>
        <v>#VALUE!</v>
      </c>
      <c r="D241" t="e">
        <f t="shared" si="21"/>
        <v>#VALUE!</v>
      </c>
      <c r="E241" t="e">
        <f t="shared" si="15"/>
        <v>#VALUE!</v>
      </c>
      <c r="H241" t="s">
        <v>5</v>
      </c>
      <c r="J241" t="s">
        <v>5</v>
      </c>
      <c r="L241" s="1">
        <v>2.2275173582312098E-11</v>
      </c>
    </row>
    <row r="242" spans="1:12" x14ac:dyDescent="0.35">
      <c r="A242">
        <v>240</v>
      </c>
      <c r="B242" t="e">
        <f t="shared" si="19"/>
        <v>#VALUE!</v>
      </c>
      <c r="C242" t="e">
        <f t="shared" si="20"/>
        <v>#VALUE!</v>
      </c>
      <c r="D242" t="e">
        <f t="shared" si="21"/>
        <v>#VALUE!</v>
      </c>
      <c r="E242">
        <f t="shared" si="15"/>
        <v>22.2751735823121</v>
      </c>
      <c r="H242" t="s">
        <v>5</v>
      </c>
      <c r="J242" t="s">
        <v>5</v>
      </c>
      <c r="L242" t="s">
        <v>5</v>
      </c>
    </row>
    <row r="243" spans="1:12" x14ac:dyDescent="0.35">
      <c r="A243">
        <v>241</v>
      </c>
      <c r="B243" t="e">
        <f t="shared" si="19"/>
        <v>#VALUE!</v>
      </c>
      <c r="C243" t="e">
        <f t="shared" si="20"/>
        <v>#VALUE!</v>
      </c>
      <c r="D243" t="e">
        <f t="shared" si="21"/>
        <v>#VALUE!</v>
      </c>
      <c r="E243" t="e">
        <f t="shared" si="15"/>
        <v>#VALUE!</v>
      </c>
      <c r="H243" t="s">
        <v>5</v>
      </c>
      <c r="J243" t="s">
        <v>5</v>
      </c>
      <c r="L243" t="s">
        <v>5</v>
      </c>
    </row>
    <row r="244" spans="1:12" x14ac:dyDescent="0.35">
      <c r="A244">
        <v>242</v>
      </c>
      <c r="B244" t="e">
        <f t="shared" si="19"/>
        <v>#VALUE!</v>
      </c>
      <c r="C244" t="e">
        <f t="shared" si="20"/>
        <v>#VALUE!</v>
      </c>
      <c r="D244" t="e">
        <f t="shared" si="21"/>
        <v>#VALUE!</v>
      </c>
      <c r="E244" t="e">
        <f t="shared" si="15"/>
        <v>#VALUE!</v>
      </c>
      <c r="H244" t="s">
        <v>5</v>
      </c>
      <c r="J244" t="s">
        <v>5</v>
      </c>
      <c r="L244" t="s">
        <v>5</v>
      </c>
    </row>
    <row r="245" spans="1:12" x14ac:dyDescent="0.35">
      <c r="A245">
        <v>243</v>
      </c>
      <c r="B245" t="e">
        <f t="shared" si="19"/>
        <v>#VALUE!</v>
      </c>
      <c r="C245" t="e">
        <f t="shared" si="20"/>
        <v>#VALUE!</v>
      </c>
      <c r="D245" t="e">
        <f t="shared" si="21"/>
        <v>#VALUE!</v>
      </c>
      <c r="E245" t="e">
        <f t="shared" si="15"/>
        <v>#VALUE!</v>
      </c>
      <c r="H245">
        <v>1.4859041999999999E-2</v>
      </c>
      <c r="J245">
        <v>750596.35640000005</v>
      </c>
      <c r="L245" s="1">
        <v>1.7615425550023501E-11</v>
      </c>
    </row>
    <row r="246" spans="1:12" x14ac:dyDescent="0.35">
      <c r="A246">
        <v>244</v>
      </c>
      <c r="B246">
        <f t="shared" si="19"/>
        <v>14.859041999999999</v>
      </c>
      <c r="C246">
        <f t="shared" si="20"/>
        <v>12.226158009293737</v>
      </c>
      <c r="D246">
        <f t="shared" si="21"/>
        <v>0.7505963564</v>
      </c>
      <c r="E246">
        <f t="shared" si="15"/>
        <v>17.615425550023502</v>
      </c>
      <c r="H246" t="s">
        <v>5</v>
      </c>
      <c r="J246" t="s">
        <v>5</v>
      </c>
      <c r="L246" t="s">
        <v>5</v>
      </c>
    </row>
    <row r="247" spans="1:12" x14ac:dyDescent="0.35">
      <c r="A247">
        <v>245</v>
      </c>
      <c r="B247" t="e">
        <f t="shared" si="19"/>
        <v>#VALUE!</v>
      </c>
      <c r="C247" t="e">
        <f t="shared" si="20"/>
        <v>#VALUE!</v>
      </c>
      <c r="D247" t="e">
        <f t="shared" si="21"/>
        <v>#VALUE!</v>
      </c>
      <c r="E247" t="e">
        <f t="shared" si="15"/>
        <v>#VALUE!</v>
      </c>
      <c r="H247">
        <v>1.6524994000000001E-2</v>
      </c>
      <c r="J247">
        <v>849864.87580000004</v>
      </c>
      <c r="L247" t="s">
        <v>5</v>
      </c>
    </row>
    <row r="248" spans="1:12" x14ac:dyDescent="0.35">
      <c r="A248">
        <v>246</v>
      </c>
      <c r="B248">
        <f t="shared" si="19"/>
        <v>16.524994</v>
      </c>
      <c r="C248">
        <f t="shared" si="20"/>
        <v>13.3320627417992</v>
      </c>
      <c r="D248">
        <f t="shared" si="21"/>
        <v>0.84986487580000003</v>
      </c>
      <c r="E248" t="e">
        <f t="shared" si="15"/>
        <v>#VALUE!</v>
      </c>
      <c r="H248" t="s">
        <v>5</v>
      </c>
      <c r="J248" t="s">
        <v>5</v>
      </c>
      <c r="L248" t="s">
        <v>5</v>
      </c>
    </row>
    <row r="249" spans="1:12" x14ac:dyDescent="0.35">
      <c r="A249">
        <v>247</v>
      </c>
      <c r="B249" t="e">
        <f t="shared" si="19"/>
        <v>#VALUE!</v>
      </c>
      <c r="C249" t="e">
        <f t="shared" si="20"/>
        <v>#VALUE!</v>
      </c>
      <c r="D249" t="e">
        <f t="shared" si="21"/>
        <v>#VALUE!</v>
      </c>
      <c r="E249" t="e">
        <f t="shared" si="15"/>
        <v>#VALUE!</v>
      </c>
      <c r="H249" t="s">
        <v>5</v>
      </c>
      <c r="J249" t="s">
        <v>5</v>
      </c>
      <c r="L249" t="s">
        <v>5</v>
      </c>
    </row>
    <row r="250" spans="1:12" x14ac:dyDescent="0.35">
      <c r="A250">
        <v>248</v>
      </c>
      <c r="B250" t="e">
        <f t="shared" si="19"/>
        <v>#VALUE!</v>
      </c>
      <c r="C250" t="e">
        <f t="shared" si="20"/>
        <v>#VALUE!</v>
      </c>
      <c r="D250" t="e">
        <f t="shared" si="21"/>
        <v>#VALUE!</v>
      </c>
      <c r="E250" t="e">
        <f t="shared" si="15"/>
        <v>#VALUE!</v>
      </c>
      <c r="H250" t="s">
        <v>5</v>
      </c>
      <c r="J250" t="s">
        <v>5</v>
      </c>
      <c r="L250" t="s">
        <v>5</v>
      </c>
    </row>
    <row r="251" spans="1:12" x14ac:dyDescent="0.35">
      <c r="A251">
        <v>249</v>
      </c>
      <c r="B251" t="e">
        <f t="shared" si="19"/>
        <v>#VALUE!</v>
      </c>
      <c r="C251" t="e">
        <f t="shared" si="20"/>
        <v>#VALUE!</v>
      </c>
      <c r="D251" t="e">
        <f t="shared" si="21"/>
        <v>#VALUE!</v>
      </c>
      <c r="E251" t="e">
        <f t="shared" si="15"/>
        <v>#VALUE!</v>
      </c>
      <c r="H251">
        <v>1.7154474999999999E-2</v>
      </c>
      <c r="J251">
        <v>592020.11179999996</v>
      </c>
      <c r="L251" t="s">
        <v>5</v>
      </c>
    </row>
    <row r="252" spans="1:12" x14ac:dyDescent="0.35">
      <c r="A252">
        <v>250</v>
      </c>
      <c r="B252">
        <f t="shared" si="19"/>
        <v>17.154474999999998</v>
      </c>
      <c r="C252">
        <f t="shared" si="20"/>
        <v>13.738796214590129</v>
      </c>
      <c r="D252">
        <f t="shared" si="21"/>
        <v>0.59202011179999992</v>
      </c>
      <c r="E252" t="e">
        <f t="shared" si="15"/>
        <v>#VALUE!</v>
      </c>
      <c r="H252">
        <v>1.8118075000000001E-2</v>
      </c>
      <c r="J252">
        <v>589847.60259999998</v>
      </c>
      <c r="L252" t="s">
        <v>5</v>
      </c>
    </row>
    <row r="253" spans="1:12" x14ac:dyDescent="0.35">
      <c r="A253">
        <v>251</v>
      </c>
      <c r="B253">
        <f t="shared" si="19"/>
        <v>18.118075000000001</v>
      </c>
      <c r="C253">
        <f t="shared" si="20"/>
        <v>14.350032125939421</v>
      </c>
      <c r="D253">
        <f t="shared" si="21"/>
        <v>0.58984760260000002</v>
      </c>
      <c r="E253" t="e">
        <f t="shared" si="15"/>
        <v>#VALUE!</v>
      </c>
      <c r="H253" t="s">
        <v>5</v>
      </c>
      <c r="J253" t="s">
        <v>5</v>
      </c>
      <c r="L253" t="s">
        <v>5</v>
      </c>
    </row>
    <row r="254" spans="1:12" x14ac:dyDescent="0.35">
      <c r="A254">
        <v>252</v>
      </c>
      <c r="B254" t="e">
        <f t="shared" si="19"/>
        <v>#VALUE!</v>
      </c>
      <c r="C254" t="e">
        <f t="shared" si="20"/>
        <v>#VALUE!</v>
      </c>
      <c r="D254" t="e">
        <f t="shared" si="21"/>
        <v>#VALUE!</v>
      </c>
      <c r="E254" t="e">
        <f t="shared" si="15"/>
        <v>#VALUE!</v>
      </c>
      <c r="H254" t="s">
        <v>5</v>
      </c>
      <c r="J254" t="s">
        <v>5</v>
      </c>
      <c r="L254" t="s">
        <v>5</v>
      </c>
    </row>
    <row r="255" spans="1:12" x14ac:dyDescent="0.35">
      <c r="A255">
        <v>253</v>
      </c>
      <c r="B255" t="e">
        <f t="shared" si="19"/>
        <v>#VALUE!</v>
      </c>
      <c r="C255" t="e">
        <f t="shared" si="20"/>
        <v>#VALUE!</v>
      </c>
      <c r="D255" t="e">
        <f t="shared" si="21"/>
        <v>#VALUE!</v>
      </c>
      <c r="E255" t="e">
        <f t="shared" si="15"/>
        <v>#VALUE!</v>
      </c>
      <c r="H255" t="s">
        <v>5</v>
      </c>
      <c r="J255" t="s">
        <v>5</v>
      </c>
      <c r="L255" t="s">
        <v>5</v>
      </c>
    </row>
    <row r="256" spans="1:12" x14ac:dyDescent="0.35">
      <c r="A256">
        <v>254</v>
      </c>
      <c r="B256" t="e">
        <f t="shared" si="19"/>
        <v>#VALUE!</v>
      </c>
      <c r="C256" t="e">
        <f t="shared" si="20"/>
        <v>#VALUE!</v>
      </c>
      <c r="D256" t="e">
        <f t="shared" si="21"/>
        <v>#VALUE!</v>
      </c>
      <c r="E256" t="e">
        <f t="shared" si="15"/>
        <v>#VALUE!</v>
      </c>
      <c r="H256" t="s">
        <v>5</v>
      </c>
      <c r="J256" t="s">
        <v>5</v>
      </c>
      <c r="L256" t="s">
        <v>5</v>
      </c>
    </row>
    <row r="257" spans="1:12" x14ac:dyDescent="0.35">
      <c r="A257">
        <v>255</v>
      </c>
      <c r="B257" t="e">
        <f t="shared" si="19"/>
        <v>#VALUE!</v>
      </c>
      <c r="C257" t="e">
        <f t="shared" si="20"/>
        <v>#VALUE!</v>
      </c>
      <c r="D257" t="e">
        <f t="shared" si="21"/>
        <v>#VALUE!</v>
      </c>
      <c r="E257" t="e">
        <f t="shared" si="15"/>
        <v>#VALUE!</v>
      </c>
      <c r="H257" t="s">
        <v>5</v>
      </c>
      <c r="J257" t="s">
        <v>5</v>
      </c>
      <c r="L257" s="1">
        <v>2.57562920259276E-11</v>
      </c>
    </row>
    <row r="258" spans="1:12" x14ac:dyDescent="0.35">
      <c r="A258">
        <v>256</v>
      </c>
      <c r="B258" t="e">
        <f t="shared" si="19"/>
        <v>#VALUE!</v>
      </c>
      <c r="C258" t="e">
        <f t="shared" si="20"/>
        <v>#VALUE!</v>
      </c>
      <c r="D258" t="e">
        <f t="shared" si="21"/>
        <v>#VALUE!</v>
      </c>
      <c r="E258">
        <f t="shared" si="15"/>
        <v>25.7562920259276</v>
      </c>
      <c r="H258">
        <v>1.6095683E-2</v>
      </c>
      <c r="J258">
        <v>781037.08180000004</v>
      </c>
      <c r="L258" t="s">
        <v>5</v>
      </c>
    </row>
    <row r="259" spans="1:12" x14ac:dyDescent="0.35">
      <c r="A259">
        <v>257</v>
      </c>
      <c r="B259">
        <f t="shared" si="19"/>
        <v>16.095683000000001</v>
      </c>
      <c r="C259">
        <f t="shared" si="20"/>
        <v>13.051215853100327</v>
      </c>
      <c r="D259">
        <f t="shared" si="21"/>
        <v>0.78103708180000009</v>
      </c>
      <c r="E259" t="e">
        <f t="shared" ref="E259:E283" si="22">L258*1000000000000</f>
        <v>#VALUE!</v>
      </c>
      <c r="H259">
        <v>1.7208049E-2</v>
      </c>
      <c r="J259">
        <v>846969.80610000005</v>
      </c>
      <c r="L259" s="1">
        <v>1.8617586941357698E-11</v>
      </c>
    </row>
    <row r="260" spans="1:12" x14ac:dyDescent="0.35">
      <c r="A260">
        <v>258</v>
      </c>
      <c r="B260">
        <f t="shared" si="19"/>
        <v>17.208048999999999</v>
      </c>
      <c r="C260">
        <f t="shared" si="20"/>
        <v>13.773138294778018</v>
      </c>
      <c r="D260">
        <f t="shared" si="21"/>
        <v>0.84696980610000006</v>
      </c>
      <c r="E260">
        <f t="shared" si="22"/>
        <v>18.617586941357697</v>
      </c>
      <c r="H260">
        <v>1.6273846000000002E-2</v>
      </c>
      <c r="J260">
        <v>910298.19960000005</v>
      </c>
      <c r="L260" t="s">
        <v>5</v>
      </c>
    </row>
    <row r="261" spans="1:12" x14ac:dyDescent="0.35">
      <c r="A261">
        <v>259</v>
      </c>
      <c r="B261">
        <f t="shared" si="19"/>
        <v>16.273846000000002</v>
      </c>
      <c r="C261">
        <f t="shared" si="20"/>
        <v>13.16810987978659</v>
      </c>
      <c r="D261">
        <f t="shared" si="21"/>
        <v>0.91029819960000002</v>
      </c>
      <c r="E261" t="e">
        <f t="shared" si="22"/>
        <v>#VALUE!</v>
      </c>
      <c r="H261" t="s">
        <v>5</v>
      </c>
      <c r="J261" t="s">
        <v>5</v>
      </c>
      <c r="L261" s="1">
        <v>1.71476012097698E-11</v>
      </c>
    </row>
    <row r="262" spans="1:12" x14ac:dyDescent="0.35">
      <c r="A262">
        <v>260</v>
      </c>
      <c r="B262" t="e">
        <f t="shared" si="19"/>
        <v>#VALUE!</v>
      </c>
      <c r="C262" t="e">
        <f t="shared" si="20"/>
        <v>#VALUE!</v>
      </c>
      <c r="D262" t="e">
        <f t="shared" si="21"/>
        <v>#VALUE!</v>
      </c>
      <c r="E262">
        <f t="shared" si="22"/>
        <v>17.1476012097698</v>
      </c>
      <c r="H262">
        <v>1.543477E-2</v>
      </c>
      <c r="J262">
        <v>1092978.7509999999</v>
      </c>
      <c r="L262" s="1">
        <v>1.7771428352649301E-11</v>
      </c>
    </row>
    <row r="263" spans="1:12" x14ac:dyDescent="0.35">
      <c r="A263">
        <v>261</v>
      </c>
      <c r="B263">
        <f t="shared" si="19"/>
        <v>15.43477</v>
      </c>
      <c r="C263">
        <f t="shared" si="20"/>
        <v>12.613276852652053</v>
      </c>
      <c r="D263">
        <f t="shared" si="21"/>
        <v>1.092978751</v>
      </c>
      <c r="E263">
        <f t="shared" si="22"/>
        <v>17.771428352649302</v>
      </c>
      <c r="H263" t="s">
        <v>5</v>
      </c>
      <c r="J263" t="s">
        <v>5</v>
      </c>
      <c r="L263" s="1">
        <v>1.82361926613221E-11</v>
      </c>
    </row>
    <row r="264" spans="1:12" x14ac:dyDescent="0.35">
      <c r="A264">
        <v>262</v>
      </c>
      <c r="B264" t="e">
        <f t="shared" si="19"/>
        <v>#VALUE!</v>
      </c>
      <c r="C264" t="e">
        <f t="shared" si="20"/>
        <v>#VALUE!</v>
      </c>
      <c r="D264" t="e">
        <f t="shared" si="21"/>
        <v>#VALUE!</v>
      </c>
      <c r="E264">
        <f t="shared" si="22"/>
        <v>18.2361926613221</v>
      </c>
      <c r="H264" t="s">
        <v>5</v>
      </c>
      <c r="J264" t="s">
        <v>5</v>
      </c>
      <c r="L264" t="s">
        <v>5</v>
      </c>
    </row>
    <row r="265" spans="1:12" x14ac:dyDescent="0.35">
      <c r="A265">
        <v>263</v>
      </c>
      <c r="B265" t="e">
        <f t="shared" si="19"/>
        <v>#VALUE!</v>
      </c>
      <c r="C265" t="e">
        <f t="shared" si="20"/>
        <v>#VALUE!</v>
      </c>
      <c r="D265" t="e">
        <f t="shared" si="21"/>
        <v>#VALUE!</v>
      </c>
      <c r="E265" t="e">
        <f t="shared" si="22"/>
        <v>#VALUE!</v>
      </c>
      <c r="H265">
        <v>1.6879150999999998E-2</v>
      </c>
      <c r="J265">
        <v>1025897.617</v>
      </c>
      <c r="L265" t="s">
        <v>5</v>
      </c>
    </row>
    <row r="266" spans="1:12" x14ac:dyDescent="0.35">
      <c r="A266">
        <v>264</v>
      </c>
      <c r="B266">
        <f t="shared" si="19"/>
        <v>16.879151</v>
      </c>
      <c r="C266">
        <f t="shared" si="20"/>
        <v>13.561631728287578</v>
      </c>
      <c r="D266">
        <f t="shared" si="21"/>
        <v>1.025897617</v>
      </c>
      <c r="E266" t="e">
        <f t="shared" si="22"/>
        <v>#VALUE!</v>
      </c>
      <c r="H266" t="s">
        <v>5</v>
      </c>
      <c r="J266" t="s">
        <v>5</v>
      </c>
      <c r="L266" s="1">
        <v>1.6668108371663399E-11</v>
      </c>
    </row>
    <row r="267" spans="1:12" x14ac:dyDescent="0.35">
      <c r="A267">
        <v>265</v>
      </c>
      <c r="B267" t="e">
        <f t="shared" si="19"/>
        <v>#VALUE!</v>
      </c>
      <c r="C267" t="e">
        <f t="shared" si="20"/>
        <v>#VALUE!</v>
      </c>
      <c r="D267" t="e">
        <f t="shared" si="21"/>
        <v>#VALUE!</v>
      </c>
      <c r="E267">
        <f t="shared" si="22"/>
        <v>16.668108371663401</v>
      </c>
      <c r="H267" t="s">
        <v>5</v>
      </c>
      <c r="J267" t="s">
        <v>5</v>
      </c>
      <c r="L267" t="s">
        <v>5</v>
      </c>
    </row>
    <row r="268" spans="1:12" x14ac:dyDescent="0.35">
      <c r="A268">
        <v>266</v>
      </c>
      <c r="B268" t="e">
        <f t="shared" si="19"/>
        <v>#VALUE!</v>
      </c>
      <c r="C268" t="e">
        <f t="shared" si="20"/>
        <v>#VALUE!</v>
      </c>
      <c r="D268" t="e">
        <f t="shared" si="21"/>
        <v>#VALUE!</v>
      </c>
      <c r="E268" t="e">
        <f t="shared" si="22"/>
        <v>#VALUE!</v>
      </c>
      <c r="H268" t="s">
        <v>5</v>
      </c>
      <c r="J268" t="s">
        <v>5</v>
      </c>
      <c r="L268" t="s">
        <v>5</v>
      </c>
    </row>
    <row r="269" spans="1:12" x14ac:dyDescent="0.35">
      <c r="A269">
        <v>267</v>
      </c>
      <c r="B269" t="e">
        <f t="shared" si="19"/>
        <v>#VALUE!</v>
      </c>
      <c r="C269" t="e">
        <f t="shared" si="20"/>
        <v>#VALUE!</v>
      </c>
      <c r="D269" t="e">
        <f t="shared" si="21"/>
        <v>#VALUE!</v>
      </c>
      <c r="E269" t="e">
        <f t="shared" si="22"/>
        <v>#VALUE!</v>
      </c>
      <c r="H269">
        <v>2.0756394000000001E-2</v>
      </c>
      <c r="J269">
        <v>1024014.169</v>
      </c>
      <c r="L269" s="1">
        <v>1.9265598265215999E-11</v>
      </c>
    </row>
    <row r="270" spans="1:12" x14ac:dyDescent="0.35">
      <c r="A270">
        <v>268</v>
      </c>
      <c r="B270">
        <f t="shared" si="19"/>
        <v>20.756394</v>
      </c>
      <c r="C270">
        <f t="shared" si="20"/>
        <v>15.956425187937029</v>
      </c>
      <c r="D270">
        <f t="shared" si="21"/>
        <v>1.024014169</v>
      </c>
      <c r="E270">
        <f t="shared" si="22"/>
        <v>19.265598265215999</v>
      </c>
      <c r="H270" t="s">
        <v>5</v>
      </c>
      <c r="J270" t="s">
        <v>5</v>
      </c>
      <c r="L270" s="1">
        <v>1.9642278209121802E-11</v>
      </c>
    </row>
    <row r="271" spans="1:12" x14ac:dyDescent="0.35">
      <c r="A271">
        <v>269</v>
      </c>
      <c r="B271" t="e">
        <f t="shared" si="19"/>
        <v>#VALUE!</v>
      </c>
      <c r="C271" t="e">
        <f t="shared" si="20"/>
        <v>#VALUE!</v>
      </c>
      <c r="D271" t="e">
        <f t="shared" si="21"/>
        <v>#VALUE!</v>
      </c>
      <c r="E271">
        <f t="shared" si="22"/>
        <v>19.642278209121802</v>
      </c>
      <c r="H271" t="s">
        <v>5</v>
      </c>
      <c r="J271" t="s">
        <v>5</v>
      </c>
      <c r="L271" t="s">
        <v>5</v>
      </c>
    </row>
    <row r="272" spans="1:12" x14ac:dyDescent="0.35">
      <c r="A272">
        <v>270</v>
      </c>
      <c r="B272" t="e">
        <f t="shared" si="19"/>
        <v>#VALUE!</v>
      </c>
      <c r="C272" t="e">
        <f t="shared" si="20"/>
        <v>#VALUE!</v>
      </c>
      <c r="D272" t="e">
        <f t="shared" si="21"/>
        <v>#VALUE!</v>
      </c>
      <c r="E272" t="e">
        <f t="shared" si="22"/>
        <v>#VALUE!</v>
      </c>
      <c r="H272" t="s">
        <v>5</v>
      </c>
      <c r="J272" t="s">
        <v>5</v>
      </c>
      <c r="L272" t="s">
        <v>5</v>
      </c>
    </row>
    <row r="273" spans="1:12" x14ac:dyDescent="0.35">
      <c r="A273">
        <v>271</v>
      </c>
      <c r="B273" t="e">
        <f t="shared" si="19"/>
        <v>#VALUE!</v>
      </c>
      <c r="C273" t="e">
        <f t="shared" si="20"/>
        <v>#VALUE!</v>
      </c>
      <c r="D273" t="e">
        <f t="shared" si="21"/>
        <v>#VALUE!</v>
      </c>
      <c r="E273" t="e">
        <f t="shared" si="22"/>
        <v>#VALUE!</v>
      </c>
      <c r="H273" t="s">
        <v>5</v>
      </c>
      <c r="J273" t="s">
        <v>5</v>
      </c>
      <c r="L273" t="s">
        <v>5</v>
      </c>
    </row>
    <row r="274" spans="1:12" x14ac:dyDescent="0.35">
      <c r="A274">
        <v>272</v>
      </c>
      <c r="B274" t="e">
        <f t="shared" si="19"/>
        <v>#VALUE!</v>
      </c>
      <c r="C274" t="e">
        <f t="shared" si="20"/>
        <v>#VALUE!</v>
      </c>
      <c r="D274" t="e">
        <f t="shared" si="21"/>
        <v>#VALUE!</v>
      </c>
      <c r="E274" t="e">
        <f t="shared" si="22"/>
        <v>#VALUE!</v>
      </c>
      <c r="H274" t="s">
        <v>5</v>
      </c>
      <c r="J274" t="s">
        <v>5</v>
      </c>
      <c r="L274" t="s">
        <v>5</v>
      </c>
    </row>
    <row r="275" spans="1:12" x14ac:dyDescent="0.35">
      <c r="A275">
        <v>273</v>
      </c>
      <c r="B275" t="e">
        <f t="shared" si="19"/>
        <v>#VALUE!</v>
      </c>
      <c r="C275" t="e">
        <f t="shared" si="20"/>
        <v>#VALUE!</v>
      </c>
      <c r="D275" t="e">
        <f t="shared" si="21"/>
        <v>#VALUE!</v>
      </c>
      <c r="E275" t="e">
        <f t="shared" si="22"/>
        <v>#VALUE!</v>
      </c>
      <c r="H275" t="s">
        <v>5</v>
      </c>
      <c r="J275" t="s">
        <v>5</v>
      </c>
      <c r="L275" t="s">
        <v>5</v>
      </c>
    </row>
    <row r="276" spans="1:12" x14ac:dyDescent="0.35">
      <c r="A276">
        <v>274</v>
      </c>
      <c r="B276" t="e">
        <f t="shared" si="19"/>
        <v>#VALUE!</v>
      </c>
      <c r="C276" t="e">
        <f t="shared" si="20"/>
        <v>#VALUE!</v>
      </c>
      <c r="D276" t="e">
        <f t="shared" si="21"/>
        <v>#VALUE!</v>
      </c>
      <c r="E276" t="e">
        <f t="shared" si="22"/>
        <v>#VALUE!</v>
      </c>
      <c r="H276">
        <v>1.68378E-2</v>
      </c>
      <c r="J276">
        <v>812316.66799999995</v>
      </c>
      <c r="L276" t="s">
        <v>5</v>
      </c>
    </row>
    <row r="277" spans="1:12" x14ac:dyDescent="0.35">
      <c r="A277">
        <v>275</v>
      </c>
      <c r="B277">
        <f t="shared" si="19"/>
        <v>16.837800000000001</v>
      </c>
      <c r="C277">
        <f t="shared" si="20"/>
        <v>13.534925172825959</v>
      </c>
      <c r="D277">
        <f t="shared" si="21"/>
        <v>0.81231666799999991</v>
      </c>
      <c r="E277" t="e">
        <f t="shared" si="22"/>
        <v>#VALUE!</v>
      </c>
      <c r="H277" t="s">
        <v>5</v>
      </c>
      <c r="J277" t="s">
        <v>5</v>
      </c>
      <c r="L277" t="s">
        <v>5</v>
      </c>
    </row>
    <row r="278" spans="1:12" x14ac:dyDescent="0.35">
      <c r="A278">
        <v>276</v>
      </c>
      <c r="B278" t="e">
        <f t="shared" si="19"/>
        <v>#VALUE!</v>
      </c>
      <c r="C278" t="e">
        <f t="shared" si="20"/>
        <v>#VALUE!</v>
      </c>
      <c r="D278" t="e">
        <f t="shared" si="21"/>
        <v>#VALUE!</v>
      </c>
      <c r="E278" t="e">
        <f t="shared" si="22"/>
        <v>#VALUE!</v>
      </c>
      <c r="H278">
        <v>1.9504026000000001E-2</v>
      </c>
      <c r="J278">
        <v>1031498.278</v>
      </c>
      <c r="L278" t="s">
        <v>5</v>
      </c>
    </row>
    <row r="279" spans="1:12" x14ac:dyDescent="0.35">
      <c r="A279">
        <v>277</v>
      </c>
      <c r="B279">
        <f t="shared" si="19"/>
        <v>19.504026</v>
      </c>
      <c r="C279">
        <f t="shared" si="20"/>
        <v>15.205837009041828</v>
      </c>
      <c r="D279">
        <f t="shared" si="21"/>
        <v>1.0314982780000002</v>
      </c>
      <c r="E279" t="e">
        <f t="shared" si="22"/>
        <v>#VALUE!</v>
      </c>
      <c r="H279" t="s">
        <v>5</v>
      </c>
      <c r="J279" t="s">
        <v>5</v>
      </c>
      <c r="L279" s="1">
        <v>1.7189275206475302E-11</v>
      </c>
    </row>
    <row r="280" spans="1:12" x14ac:dyDescent="0.35">
      <c r="A280">
        <v>278</v>
      </c>
      <c r="B280" t="e">
        <f t="shared" si="19"/>
        <v>#VALUE!</v>
      </c>
      <c r="C280" t="e">
        <f t="shared" si="20"/>
        <v>#VALUE!</v>
      </c>
      <c r="D280" t="e">
        <f t="shared" si="21"/>
        <v>#VALUE!</v>
      </c>
      <c r="E280">
        <f t="shared" si="22"/>
        <v>17.189275206475301</v>
      </c>
      <c r="H280" t="s">
        <v>5</v>
      </c>
      <c r="J280" t="s">
        <v>5</v>
      </c>
      <c r="L280" s="1">
        <v>2.11421737395045E-11</v>
      </c>
    </row>
    <row r="281" spans="1:12" x14ac:dyDescent="0.35">
      <c r="A281">
        <v>279</v>
      </c>
      <c r="B281" t="e">
        <f t="shared" ref="B281:B344" si="23">H280*1000</f>
        <v>#VALUE!</v>
      </c>
      <c r="C281" t="e">
        <f t="shared" ref="C281:C344" si="24">(69*B281)/(69+B281)</f>
        <v>#VALUE!</v>
      </c>
      <c r="D281" t="e">
        <f t="shared" ref="D281:D344" si="25">J280/1000000</f>
        <v>#VALUE!</v>
      </c>
      <c r="E281">
        <f t="shared" si="22"/>
        <v>21.1421737395045</v>
      </c>
      <c r="H281" t="s">
        <v>5</v>
      </c>
      <c r="J281" t="s">
        <v>5</v>
      </c>
      <c r="L281" s="1">
        <v>1.97294759641696E-11</v>
      </c>
    </row>
    <row r="282" spans="1:12" x14ac:dyDescent="0.35">
      <c r="A282">
        <v>280</v>
      </c>
      <c r="B282" t="e">
        <f t="shared" si="23"/>
        <v>#VALUE!</v>
      </c>
      <c r="C282" t="e">
        <f t="shared" si="24"/>
        <v>#VALUE!</v>
      </c>
      <c r="D282" t="e">
        <f t="shared" si="25"/>
        <v>#VALUE!</v>
      </c>
      <c r="E282">
        <f t="shared" si="22"/>
        <v>19.729475964169598</v>
      </c>
      <c r="H282" t="s">
        <v>5</v>
      </c>
      <c r="J282" t="s">
        <v>5</v>
      </c>
      <c r="L282" t="s">
        <v>5</v>
      </c>
    </row>
    <row r="283" spans="1:12" x14ac:dyDescent="0.35">
      <c r="A283">
        <v>281</v>
      </c>
      <c r="B283" t="e">
        <f t="shared" si="23"/>
        <v>#VALUE!</v>
      </c>
      <c r="C283" t="e">
        <f t="shared" si="24"/>
        <v>#VALUE!</v>
      </c>
      <c r="D283" t="e">
        <f t="shared" si="25"/>
        <v>#VALUE!</v>
      </c>
      <c r="E283" t="e">
        <f t="shared" si="22"/>
        <v>#VALUE!</v>
      </c>
      <c r="H283">
        <v>1.8899962999999999E-2</v>
      </c>
      <c r="J283">
        <v>777498.66529999999</v>
      </c>
      <c r="L283" t="s">
        <v>5</v>
      </c>
    </row>
    <row r="284" spans="1:12" x14ac:dyDescent="0.35">
      <c r="A284">
        <v>282</v>
      </c>
      <c r="B284">
        <f t="shared" si="23"/>
        <v>18.899963</v>
      </c>
      <c r="C284">
        <f t="shared" si="24"/>
        <v>14.836154675059419</v>
      </c>
      <c r="D284">
        <f t="shared" si="25"/>
        <v>0.7774986653</v>
      </c>
      <c r="E284">
        <f t="shared" ref="E284:E344" si="26">L284*1000000000000</f>
        <v>19.811319652181098</v>
      </c>
      <c r="H284" t="s">
        <v>5</v>
      </c>
      <c r="J284" t="s">
        <v>5</v>
      </c>
      <c r="L284" s="1">
        <v>1.9811319652181099E-11</v>
      </c>
    </row>
    <row r="285" spans="1:12" x14ac:dyDescent="0.35">
      <c r="A285">
        <v>283</v>
      </c>
      <c r="B285" t="e">
        <f t="shared" si="23"/>
        <v>#VALUE!</v>
      </c>
      <c r="C285" t="e">
        <f t="shared" si="24"/>
        <v>#VALUE!</v>
      </c>
      <c r="D285" t="e">
        <f t="shared" si="25"/>
        <v>#VALUE!</v>
      </c>
      <c r="E285" t="e">
        <f t="shared" si="26"/>
        <v>#VALUE!</v>
      </c>
      <c r="H285" t="s">
        <v>5</v>
      </c>
      <c r="J285" t="s">
        <v>5</v>
      </c>
      <c r="L285" t="s">
        <v>5</v>
      </c>
    </row>
    <row r="286" spans="1:12" x14ac:dyDescent="0.35">
      <c r="A286">
        <v>284</v>
      </c>
      <c r="B286" t="e">
        <f t="shared" si="23"/>
        <v>#VALUE!</v>
      </c>
      <c r="C286" t="e">
        <f t="shared" si="24"/>
        <v>#VALUE!</v>
      </c>
      <c r="D286" t="e">
        <f t="shared" si="25"/>
        <v>#VALUE!</v>
      </c>
      <c r="E286">
        <f t="shared" si="26"/>
        <v>19.427863120496902</v>
      </c>
      <c r="H286" t="s">
        <v>5</v>
      </c>
      <c r="J286" t="s">
        <v>5</v>
      </c>
      <c r="L286" s="1">
        <v>1.9427863120496901E-11</v>
      </c>
    </row>
    <row r="287" spans="1:12" x14ac:dyDescent="0.35">
      <c r="A287">
        <v>285</v>
      </c>
      <c r="B287" t="e">
        <f t="shared" si="23"/>
        <v>#VALUE!</v>
      </c>
      <c r="C287" t="e">
        <f t="shared" si="24"/>
        <v>#VALUE!</v>
      </c>
      <c r="D287" t="e">
        <f t="shared" si="25"/>
        <v>#VALUE!</v>
      </c>
      <c r="E287">
        <f t="shared" si="26"/>
        <v>19.870145395700302</v>
      </c>
      <c r="H287" t="s">
        <v>5</v>
      </c>
      <c r="J287" t="s">
        <v>5</v>
      </c>
      <c r="L287" s="1">
        <v>1.9870145395700301E-11</v>
      </c>
    </row>
    <row r="288" spans="1:12" x14ac:dyDescent="0.35">
      <c r="A288">
        <v>286</v>
      </c>
      <c r="B288" t="e">
        <f t="shared" si="23"/>
        <v>#VALUE!</v>
      </c>
      <c r="C288" t="e">
        <f t="shared" si="24"/>
        <v>#VALUE!</v>
      </c>
      <c r="D288" t="e">
        <f t="shared" si="25"/>
        <v>#VALUE!</v>
      </c>
      <c r="E288">
        <f t="shared" si="26"/>
        <v>18.774167885729497</v>
      </c>
      <c r="H288" t="s">
        <v>5</v>
      </c>
      <c r="J288" t="s">
        <v>5</v>
      </c>
      <c r="L288" s="1">
        <v>1.8774167885729498E-11</v>
      </c>
    </row>
    <row r="289" spans="1:12" x14ac:dyDescent="0.35">
      <c r="A289">
        <v>287</v>
      </c>
      <c r="B289" t="e">
        <f t="shared" si="23"/>
        <v>#VALUE!</v>
      </c>
      <c r="C289" t="e">
        <f t="shared" si="24"/>
        <v>#VALUE!</v>
      </c>
      <c r="D289" t="e">
        <f t="shared" si="25"/>
        <v>#VALUE!</v>
      </c>
      <c r="E289" t="e">
        <f t="shared" si="26"/>
        <v>#VALUE!</v>
      </c>
      <c r="H289" t="s">
        <v>5</v>
      </c>
      <c r="J289" t="s">
        <v>5</v>
      </c>
      <c r="L289" t="s">
        <v>5</v>
      </c>
    </row>
    <row r="290" spans="1:12" x14ac:dyDescent="0.35">
      <c r="A290">
        <v>288</v>
      </c>
      <c r="B290" t="e">
        <f t="shared" si="23"/>
        <v>#VALUE!</v>
      </c>
      <c r="C290" t="e">
        <f t="shared" si="24"/>
        <v>#VALUE!</v>
      </c>
      <c r="D290" t="e">
        <f t="shared" si="25"/>
        <v>#VALUE!</v>
      </c>
      <c r="E290" t="e">
        <f t="shared" si="26"/>
        <v>#VALUE!</v>
      </c>
      <c r="H290" t="s">
        <v>5</v>
      </c>
      <c r="J290" t="s">
        <v>5</v>
      </c>
      <c r="L290" t="s">
        <v>5</v>
      </c>
    </row>
    <row r="291" spans="1:12" x14ac:dyDescent="0.35">
      <c r="A291">
        <v>289</v>
      </c>
      <c r="B291" t="e">
        <f t="shared" si="23"/>
        <v>#VALUE!</v>
      </c>
      <c r="C291" t="e">
        <f t="shared" si="24"/>
        <v>#VALUE!</v>
      </c>
      <c r="D291" t="e">
        <f t="shared" si="25"/>
        <v>#VALUE!</v>
      </c>
      <c r="E291" t="e">
        <f t="shared" si="26"/>
        <v>#VALUE!</v>
      </c>
      <c r="H291" t="s">
        <v>5</v>
      </c>
      <c r="J291" t="s">
        <v>5</v>
      </c>
      <c r="L291" t="s">
        <v>5</v>
      </c>
    </row>
    <row r="292" spans="1:12" x14ac:dyDescent="0.35">
      <c r="A292">
        <v>290</v>
      </c>
      <c r="B292" t="e">
        <f t="shared" si="23"/>
        <v>#VALUE!</v>
      </c>
      <c r="C292" t="e">
        <f t="shared" si="24"/>
        <v>#VALUE!</v>
      </c>
      <c r="D292" t="e">
        <f t="shared" si="25"/>
        <v>#VALUE!</v>
      </c>
      <c r="E292" t="e">
        <f t="shared" si="26"/>
        <v>#VALUE!</v>
      </c>
      <c r="H292" t="s">
        <v>5</v>
      </c>
      <c r="J292" t="s">
        <v>5</v>
      </c>
      <c r="L292" t="s">
        <v>5</v>
      </c>
    </row>
    <row r="293" spans="1:12" x14ac:dyDescent="0.35">
      <c r="A293">
        <v>291</v>
      </c>
      <c r="B293" t="e">
        <f t="shared" si="23"/>
        <v>#VALUE!</v>
      </c>
      <c r="C293" t="e">
        <f t="shared" si="24"/>
        <v>#VALUE!</v>
      </c>
      <c r="D293" t="e">
        <f t="shared" si="25"/>
        <v>#VALUE!</v>
      </c>
      <c r="E293" t="e">
        <f t="shared" si="26"/>
        <v>#VALUE!</v>
      </c>
      <c r="H293" t="s">
        <v>5</v>
      </c>
      <c r="J293" t="s">
        <v>5</v>
      </c>
      <c r="L293" t="s">
        <v>5</v>
      </c>
    </row>
    <row r="294" spans="1:12" x14ac:dyDescent="0.35">
      <c r="A294">
        <v>292</v>
      </c>
      <c r="B294" t="e">
        <f t="shared" si="23"/>
        <v>#VALUE!</v>
      </c>
      <c r="C294" t="e">
        <f t="shared" si="24"/>
        <v>#VALUE!</v>
      </c>
      <c r="D294" t="e">
        <f t="shared" si="25"/>
        <v>#VALUE!</v>
      </c>
      <c r="E294" t="e">
        <f t="shared" si="26"/>
        <v>#VALUE!</v>
      </c>
      <c r="H294" t="s">
        <v>5</v>
      </c>
      <c r="J294" t="s">
        <v>5</v>
      </c>
      <c r="L294" t="s">
        <v>5</v>
      </c>
    </row>
    <row r="295" spans="1:12" x14ac:dyDescent="0.35">
      <c r="A295">
        <v>293</v>
      </c>
      <c r="B295" t="e">
        <f t="shared" si="23"/>
        <v>#VALUE!</v>
      </c>
      <c r="C295" t="e">
        <f t="shared" si="24"/>
        <v>#VALUE!</v>
      </c>
      <c r="D295" t="e">
        <f t="shared" si="25"/>
        <v>#VALUE!</v>
      </c>
      <c r="E295" t="e">
        <f t="shared" si="26"/>
        <v>#VALUE!</v>
      </c>
      <c r="H295" t="s">
        <v>5</v>
      </c>
      <c r="J295" t="s">
        <v>5</v>
      </c>
      <c r="L295" t="s">
        <v>5</v>
      </c>
    </row>
    <row r="296" spans="1:12" x14ac:dyDescent="0.35">
      <c r="A296">
        <v>294</v>
      </c>
      <c r="B296" t="e">
        <f t="shared" si="23"/>
        <v>#VALUE!</v>
      </c>
      <c r="C296" t="e">
        <f t="shared" si="24"/>
        <v>#VALUE!</v>
      </c>
      <c r="D296" t="e">
        <f t="shared" si="25"/>
        <v>#VALUE!</v>
      </c>
      <c r="E296" t="e">
        <f t="shared" si="26"/>
        <v>#VALUE!</v>
      </c>
      <c r="H296" t="s">
        <v>5</v>
      </c>
      <c r="J296" t="s">
        <v>5</v>
      </c>
      <c r="L296" t="s">
        <v>5</v>
      </c>
    </row>
    <row r="297" spans="1:12" x14ac:dyDescent="0.35">
      <c r="A297">
        <v>295</v>
      </c>
      <c r="B297" t="e">
        <f t="shared" si="23"/>
        <v>#VALUE!</v>
      </c>
      <c r="C297" t="e">
        <f t="shared" si="24"/>
        <v>#VALUE!</v>
      </c>
      <c r="D297" t="e">
        <f t="shared" si="25"/>
        <v>#VALUE!</v>
      </c>
      <c r="E297" t="e">
        <f t="shared" si="26"/>
        <v>#VALUE!</v>
      </c>
      <c r="H297" t="s">
        <v>5</v>
      </c>
      <c r="J297" t="s">
        <v>5</v>
      </c>
      <c r="L297" t="s">
        <v>5</v>
      </c>
    </row>
    <row r="298" spans="1:12" x14ac:dyDescent="0.35">
      <c r="A298">
        <v>296</v>
      </c>
      <c r="B298" t="e">
        <f t="shared" si="23"/>
        <v>#VALUE!</v>
      </c>
      <c r="C298" t="e">
        <f t="shared" si="24"/>
        <v>#VALUE!</v>
      </c>
      <c r="D298" t="e">
        <f t="shared" si="25"/>
        <v>#VALUE!</v>
      </c>
      <c r="E298" t="e">
        <f t="shared" si="26"/>
        <v>#VALUE!</v>
      </c>
      <c r="H298">
        <v>1.6314537E-2</v>
      </c>
      <c r="J298">
        <v>606029.13890000002</v>
      </c>
      <c r="L298" t="s">
        <v>5</v>
      </c>
    </row>
    <row r="299" spans="1:12" x14ac:dyDescent="0.35">
      <c r="A299">
        <v>297</v>
      </c>
      <c r="B299">
        <f t="shared" si="23"/>
        <v>16.314537000000001</v>
      </c>
      <c r="C299">
        <f t="shared" si="24"/>
        <v>13.194739051329554</v>
      </c>
      <c r="D299">
        <f t="shared" si="25"/>
        <v>0.60602913889999999</v>
      </c>
      <c r="E299">
        <f t="shared" si="26"/>
        <v>17.284908868252398</v>
      </c>
      <c r="H299" t="s">
        <v>5</v>
      </c>
      <c r="J299" t="s">
        <v>5</v>
      </c>
      <c r="L299" s="1">
        <v>1.7284908868252398E-11</v>
      </c>
    </row>
    <row r="300" spans="1:12" x14ac:dyDescent="0.35">
      <c r="A300">
        <v>298</v>
      </c>
      <c r="B300" t="e">
        <f t="shared" si="23"/>
        <v>#VALUE!</v>
      </c>
      <c r="C300" t="e">
        <f t="shared" si="24"/>
        <v>#VALUE!</v>
      </c>
      <c r="D300" t="e">
        <f t="shared" si="25"/>
        <v>#VALUE!</v>
      </c>
      <c r="E300" t="e">
        <f t="shared" si="26"/>
        <v>#VALUE!</v>
      </c>
      <c r="H300" t="s">
        <v>5</v>
      </c>
      <c r="J300" t="s">
        <v>5</v>
      </c>
      <c r="L300" t="s">
        <v>5</v>
      </c>
    </row>
    <row r="301" spans="1:12" x14ac:dyDescent="0.35">
      <c r="A301">
        <v>299</v>
      </c>
      <c r="B301" t="e">
        <f t="shared" si="23"/>
        <v>#VALUE!</v>
      </c>
      <c r="C301" t="e">
        <f t="shared" si="24"/>
        <v>#VALUE!</v>
      </c>
      <c r="D301" t="e">
        <f t="shared" si="25"/>
        <v>#VALUE!</v>
      </c>
      <c r="E301">
        <f t="shared" si="26"/>
        <v>18.702873960581499</v>
      </c>
      <c r="L301" s="1">
        <v>1.8702873960581498E-11</v>
      </c>
    </row>
    <row r="302" spans="1:12" x14ac:dyDescent="0.35">
      <c r="A302">
        <v>300</v>
      </c>
      <c r="B302">
        <f t="shared" si="23"/>
        <v>0</v>
      </c>
      <c r="C302">
        <f t="shared" si="24"/>
        <v>0</v>
      </c>
      <c r="D302">
        <f t="shared" si="25"/>
        <v>0</v>
      </c>
      <c r="E302" t="e">
        <f t="shared" si="26"/>
        <v>#VALUE!</v>
      </c>
      <c r="L302" t="s">
        <v>5</v>
      </c>
    </row>
    <row r="303" spans="1:12" x14ac:dyDescent="0.35">
      <c r="A303">
        <v>301</v>
      </c>
      <c r="B303">
        <f t="shared" si="23"/>
        <v>0</v>
      </c>
      <c r="C303">
        <f t="shared" si="24"/>
        <v>0</v>
      </c>
      <c r="D303">
        <f t="shared" si="25"/>
        <v>0</v>
      </c>
      <c r="E303" t="e">
        <f t="shared" si="26"/>
        <v>#VALUE!</v>
      </c>
      <c r="L303" t="s">
        <v>5</v>
      </c>
    </row>
    <row r="304" spans="1:12" x14ac:dyDescent="0.35">
      <c r="A304">
        <v>302</v>
      </c>
      <c r="B304">
        <f t="shared" si="23"/>
        <v>0</v>
      </c>
      <c r="C304">
        <f t="shared" si="24"/>
        <v>0</v>
      </c>
      <c r="D304">
        <f t="shared" si="25"/>
        <v>0</v>
      </c>
      <c r="E304" t="e">
        <f t="shared" si="26"/>
        <v>#VALUE!</v>
      </c>
      <c r="L304" t="s">
        <v>5</v>
      </c>
    </row>
    <row r="305" spans="1:12" x14ac:dyDescent="0.35">
      <c r="A305">
        <v>303</v>
      </c>
      <c r="B305">
        <f t="shared" si="23"/>
        <v>0</v>
      </c>
      <c r="C305">
        <f t="shared" si="24"/>
        <v>0</v>
      </c>
      <c r="D305">
        <f t="shared" si="25"/>
        <v>0</v>
      </c>
      <c r="E305">
        <f t="shared" si="26"/>
        <v>17.205992063157801</v>
      </c>
      <c r="L305" s="1">
        <v>1.72059920631578E-11</v>
      </c>
    </row>
    <row r="306" spans="1:12" x14ac:dyDescent="0.35">
      <c r="A306">
        <v>304</v>
      </c>
      <c r="B306">
        <f t="shared" si="23"/>
        <v>0</v>
      </c>
      <c r="C306">
        <f t="shared" si="24"/>
        <v>0</v>
      </c>
      <c r="D306">
        <f t="shared" si="25"/>
        <v>0</v>
      </c>
      <c r="E306" t="e">
        <f t="shared" si="26"/>
        <v>#VALUE!</v>
      </c>
      <c r="L306" t="s">
        <v>5</v>
      </c>
    </row>
    <row r="307" spans="1:12" x14ac:dyDescent="0.35">
      <c r="A307">
        <v>305</v>
      </c>
      <c r="B307">
        <f t="shared" si="23"/>
        <v>0</v>
      </c>
      <c r="C307">
        <f t="shared" si="24"/>
        <v>0</v>
      </c>
      <c r="D307">
        <f t="shared" si="25"/>
        <v>0</v>
      </c>
      <c r="E307">
        <f t="shared" si="26"/>
        <v>19.887156634582201</v>
      </c>
      <c r="L307" s="1">
        <v>1.98871566345822E-11</v>
      </c>
    </row>
    <row r="308" spans="1:12" x14ac:dyDescent="0.35">
      <c r="A308">
        <v>306</v>
      </c>
      <c r="B308">
        <f t="shared" si="23"/>
        <v>0</v>
      </c>
      <c r="C308">
        <f t="shared" si="24"/>
        <v>0</v>
      </c>
      <c r="D308">
        <f t="shared" si="25"/>
        <v>0</v>
      </c>
      <c r="E308" t="e">
        <f t="shared" si="26"/>
        <v>#VALUE!</v>
      </c>
      <c r="L308" t="s">
        <v>5</v>
      </c>
    </row>
    <row r="309" spans="1:12" x14ac:dyDescent="0.35">
      <c r="A309">
        <v>307</v>
      </c>
      <c r="B309">
        <f t="shared" si="23"/>
        <v>0</v>
      </c>
      <c r="C309">
        <f t="shared" si="24"/>
        <v>0</v>
      </c>
      <c r="D309">
        <f t="shared" si="25"/>
        <v>0</v>
      </c>
      <c r="E309" t="e">
        <f t="shared" si="26"/>
        <v>#VALUE!</v>
      </c>
      <c r="L309" t="s">
        <v>5</v>
      </c>
    </row>
    <row r="310" spans="1:12" x14ac:dyDescent="0.35">
      <c r="A310">
        <v>308</v>
      </c>
      <c r="B310">
        <f t="shared" si="23"/>
        <v>0</v>
      </c>
      <c r="C310">
        <f t="shared" si="24"/>
        <v>0</v>
      </c>
      <c r="D310">
        <f t="shared" si="25"/>
        <v>0</v>
      </c>
      <c r="E310" t="e">
        <f t="shared" si="26"/>
        <v>#VALUE!</v>
      </c>
      <c r="L310" t="s">
        <v>5</v>
      </c>
    </row>
    <row r="311" spans="1:12" x14ac:dyDescent="0.35">
      <c r="A311">
        <v>309</v>
      </c>
      <c r="B311">
        <f t="shared" si="23"/>
        <v>0</v>
      </c>
      <c r="C311">
        <f t="shared" si="24"/>
        <v>0</v>
      </c>
      <c r="D311">
        <f t="shared" si="25"/>
        <v>0</v>
      </c>
      <c r="E311" t="e">
        <f t="shared" si="26"/>
        <v>#VALUE!</v>
      </c>
      <c r="L311" t="s">
        <v>5</v>
      </c>
    </row>
    <row r="312" spans="1:12" x14ac:dyDescent="0.35">
      <c r="A312">
        <v>310</v>
      </c>
      <c r="B312">
        <f t="shared" si="23"/>
        <v>0</v>
      </c>
      <c r="C312">
        <f t="shared" si="24"/>
        <v>0</v>
      </c>
      <c r="D312">
        <f t="shared" si="25"/>
        <v>0</v>
      </c>
      <c r="E312" t="e">
        <f t="shared" si="26"/>
        <v>#VALUE!</v>
      </c>
      <c r="L312" t="s">
        <v>5</v>
      </c>
    </row>
    <row r="313" spans="1:12" x14ac:dyDescent="0.35">
      <c r="A313">
        <v>311</v>
      </c>
      <c r="B313">
        <f t="shared" si="23"/>
        <v>0</v>
      </c>
      <c r="C313">
        <f t="shared" si="24"/>
        <v>0</v>
      </c>
      <c r="D313">
        <f t="shared" si="25"/>
        <v>0</v>
      </c>
      <c r="E313" t="e">
        <f t="shared" si="26"/>
        <v>#VALUE!</v>
      </c>
      <c r="L313" t="s">
        <v>5</v>
      </c>
    </row>
    <row r="314" spans="1:12" x14ac:dyDescent="0.35">
      <c r="A314">
        <v>312</v>
      </c>
      <c r="B314">
        <f t="shared" si="23"/>
        <v>0</v>
      </c>
      <c r="C314">
        <f t="shared" si="24"/>
        <v>0</v>
      </c>
      <c r="D314">
        <f t="shared" si="25"/>
        <v>0</v>
      </c>
      <c r="E314" t="e">
        <f t="shared" si="26"/>
        <v>#VALUE!</v>
      </c>
      <c r="L314" t="s">
        <v>5</v>
      </c>
    </row>
    <row r="315" spans="1:12" x14ac:dyDescent="0.35">
      <c r="A315">
        <v>313</v>
      </c>
      <c r="B315">
        <f t="shared" si="23"/>
        <v>0</v>
      </c>
      <c r="C315">
        <f t="shared" si="24"/>
        <v>0</v>
      </c>
      <c r="D315">
        <f t="shared" si="25"/>
        <v>0</v>
      </c>
      <c r="E315" t="e">
        <f t="shared" si="26"/>
        <v>#VALUE!</v>
      </c>
      <c r="L315" t="s">
        <v>5</v>
      </c>
    </row>
    <row r="316" spans="1:12" x14ac:dyDescent="0.35">
      <c r="A316">
        <v>314</v>
      </c>
      <c r="B316">
        <f t="shared" si="23"/>
        <v>0</v>
      </c>
      <c r="C316">
        <f t="shared" si="24"/>
        <v>0</v>
      </c>
      <c r="D316">
        <f t="shared" si="25"/>
        <v>0</v>
      </c>
      <c r="E316" t="e">
        <f t="shared" si="26"/>
        <v>#VALUE!</v>
      </c>
      <c r="L316" t="s">
        <v>5</v>
      </c>
    </row>
    <row r="317" spans="1:12" x14ac:dyDescent="0.35">
      <c r="A317">
        <v>315</v>
      </c>
      <c r="B317">
        <f t="shared" si="23"/>
        <v>0</v>
      </c>
      <c r="C317">
        <f t="shared" si="24"/>
        <v>0</v>
      </c>
      <c r="D317">
        <f t="shared" si="25"/>
        <v>0</v>
      </c>
      <c r="E317" t="e">
        <f t="shared" si="26"/>
        <v>#VALUE!</v>
      </c>
      <c r="L317" t="s">
        <v>5</v>
      </c>
    </row>
    <row r="318" spans="1:12" x14ac:dyDescent="0.35">
      <c r="A318">
        <v>316</v>
      </c>
      <c r="B318">
        <f t="shared" si="23"/>
        <v>0</v>
      </c>
      <c r="C318">
        <f t="shared" si="24"/>
        <v>0</v>
      </c>
      <c r="D318">
        <f t="shared" si="25"/>
        <v>0</v>
      </c>
      <c r="E318" t="e">
        <f t="shared" si="26"/>
        <v>#VALUE!</v>
      </c>
      <c r="L318" t="s">
        <v>5</v>
      </c>
    </row>
    <row r="319" spans="1:12" x14ac:dyDescent="0.35">
      <c r="A319">
        <v>317</v>
      </c>
      <c r="B319">
        <f t="shared" si="23"/>
        <v>0</v>
      </c>
      <c r="C319">
        <f t="shared" si="24"/>
        <v>0</v>
      </c>
      <c r="D319">
        <f t="shared" si="25"/>
        <v>0</v>
      </c>
      <c r="E319">
        <f t="shared" si="26"/>
        <v>19.220512635792399</v>
      </c>
      <c r="L319" s="1">
        <v>1.92205126357924E-11</v>
      </c>
    </row>
    <row r="320" spans="1:12" x14ac:dyDescent="0.35">
      <c r="A320">
        <v>318</v>
      </c>
      <c r="B320">
        <f t="shared" si="23"/>
        <v>0</v>
      </c>
      <c r="C320">
        <f t="shared" si="24"/>
        <v>0</v>
      </c>
      <c r="D320">
        <f t="shared" si="25"/>
        <v>0</v>
      </c>
      <c r="E320">
        <f t="shared" si="26"/>
        <v>19.395584119588499</v>
      </c>
      <c r="L320" s="1">
        <v>1.9395584119588499E-11</v>
      </c>
    </row>
    <row r="321" spans="1:12" x14ac:dyDescent="0.35">
      <c r="A321">
        <v>319</v>
      </c>
      <c r="B321">
        <f t="shared" si="23"/>
        <v>0</v>
      </c>
      <c r="C321">
        <f t="shared" si="24"/>
        <v>0</v>
      </c>
      <c r="D321">
        <f t="shared" si="25"/>
        <v>0</v>
      </c>
      <c r="E321" t="e">
        <f t="shared" si="26"/>
        <v>#VALUE!</v>
      </c>
      <c r="L321" t="s">
        <v>5</v>
      </c>
    </row>
    <row r="322" spans="1:12" x14ac:dyDescent="0.35">
      <c r="A322">
        <v>320</v>
      </c>
      <c r="B322">
        <f t="shared" si="23"/>
        <v>0</v>
      </c>
      <c r="C322">
        <f t="shared" si="24"/>
        <v>0</v>
      </c>
      <c r="D322">
        <f t="shared" si="25"/>
        <v>0</v>
      </c>
      <c r="E322">
        <f t="shared" si="26"/>
        <v>20.106592662018901</v>
      </c>
      <c r="L322" s="1">
        <v>2.01065926620189E-11</v>
      </c>
    </row>
    <row r="323" spans="1:12" x14ac:dyDescent="0.35">
      <c r="A323">
        <v>321</v>
      </c>
      <c r="B323">
        <f t="shared" si="23"/>
        <v>0</v>
      </c>
      <c r="C323">
        <f t="shared" si="24"/>
        <v>0</v>
      </c>
      <c r="D323">
        <f t="shared" si="25"/>
        <v>0</v>
      </c>
      <c r="E323" t="e">
        <f t="shared" si="26"/>
        <v>#VALUE!</v>
      </c>
      <c r="L323" t="s">
        <v>5</v>
      </c>
    </row>
    <row r="324" spans="1:12" x14ac:dyDescent="0.35">
      <c r="A324">
        <v>322</v>
      </c>
      <c r="B324">
        <f t="shared" si="23"/>
        <v>0</v>
      </c>
      <c r="C324">
        <f t="shared" si="24"/>
        <v>0</v>
      </c>
      <c r="D324">
        <f t="shared" si="25"/>
        <v>0</v>
      </c>
      <c r="E324" t="e">
        <f t="shared" si="26"/>
        <v>#VALUE!</v>
      </c>
      <c r="L324" t="s">
        <v>5</v>
      </c>
    </row>
    <row r="325" spans="1:12" x14ac:dyDescent="0.35">
      <c r="A325">
        <v>323</v>
      </c>
      <c r="B325">
        <f t="shared" si="23"/>
        <v>0</v>
      </c>
      <c r="C325">
        <f t="shared" si="24"/>
        <v>0</v>
      </c>
      <c r="D325">
        <f t="shared" si="25"/>
        <v>0</v>
      </c>
      <c r="E325" t="e">
        <f t="shared" si="26"/>
        <v>#VALUE!</v>
      </c>
      <c r="L325" t="s">
        <v>5</v>
      </c>
    </row>
    <row r="326" spans="1:12" x14ac:dyDescent="0.35">
      <c r="A326">
        <v>324</v>
      </c>
      <c r="B326">
        <f t="shared" si="23"/>
        <v>0</v>
      </c>
      <c r="C326">
        <f t="shared" si="24"/>
        <v>0</v>
      </c>
      <c r="D326">
        <f t="shared" si="25"/>
        <v>0</v>
      </c>
      <c r="E326" t="e">
        <f t="shared" si="26"/>
        <v>#VALUE!</v>
      </c>
      <c r="L326" t="s">
        <v>5</v>
      </c>
    </row>
    <row r="327" spans="1:12" x14ac:dyDescent="0.35">
      <c r="A327">
        <v>325</v>
      </c>
      <c r="B327">
        <f t="shared" si="23"/>
        <v>0</v>
      </c>
      <c r="C327">
        <f t="shared" si="24"/>
        <v>0</v>
      </c>
      <c r="D327">
        <f t="shared" si="25"/>
        <v>0</v>
      </c>
      <c r="E327" t="e">
        <f t="shared" si="26"/>
        <v>#VALUE!</v>
      </c>
      <c r="L327" t="s">
        <v>5</v>
      </c>
    </row>
    <row r="328" spans="1:12" x14ac:dyDescent="0.35">
      <c r="A328">
        <v>326</v>
      </c>
      <c r="B328">
        <f t="shared" si="23"/>
        <v>0</v>
      </c>
      <c r="C328">
        <f t="shared" si="24"/>
        <v>0</v>
      </c>
      <c r="D328">
        <f t="shared" si="25"/>
        <v>0</v>
      </c>
      <c r="E328" t="e">
        <f t="shared" si="26"/>
        <v>#VALUE!</v>
      </c>
      <c r="L328" t="s">
        <v>5</v>
      </c>
    </row>
    <row r="329" spans="1:12" x14ac:dyDescent="0.35">
      <c r="A329">
        <v>327</v>
      </c>
      <c r="B329">
        <f t="shared" si="23"/>
        <v>0</v>
      </c>
      <c r="C329">
        <f t="shared" si="24"/>
        <v>0</v>
      </c>
      <c r="D329">
        <f t="shared" si="25"/>
        <v>0</v>
      </c>
      <c r="E329" t="e">
        <f t="shared" si="26"/>
        <v>#VALUE!</v>
      </c>
      <c r="L329" t="s">
        <v>5</v>
      </c>
    </row>
    <row r="330" spans="1:12" x14ac:dyDescent="0.35">
      <c r="A330">
        <v>328</v>
      </c>
      <c r="B330">
        <f t="shared" si="23"/>
        <v>0</v>
      </c>
      <c r="C330">
        <f t="shared" si="24"/>
        <v>0</v>
      </c>
      <c r="D330">
        <f t="shared" si="25"/>
        <v>0</v>
      </c>
      <c r="E330" t="e">
        <f t="shared" si="26"/>
        <v>#VALUE!</v>
      </c>
      <c r="L330" t="s">
        <v>5</v>
      </c>
    </row>
    <row r="331" spans="1:12" x14ac:dyDescent="0.35">
      <c r="A331">
        <v>329</v>
      </c>
      <c r="B331">
        <f t="shared" si="23"/>
        <v>0</v>
      </c>
      <c r="C331">
        <f t="shared" si="24"/>
        <v>0</v>
      </c>
      <c r="D331">
        <f t="shared" si="25"/>
        <v>0</v>
      </c>
      <c r="E331" t="e">
        <f t="shared" si="26"/>
        <v>#VALUE!</v>
      </c>
      <c r="L331" t="s">
        <v>5</v>
      </c>
    </row>
    <row r="332" spans="1:12" x14ac:dyDescent="0.35">
      <c r="A332">
        <v>330</v>
      </c>
      <c r="B332">
        <f t="shared" si="23"/>
        <v>0</v>
      </c>
      <c r="C332">
        <f t="shared" si="24"/>
        <v>0</v>
      </c>
      <c r="D332">
        <f t="shared" si="25"/>
        <v>0</v>
      </c>
      <c r="E332" t="e">
        <f t="shared" si="26"/>
        <v>#VALUE!</v>
      </c>
      <c r="L332" t="s">
        <v>5</v>
      </c>
    </row>
    <row r="333" spans="1:12" x14ac:dyDescent="0.35">
      <c r="A333">
        <v>331</v>
      </c>
      <c r="B333">
        <f t="shared" si="23"/>
        <v>0</v>
      </c>
      <c r="C333">
        <f t="shared" si="24"/>
        <v>0</v>
      </c>
      <c r="D333">
        <f t="shared" si="25"/>
        <v>0</v>
      </c>
      <c r="E333" t="e">
        <f t="shared" si="26"/>
        <v>#VALUE!</v>
      </c>
      <c r="L333" t="s">
        <v>5</v>
      </c>
    </row>
    <row r="334" spans="1:12" x14ac:dyDescent="0.35">
      <c r="A334">
        <v>332</v>
      </c>
      <c r="B334">
        <f t="shared" si="23"/>
        <v>0</v>
      </c>
      <c r="C334">
        <f t="shared" si="24"/>
        <v>0</v>
      </c>
      <c r="D334">
        <f t="shared" si="25"/>
        <v>0</v>
      </c>
      <c r="E334" t="e">
        <f t="shared" si="26"/>
        <v>#VALUE!</v>
      </c>
      <c r="L334" t="s">
        <v>5</v>
      </c>
    </row>
    <row r="335" spans="1:12" x14ac:dyDescent="0.35">
      <c r="A335">
        <v>333</v>
      </c>
      <c r="B335">
        <f t="shared" si="23"/>
        <v>0</v>
      </c>
      <c r="C335">
        <f t="shared" si="24"/>
        <v>0</v>
      </c>
      <c r="D335">
        <f t="shared" si="25"/>
        <v>0</v>
      </c>
      <c r="E335" t="e">
        <f t="shared" si="26"/>
        <v>#VALUE!</v>
      </c>
      <c r="L335" t="s">
        <v>5</v>
      </c>
    </row>
    <row r="336" spans="1:12" x14ac:dyDescent="0.35">
      <c r="A336">
        <v>334</v>
      </c>
      <c r="B336">
        <f t="shared" si="23"/>
        <v>0</v>
      </c>
      <c r="C336">
        <f t="shared" si="24"/>
        <v>0</v>
      </c>
      <c r="D336">
        <f t="shared" si="25"/>
        <v>0</v>
      </c>
      <c r="E336" t="e">
        <f t="shared" si="26"/>
        <v>#VALUE!</v>
      </c>
      <c r="L336" t="s">
        <v>5</v>
      </c>
    </row>
    <row r="337" spans="1:12" x14ac:dyDescent="0.35">
      <c r="A337">
        <v>335</v>
      </c>
      <c r="B337">
        <f t="shared" si="23"/>
        <v>0</v>
      </c>
      <c r="C337">
        <f t="shared" si="24"/>
        <v>0</v>
      </c>
      <c r="D337">
        <f t="shared" si="25"/>
        <v>0</v>
      </c>
      <c r="E337" t="e">
        <f t="shared" si="26"/>
        <v>#VALUE!</v>
      </c>
      <c r="L337" t="s">
        <v>5</v>
      </c>
    </row>
    <row r="338" spans="1:12" x14ac:dyDescent="0.35">
      <c r="A338">
        <v>336</v>
      </c>
      <c r="B338">
        <f t="shared" si="23"/>
        <v>0</v>
      </c>
      <c r="C338">
        <f t="shared" si="24"/>
        <v>0</v>
      </c>
      <c r="D338">
        <f t="shared" si="25"/>
        <v>0</v>
      </c>
      <c r="E338" t="e">
        <f t="shared" si="26"/>
        <v>#VALUE!</v>
      </c>
      <c r="L338" t="s">
        <v>5</v>
      </c>
    </row>
    <row r="339" spans="1:12" x14ac:dyDescent="0.35">
      <c r="A339">
        <v>337</v>
      </c>
      <c r="B339">
        <f t="shared" si="23"/>
        <v>0</v>
      </c>
      <c r="C339">
        <f t="shared" si="24"/>
        <v>0</v>
      </c>
      <c r="D339">
        <f t="shared" si="25"/>
        <v>0</v>
      </c>
      <c r="E339" t="e">
        <f t="shared" si="26"/>
        <v>#VALUE!</v>
      </c>
      <c r="L339" t="s">
        <v>5</v>
      </c>
    </row>
    <row r="340" spans="1:12" x14ac:dyDescent="0.35">
      <c r="A340">
        <v>338</v>
      </c>
      <c r="B340">
        <f t="shared" si="23"/>
        <v>0</v>
      </c>
      <c r="C340">
        <f t="shared" si="24"/>
        <v>0</v>
      </c>
      <c r="D340">
        <f t="shared" si="25"/>
        <v>0</v>
      </c>
      <c r="E340" t="e">
        <f t="shared" si="26"/>
        <v>#VALUE!</v>
      </c>
      <c r="L340" t="s">
        <v>5</v>
      </c>
    </row>
    <row r="341" spans="1:12" x14ac:dyDescent="0.35">
      <c r="A341">
        <v>339</v>
      </c>
      <c r="B341">
        <f t="shared" si="23"/>
        <v>0</v>
      </c>
      <c r="C341">
        <f t="shared" si="24"/>
        <v>0</v>
      </c>
      <c r="D341">
        <f t="shared" si="25"/>
        <v>0</v>
      </c>
      <c r="E341" t="e">
        <f t="shared" si="26"/>
        <v>#VALUE!</v>
      </c>
      <c r="L341" t="s">
        <v>5</v>
      </c>
    </row>
    <row r="342" spans="1:12" x14ac:dyDescent="0.35">
      <c r="A342">
        <v>340</v>
      </c>
      <c r="B342">
        <f t="shared" si="23"/>
        <v>0</v>
      </c>
      <c r="C342">
        <f t="shared" si="24"/>
        <v>0</v>
      </c>
      <c r="D342">
        <f t="shared" si="25"/>
        <v>0</v>
      </c>
      <c r="E342" t="e">
        <f t="shared" si="26"/>
        <v>#VALUE!</v>
      </c>
      <c r="L342" t="s">
        <v>5</v>
      </c>
    </row>
    <row r="343" spans="1:12" x14ac:dyDescent="0.35">
      <c r="A343">
        <v>341</v>
      </c>
      <c r="B343">
        <f t="shared" si="23"/>
        <v>0</v>
      </c>
      <c r="C343">
        <f t="shared" si="24"/>
        <v>0</v>
      </c>
      <c r="D343">
        <f t="shared" si="25"/>
        <v>0</v>
      </c>
      <c r="E343" t="e">
        <f t="shared" si="26"/>
        <v>#VALUE!</v>
      </c>
      <c r="L343" t="s">
        <v>5</v>
      </c>
    </row>
    <row r="344" spans="1:12" x14ac:dyDescent="0.35">
      <c r="A344">
        <v>342</v>
      </c>
      <c r="B344">
        <f t="shared" si="23"/>
        <v>0</v>
      </c>
      <c r="C344">
        <f t="shared" si="24"/>
        <v>0</v>
      </c>
      <c r="D344">
        <f t="shared" si="25"/>
        <v>0</v>
      </c>
      <c r="E344" t="e">
        <f t="shared" si="26"/>
        <v>#VALUE!</v>
      </c>
      <c r="L344" t="s">
        <v>5</v>
      </c>
    </row>
    <row r="345" spans="1:12" x14ac:dyDescent="0.35">
      <c r="A345">
        <v>343</v>
      </c>
      <c r="B345">
        <f t="shared" ref="B345:B408" si="27">H344*1000</f>
        <v>0</v>
      </c>
      <c r="C345">
        <f t="shared" ref="C345:C408" si="28">(69*B345)/(69+B345)</f>
        <v>0</v>
      </c>
      <c r="D345">
        <f t="shared" ref="D345:D408" si="29">J344/1000000</f>
        <v>0</v>
      </c>
      <c r="E345" t="e">
        <f t="shared" ref="E345:E408" si="30">L345*1000000000000</f>
        <v>#VALUE!</v>
      </c>
      <c r="L345" t="s">
        <v>5</v>
      </c>
    </row>
    <row r="346" spans="1:12" x14ac:dyDescent="0.35">
      <c r="A346">
        <v>344</v>
      </c>
      <c r="B346">
        <f t="shared" si="27"/>
        <v>0</v>
      </c>
      <c r="C346">
        <f t="shared" si="28"/>
        <v>0</v>
      </c>
      <c r="D346">
        <f t="shared" si="29"/>
        <v>0</v>
      </c>
      <c r="E346" t="e">
        <f t="shared" si="30"/>
        <v>#VALUE!</v>
      </c>
      <c r="L346" t="s">
        <v>5</v>
      </c>
    </row>
    <row r="347" spans="1:12" x14ac:dyDescent="0.35">
      <c r="A347">
        <v>345</v>
      </c>
      <c r="B347">
        <f t="shared" si="27"/>
        <v>0</v>
      </c>
      <c r="C347">
        <f t="shared" si="28"/>
        <v>0</v>
      </c>
      <c r="D347">
        <f t="shared" si="29"/>
        <v>0</v>
      </c>
      <c r="E347" t="e">
        <f t="shared" si="30"/>
        <v>#VALUE!</v>
      </c>
      <c r="L347" t="s">
        <v>5</v>
      </c>
    </row>
    <row r="348" spans="1:12" x14ac:dyDescent="0.35">
      <c r="A348">
        <v>346</v>
      </c>
      <c r="B348">
        <f t="shared" si="27"/>
        <v>0</v>
      </c>
      <c r="C348">
        <f t="shared" si="28"/>
        <v>0</v>
      </c>
      <c r="D348">
        <f t="shared" si="29"/>
        <v>0</v>
      </c>
      <c r="E348" t="e">
        <f t="shared" si="30"/>
        <v>#VALUE!</v>
      </c>
      <c r="L348" t="s">
        <v>5</v>
      </c>
    </row>
    <row r="349" spans="1:12" x14ac:dyDescent="0.35">
      <c r="A349">
        <v>347</v>
      </c>
      <c r="B349">
        <f t="shared" si="27"/>
        <v>0</v>
      </c>
      <c r="C349">
        <f t="shared" si="28"/>
        <v>0</v>
      </c>
      <c r="D349">
        <f t="shared" si="29"/>
        <v>0</v>
      </c>
      <c r="E349" t="e">
        <f t="shared" si="30"/>
        <v>#VALUE!</v>
      </c>
      <c r="L349" t="s">
        <v>5</v>
      </c>
    </row>
    <row r="350" spans="1:12" x14ac:dyDescent="0.35">
      <c r="A350">
        <v>348</v>
      </c>
      <c r="B350">
        <f t="shared" si="27"/>
        <v>0</v>
      </c>
      <c r="C350">
        <f t="shared" si="28"/>
        <v>0</v>
      </c>
      <c r="D350">
        <f t="shared" si="29"/>
        <v>0</v>
      </c>
      <c r="E350" t="e">
        <f t="shared" si="30"/>
        <v>#VALUE!</v>
      </c>
      <c r="L350" t="s">
        <v>5</v>
      </c>
    </row>
    <row r="351" spans="1:12" x14ac:dyDescent="0.35">
      <c r="A351">
        <v>349</v>
      </c>
      <c r="B351">
        <f t="shared" si="27"/>
        <v>0</v>
      </c>
      <c r="C351">
        <f t="shared" si="28"/>
        <v>0</v>
      </c>
      <c r="D351">
        <f t="shared" si="29"/>
        <v>0</v>
      </c>
      <c r="E351" t="e">
        <f t="shared" si="30"/>
        <v>#VALUE!</v>
      </c>
      <c r="L351" t="s">
        <v>5</v>
      </c>
    </row>
    <row r="352" spans="1:12" x14ac:dyDescent="0.35">
      <c r="A352">
        <v>350</v>
      </c>
      <c r="B352">
        <f t="shared" si="27"/>
        <v>0</v>
      </c>
      <c r="C352">
        <f t="shared" si="28"/>
        <v>0</v>
      </c>
      <c r="D352">
        <f t="shared" si="29"/>
        <v>0</v>
      </c>
      <c r="E352" t="e">
        <f t="shared" si="30"/>
        <v>#VALUE!</v>
      </c>
      <c r="L352" t="s">
        <v>5</v>
      </c>
    </row>
    <row r="353" spans="1:12" x14ac:dyDescent="0.35">
      <c r="A353">
        <v>351</v>
      </c>
      <c r="B353">
        <f t="shared" si="27"/>
        <v>0</v>
      </c>
      <c r="C353">
        <f t="shared" si="28"/>
        <v>0</v>
      </c>
      <c r="D353">
        <f t="shared" si="29"/>
        <v>0</v>
      </c>
      <c r="E353" t="e">
        <f t="shared" si="30"/>
        <v>#VALUE!</v>
      </c>
      <c r="L353" t="s">
        <v>5</v>
      </c>
    </row>
    <row r="354" spans="1:12" x14ac:dyDescent="0.35">
      <c r="A354">
        <v>352</v>
      </c>
      <c r="B354">
        <f t="shared" si="27"/>
        <v>0</v>
      </c>
      <c r="C354">
        <f t="shared" si="28"/>
        <v>0</v>
      </c>
      <c r="D354">
        <f t="shared" si="29"/>
        <v>0</v>
      </c>
      <c r="E354" t="e">
        <f t="shared" si="30"/>
        <v>#VALUE!</v>
      </c>
      <c r="L354" t="s">
        <v>5</v>
      </c>
    </row>
    <row r="355" spans="1:12" x14ac:dyDescent="0.35">
      <c r="A355">
        <v>353</v>
      </c>
      <c r="B355">
        <f t="shared" si="27"/>
        <v>0</v>
      </c>
      <c r="C355">
        <f t="shared" si="28"/>
        <v>0</v>
      </c>
      <c r="D355">
        <f t="shared" si="29"/>
        <v>0</v>
      </c>
      <c r="E355" t="e">
        <f t="shared" si="30"/>
        <v>#VALUE!</v>
      </c>
      <c r="L355" t="s">
        <v>5</v>
      </c>
    </row>
    <row r="356" spans="1:12" x14ac:dyDescent="0.35">
      <c r="A356">
        <v>354</v>
      </c>
      <c r="B356">
        <f t="shared" si="27"/>
        <v>0</v>
      </c>
      <c r="C356">
        <f t="shared" si="28"/>
        <v>0</v>
      </c>
      <c r="D356">
        <f t="shared" si="29"/>
        <v>0</v>
      </c>
      <c r="E356" t="e">
        <f t="shared" si="30"/>
        <v>#VALUE!</v>
      </c>
      <c r="L356" t="s">
        <v>5</v>
      </c>
    </row>
    <row r="357" spans="1:12" x14ac:dyDescent="0.35">
      <c r="A357">
        <v>355</v>
      </c>
      <c r="B357">
        <f t="shared" si="27"/>
        <v>0</v>
      </c>
      <c r="C357">
        <f t="shared" si="28"/>
        <v>0</v>
      </c>
      <c r="D357">
        <f t="shared" si="29"/>
        <v>0</v>
      </c>
      <c r="E357" t="e">
        <f t="shared" si="30"/>
        <v>#VALUE!</v>
      </c>
      <c r="L357" t="s">
        <v>5</v>
      </c>
    </row>
    <row r="358" spans="1:12" x14ac:dyDescent="0.35">
      <c r="A358">
        <v>356</v>
      </c>
      <c r="B358">
        <f t="shared" si="27"/>
        <v>0</v>
      </c>
      <c r="C358">
        <f t="shared" si="28"/>
        <v>0</v>
      </c>
      <c r="D358">
        <f t="shared" si="29"/>
        <v>0</v>
      </c>
      <c r="E358">
        <f t="shared" si="30"/>
        <v>0</v>
      </c>
    </row>
    <row r="359" spans="1:12" x14ac:dyDescent="0.35">
      <c r="A359">
        <v>357</v>
      </c>
      <c r="B359">
        <f t="shared" si="27"/>
        <v>0</v>
      </c>
      <c r="C359">
        <f t="shared" si="28"/>
        <v>0</v>
      </c>
      <c r="D359">
        <f t="shared" si="29"/>
        <v>0</v>
      </c>
      <c r="E359">
        <f t="shared" si="30"/>
        <v>0</v>
      </c>
    </row>
    <row r="360" spans="1:12" x14ac:dyDescent="0.35">
      <c r="A360">
        <v>358</v>
      </c>
      <c r="B360">
        <f t="shared" si="27"/>
        <v>0</v>
      </c>
      <c r="C360">
        <f t="shared" si="28"/>
        <v>0</v>
      </c>
      <c r="D360">
        <f t="shared" si="29"/>
        <v>0</v>
      </c>
      <c r="E360">
        <f t="shared" si="30"/>
        <v>0</v>
      </c>
    </row>
    <row r="361" spans="1:12" x14ac:dyDescent="0.35">
      <c r="A361">
        <v>359</v>
      </c>
      <c r="B361">
        <f t="shared" si="27"/>
        <v>0</v>
      </c>
      <c r="C361">
        <f t="shared" si="28"/>
        <v>0</v>
      </c>
      <c r="D361">
        <f t="shared" si="29"/>
        <v>0</v>
      </c>
      <c r="E361">
        <f t="shared" si="30"/>
        <v>0</v>
      </c>
    </row>
    <row r="362" spans="1:12" x14ac:dyDescent="0.35">
      <c r="A362">
        <v>360</v>
      </c>
      <c r="B362">
        <f t="shared" si="27"/>
        <v>0</v>
      </c>
      <c r="C362">
        <f t="shared" si="28"/>
        <v>0</v>
      </c>
      <c r="D362">
        <f t="shared" si="29"/>
        <v>0</v>
      </c>
      <c r="E362">
        <f t="shared" si="30"/>
        <v>0</v>
      </c>
    </row>
    <row r="363" spans="1:12" x14ac:dyDescent="0.35">
      <c r="A363">
        <v>361</v>
      </c>
      <c r="B363">
        <f t="shared" si="27"/>
        <v>0</v>
      </c>
      <c r="C363">
        <f t="shared" si="28"/>
        <v>0</v>
      </c>
      <c r="D363">
        <f t="shared" si="29"/>
        <v>0</v>
      </c>
      <c r="E363">
        <f t="shared" si="30"/>
        <v>0</v>
      </c>
    </row>
    <row r="364" spans="1:12" x14ac:dyDescent="0.35">
      <c r="A364">
        <v>362</v>
      </c>
      <c r="B364">
        <f t="shared" si="27"/>
        <v>0</v>
      </c>
      <c r="C364">
        <f t="shared" si="28"/>
        <v>0</v>
      </c>
      <c r="D364">
        <f t="shared" si="29"/>
        <v>0</v>
      </c>
      <c r="E364">
        <f t="shared" si="30"/>
        <v>0</v>
      </c>
    </row>
    <row r="365" spans="1:12" x14ac:dyDescent="0.35">
      <c r="A365">
        <v>363</v>
      </c>
      <c r="B365">
        <f t="shared" si="27"/>
        <v>0</v>
      </c>
      <c r="C365">
        <f t="shared" si="28"/>
        <v>0</v>
      </c>
      <c r="D365">
        <f t="shared" si="29"/>
        <v>0</v>
      </c>
      <c r="E365">
        <f t="shared" si="30"/>
        <v>0</v>
      </c>
    </row>
    <row r="366" spans="1:12" x14ac:dyDescent="0.35">
      <c r="A366">
        <v>364</v>
      </c>
      <c r="B366">
        <f t="shared" si="27"/>
        <v>0</v>
      </c>
      <c r="C366">
        <f t="shared" si="28"/>
        <v>0</v>
      </c>
      <c r="D366">
        <f t="shared" si="29"/>
        <v>0</v>
      </c>
      <c r="E366">
        <f t="shared" si="30"/>
        <v>0</v>
      </c>
    </row>
    <row r="367" spans="1:12" x14ac:dyDescent="0.35">
      <c r="A367">
        <v>365</v>
      </c>
      <c r="B367">
        <f t="shared" si="27"/>
        <v>0</v>
      </c>
      <c r="C367">
        <f t="shared" si="28"/>
        <v>0</v>
      </c>
      <c r="D367">
        <f t="shared" si="29"/>
        <v>0</v>
      </c>
      <c r="E367">
        <f t="shared" si="30"/>
        <v>0</v>
      </c>
    </row>
    <row r="368" spans="1:12" x14ac:dyDescent="0.35">
      <c r="A368">
        <v>366</v>
      </c>
      <c r="B368">
        <f t="shared" si="27"/>
        <v>0</v>
      </c>
      <c r="C368">
        <f t="shared" si="28"/>
        <v>0</v>
      </c>
      <c r="D368">
        <f t="shared" si="29"/>
        <v>0</v>
      </c>
      <c r="E368">
        <f t="shared" si="30"/>
        <v>0</v>
      </c>
    </row>
    <row r="369" spans="1:5" x14ac:dyDescent="0.35">
      <c r="A369">
        <v>367</v>
      </c>
      <c r="B369">
        <f t="shared" si="27"/>
        <v>0</v>
      </c>
      <c r="C369">
        <f t="shared" si="28"/>
        <v>0</v>
      </c>
      <c r="D369">
        <f t="shared" si="29"/>
        <v>0</v>
      </c>
      <c r="E369">
        <f t="shared" si="30"/>
        <v>0</v>
      </c>
    </row>
    <row r="370" spans="1:5" x14ac:dyDescent="0.35">
      <c r="A370">
        <v>368</v>
      </c>
      <c r="B370">
        <f t="shared" si="27"/>
        <v>0</v>
      </c>
      <c r="C370">
        <f t="shared" si="28"/>
        <v>0</v>
      </c>
      <c r="D370">
        <f t="shared" si="29"/>
        <v>0</v>
      </c>
      <c r="E370">
        <f t="shared" si="30"/>
        <v>0</v>
      </c>
    </row>
    <row r="371" spans="1:5" x14ac:dyDescent="0.35">
      <c r="A371">
        <v>369</v>
      </c>
      <c r="B371">
        <f t="shared" si="27"/>
        <v>0</v>
      </c>
      <c r="C371">
        <f t="shared" si="28"/>
        <v>0</v>
      </c>
      <c r="D371">
        <f t="shared" si="29"/>
        <v>0</v>
      </c>
      <c r="E371">
        <f t="shared" si="30"/>
        <v>0</v>
      </c>
    </row>
    <row r="372" spans="1:5" x14ac:dyDescent="0.35">
      <c r="A372">
        <v>370</v>
      </c>
      <c r="B372">
        <f t="shared" si="27"/>
        <v>0</v>
      </c>
      <c r="C372">
        <f t="shared" si="28"/>
        <v>0</v>
      </c>
      <c r="D372">
        <f t="shared" si="29"/>
        <v>0</v>
      </c>
      <c r="E372">
        <f t="shared" si="30"/>
        <v>0</v>
      </c>
    </row>
    <row r="373" spans="1:5" x14ac:dyDescent="0.35">
      <c r="A373">
        <v>371</v>
      </c>
      <c r="B373">
        <f t="shared" si="27"/>
        <v>0</v>
      </c>
      <c r="C373">
        <f t="shared" si="28"/>
        <v>0</v>
      </c>
      <c r="D373">
        <f t="shared" si="29"/>
        <v>0</v>
      </c>
      <c r="E373">
        <f t="shared" si="30"/>
        <v>0</v>
      </c>
    </row>
    <row r="374" spans="1:5" x14ac:dyDescent="0.35">
      <c r="A374">
        <v>372</v>
      </c>
      <c r="B374">
        <f t="shared" si="27"/>
        <v>0</v>
      </c>
      <c r="C374">
        <f t="shared" si="28"/>
        <v>0</v>
      </c>
      <c r="D374">
        <f t="shared" si="29"/>
        <v>0</v>
      </c>
      <c r="E374">
        <f t="shared" si="30"/>
        <v>0</v>
      </c>
    </row>
    <row r="375" spans="1:5" x14ac:dyDescent="0.35">
      <c r="A375">
        <v>373</v>
      </c>
      <c r="B375">
        <f t="shared" si="27"/>
        <v>0</v>
      </c>
      <c r="C375">
        <f t="shared" si="28"/>
        <v>0</v>
      </c>
      <c r="D375">
        <f t="shared" si="29"/>
        <v>0</v>
      </c>
      <c r="E375">
        <f t="shared" si="30"/>
        <v>0</v>
      </c>
    </row>
    <row r="376" spans="1:5" x14ac:dyDescent="0.35">
      <c r="A376">
        <v>374</v>
      </c>
      <c r="B376">
        <f t="shared" si="27"/>
        <v>0</v>
      </c>
      <c r="C376">
        <f t="shared" si="28"/>
        <v>0</v>
      </c>
      <c r="D376">
        <f t="shared" si="29"/>
        <v>0</v>
      </c>
      <c r="E376">
        <f t="shared" si="30"/>
        <v>0</v>
      </c>
    </row>
    <row r="377" spans="1:5" x14ac:dyDescent="0.35">
      <c r="A377">
        <v>375</v>
      </c>
      <c r="B377">
        <f t="shared" si="27"/>
        <v>0</v>
      </c>
      <c r="C377">
        <f t="shared" si="28"/>
        <v>0</v>
      </c>
      <c r="D377">
        <f t="shared" si="29"/>
        <v>0</v>
      </c>
      <c r="E377">
        <f t="shared" si="30"/>
        <v>0</v>
      </c>
    </row>
    <row r="378" spans="1:5" x14ac:dyDescent="0.35">
      <c r="A378">
        <v>376</v>
      </c>
      <c r="B378">
        <f t="shared" si="27"/>
        <v>0</v>
      </c>
      <c r="C378">
        <f t="shared" si="28"/>
        <v>0</v>
      </c>
      <c r="D378">
        <f t="shared" si="29"/>
        <v>0</v>
      </c>
      <c r="E378">
        <f t="shared" si="30"/>
        <v>0</v>
      </c>
    </row>
    <row r="379" spans="1:5" x14ac:dyDescent="0.35">
      <c r="A379">
        <v>377</v>
      </c>
      <c r="B379">
        <f t="shared" si="27"/>
        <v>0</v>
      </c>
      <c r="C379">
        <f t="shared" si="28"/>
        <v>0</v>
      </c>
      <c r="D379">
        <f t="shared" si="29"/>
        <v>0</v>
      </c>
      <c r="E379">
        <f t="shared" si="30"/>
        <v>0</v>
      </c>
    </row>
    <row r="380" spans="1:5" x14ac:dyDescent="0.35">
      <c r="A380">
        <v>378</v>
      </c>
      <c r="B380">
        <f t="shared" si="27"/>
        <v>0</v>
      </c>
      <c r="C380">
        <f t="shared" si="28"/>
        <v>0</v>
      </c>
      <c r="D380">
        <f t="shared" si="29"/>
        <v>0</v>
      </c>
      <c r="E380">
        <f t="shared" si="30"/>
        <v>0</v>
      </c>
    </row>
    <row r="381" spans="1:5" x14ac:dyDescent="0.35">
      <c r="A381">
        <v>379</v>
      </c>
      <c r="B381">
        <f t="shared" si="27"/>
        <v>0</v>
      </c>
      <c r="C381">
        <f t="shared" si="28"/>
        <v>0</v>
      </c>
      <c r="D381">
        <f t="shared" si="29"/>
        <v>0</v>
      </c>
      <c r="E381">
        <f t="shared" si="30"/>
        <v>0</v>
      </c>
    </row>
    <row r="382" spans="1:5" x14ac:dyDescent="0.35">
      <c r="A382">
        <v>380</v>
      </c>
      <c r="B382">
        <f t="shared" si="27"/>
        <v>0</v>
      </c>
      <c r="C382">
        <f t="shared" si="28"/>
        <v>0</v>
      </c>
      <c r="D382">
        <f t="shared" si="29"/>
        <v>0</v>
      </c>
      <c r="E382">
        <f t="shared" si="30"/>
        <v>0</v>
      </c>
    </row>
    <row r="383" spans="1:5" x14ac:dyDescent="0.35">
      <c r="A383">
        <v>381</v>
      </c>
      <c r="B383">
        <f t="shared" si="27"/>
        <v>0</v>
      </c>
      <c r="C383">
        <f t="shared" si="28"/>
        <v>0</v>
      </c>
      <c r="D383">
        <f t="shared" si="29"/>
        <v>0</v>
      </c>
      <c r="E383">
        <f t="shared" si="30"/>
        <v>0</v>
      </c>
    </row>
    <row r="384" spans="1:5" x14ac:dyDescent="0.35">
      <c r="A384">
        <v>382</v>
      </c>
      <c r="B384">
        <f t="shared" si="27"/>
        <v>0</v>
      </c>
      <c r="C384">
        <f t="shared" si="28"/>
        <v>0</v>
      </c>
      <c r="D384">
        <f t="shared" si="29"/>
        <v>0</v>
      </c>
      <c r="E384">
        <f t="shared" si="30"/>
        <v>0</v>
      </c>
    </row>
    <row r="385" spans="1:5" x14ac:dyDescent="0.35">
      <c r="A385">
        <v>383</v>
      </c>
      <c r="B385">
        <f t="shared" si="27"/>
        <v>0</v>
      </c>
      <c r="C385">
        <f t="shared" si="28"/>
        <v>0</v>
      </c>
      <c r="D385">
        <f t="shared" si="29"/>
        <v>0</v>
      </c>
      <c r="E385">
        <f t="shared" si="30"/>
        <v>0</v>
      </c>
    </row>
    <row r="386" spans="1:5" x14ac:dyDescent="0.35">
      <c r="A386">
        <v>384</v>
      </c>
      <c r="B386">
        <f t="shared" si="27"/>
        <v>0</v>
      </c>
      <c r="C386">
        <f t="shared" si="28"/>
        <v>0</v>
      </c>
      <c r="D386">
        <f t="shared" si="29"/>
        <v>0</v>
      </c>
      <c r="E386">
        <f t="shared" si="30"/>
        <v>0</v>
      </c>
    </row>
    <row r="387" spans="1:5" x14ac:dyDescent="0.35">
      <c r="A387">
        <v>385</v>
      </c>
      <c r="B387">
        <f t="shared" si="27"/>
        <v>0</v>
      </c>
      <c r="C387">
        <f t="shared" si="28"/>
        <v>0</v>
      </c>
      <c r="D387">
        <f t="shared" si="29"/>
        <v>0</v>
      </c>
      <c r="E387">
        <f t="shared" si="30"/>
        <v>0</v>
      </c>
    </row>
    <row r="388" spans="1:5" x14ac:dyDescent="0.35">
      <c r="A388">
        <v>386</v>
      </c>
      <c r="B388">
        <f t="shared" si="27"/>
        <v>0</v>
      </c>
      <c r="C388">
        <f t="shared" si="28"/>
        <v>0</v>
      </c>
      <c r="D388">
        <f t="shared" si="29"/>
        <v>0</v>
      </c>
      <c r="E388">
        <f t="shared" si="30"/>
        <v>0</v>
      </c>
    </row>
    <row r="389" spans="1:5" x14ac:dyDescent="0.35">
      <c r="A389">
        <v>387</v>
      </c>
      <c r="B389">
        <f t="shared" si="27"/>
        <v>0</v>
      </c>
      <c r="C389">
        <f t="shared" si="28"/>
        <v>0</v>
      </c>
      <c r="D389">
        <f t="shared" si="29"/>
        <v>0</v>
      </c>
      <c r="E389">
        <f t="shared" si="30"/>
        <v>0</v>
      </c>
    </row>
    <row r="390" spans="1:5" x14ac:dyDescent="0.35">
      <c r="A390">
        <v>388</v>
      </c>
      <c r="B390">
        <f t="shared" si="27"/>
        <v>0</v>
      </c>
      <c r="C390">
        <f t="shared" si="28"/>
        <v>0</v>
      </c>
      <c r="D390">
        <f t="shared" si="29"/>
        <v>0</v>
      </c>
      <c r="E390">
        <f t="shared" si="30"/>
        <v>0</v>
      </c>
    </row>
    <row r="391" spans="1:5" x14ac:dyDescent="0.35">
      <c r="A391">
        <v>389</v>
      </c>
      <c r="B391">
        <f t="shared" si="27"/>
        <v>0</v>
      </c>
      <c r="C391">
        <f t="shared" si="28"/>
        <v>0</v>
      </c>
      <c r="D391">
        <f t="shared" si="29"/>
        <v>0</v>
      </c>
      <c r="E391">
        <f t="shared" si="30"/>
        <v>0</v>
      </c>
    </row>
    <row r="392" spans="1:5" x14ac:dyDescent="0.35">
      <c r="A392">
        <v>390</v>
      </c>
      <c r="B392">
        <f t="shared" si="27"/>
        <v>0</v>
      </c>
      <c r="C392">
        <f t="shared" si="28"/>
        <v>0</v>
      </c>
      <c r="D392">
        <f t="shared" si="29"/>
        <v>0</v>
      </c>
      <c r="E392">
        <f t="shared" si="30"/>
        <v>0</v>
      </c>
    </row>
    <row r="393" spans="1:5" x14ac:dyDescent="0.35">
      <c r="A393">
        <v>391</v>
      </c>
      <c r="B393">
        <f t="shared" si="27"/>
        <v>0</v>
      </c>
      <c r="C393">
        <f t="shared" si="28"/>
        <v>0</v>
      </c>
      <c r="D393">
        <f t="shared" si="29"/>
        <v>0</v>
      </c>
      <c r="E393">
        <f t="shared" si="30"/>
        <v>0</v>
      </c>
    </row>
    <row r="394" spans="1:5" x14ac:dyDescent="0.35">
      <c r="A394">
        <v>392</v>
      </c>
      <c r="B394">
        <f t="shared" si="27"/>
        <v>0</v>
      </c>
      <c r="C394">
        <f t="shared" si="28"/>
        <v>0</v>
      </c>
      <c r="D394">
        <f t="shared" si="29"/>
        <v>0</v>
      </c>
      <c r="E394">
        <f t="shared" si="30"/>
        <v>0</v>
      </c>
    </row>
    <row r="395" spans="1:5" x14ac:dyDescent="0.35">
      <c r="A395">
        <v>393</v>
      </c>
      <c r="B395">
        <f t="shared" si="27"/>
        <v>0</v>
      </c>
      <c r="C395">
        <f t="shared" si="28"/>
        <v>0</v>
      </c>
      <c r="D395">
        <f t="shared" si="29"/>
        <v>0</v>
      </c>
      <c r="E395">
        <f t="shared" si="30"/>
        <v>0</v>
      </c>
    </row>
    <row r="396" spans="1:5" x14ac:dyDescent="0.35">
      <c r="A396">
        <v>394</v>
      </c>
      <c r="B396">
        <f t="shared" si="27"/>
        <v>0</v>
      </c>
      <c r="C396">
        <f t="shared" si="28"/>
        <v>0</v>
      </c>
      <c r="D396">
        <f t="shared" si="29"/>
        <v>0</v>
      </c>
      <c r="E396">
        <f t="shared" si="30"/>
        <v>0</v>
      </c>
    </row>
    <row r="397" spans="1:5" x14ac:dyDescent="0.35">
      <c r="A397">
        <v>395</v>
      </c>
      <c r="B397">
        <f t="shared" si="27"/>
        <v>0</v>
      </c>
      <c r="C397">
        <f t="shared" si="28"/>
        <v>0</v>
      </c>
      <c r="D397">
        <f t="shared" si="29"/>
        <v>0</v>
      </c>
      <c r="E397">
        <f t="shared" si="30"/>
        <v>0</v>
      </c>
    </row>
    <row r="398" spans="1:5" x14ac:dyDescent="0.35">
      <c r="A398">
        <v>396</v>
      </c>
      <c r="B398">
        <f t="shared" si="27"/>
        <v>0</v>
      </c>
      <c r="C398">
        <f t="shared" si="28"/>
        <v>0</v>
      </c>
      <c r="D398">
        <f t="shared" si="29"/>
        <v>0</v>
      </c>
      <c r="E398">
        <f t="shared" si="30"/>
        <v>0</v>
      </c>
    </row>
    <row r="399" spans="1:5" x14ac:dyDescent="0.35">
      <c r="A399">
        <v>397</v>
      </c>
      <c r="B399">
        <f t="shared" si="27"/>
        <v>0</v>
      </c>
      <c r="C399">
        <f t="shared" si="28"/>
        <v>0</v>
      </c>
      <c r="D399">
        <f t="shared" si="29"/>
        <v>0</v>
      </c>
      <c r="E399">
        <f t="shared" si="30"/>
        <v>0</v>
      </c>
    </row>
    <row r="400" spans="1:5" x14ac:dyDescent="0.35">
      <c r="A400">
        <v>398</v>
      </c>
      <c r="B400">
        <f t="shared" si="27"/>
        <v>0</v>
      </c>
      <c r="C400">
        <f t="shared" si="28"/>
        <v>0</v>
      </c>
      <c r="D400">
        <f t="shared" si="29"/>
        <v>0</v>
      </c>
      <c r="E400">
        <f t="shared" si="30"/>
        <v>0</v>
      </c>
    </row>
    <row r="401" spans="1:5" x14ac:dyDescent="0.35">
      <c r="A401">
        <v>399</v>
      </c>
      <c r="B401">
        <f t="shared" si="27"/>
        <v>0</v>
      </c>
      <c r="C401">
        <f t="shared" si="28"/>
        <v>0</v>
      </c>
      <c r="D401">
        <f t="shared" si="29"/>
        <v>0</v>
      </c>
      <c r="E401">
        <f t="shared" si="30"/>
        <v>0</v>
      </c>
    </row>
    <row r="402" spans="1:5" x14ac:dyDescent="0.35">
      <c r="A402">
        <v>400</v>
      </c>
      <c r="B402">
        <f t="shared" si="27"/>
        <v>0</v>
      </c>
      <c r="C402">
        <f t="shared" si="28"/>
        <v>0</v>
      </c>
      <c r="D402">
        <f t="shared" si="29"/>
        <v>0</v>
      </c>
      <c r="E402">
        <f t="shared" si="30"/>
        <v>0</v>
      </c>
    </row>
    <row r="403" spans="1:5" x14ac:dyDescent="0.35">
      <c r="A403">
        <v>401</v>
      </c>
      <c r="B403">
        <f t="shared" si="27"/>
        <v>0</v>
      </c>
      <c r="C403">
        <f t="shared" si="28"/>
        <v>0</v>
      </c>
      <c r="D403">
        <f t="shared" si="29"/>
        <v>0</v>
      </c>
      <c r="E403">
        <f t="shared" si="30"/>
        <v>0</v>
      </c>
    </row>
    <row r="404" spans="1:5" x14ac:dyDescent="0.35">
      <c r="A404">
        <v>402</v>
      </c>
      <c r="B404">
        <f t="shared" si="27"/>
        <v>0</v>
      </c>
      <c r="C404">
        <f t="shared" si="28"/>
        <v>0</v>
      </c>
      <c r="D404">
        <f t="shared" si="29"/>
        <v>0</v>
      </c>
      <c r="E404">
        <f t="shared" si="30"/>
        <v>0</v>
      </c>
    </row>
    <row r="405" spans="1:5" x14ac:dyDescent="0.35">
      <c r="A405">
        <v>403</v>
      </c>
      <c r="B405">
        <f t="shared" si="27"/>
        <v>0</v>
      </c>
      <c r="C405">
        <f t="shared" si="28"/>
        <v>0</v>
      </c>
      <c r="D405">
        <f t="shared" si="29"/>
        <v>0</v>
      </c>
      <c r="E405">
        <f t="shared" si="30"/>
        <v>0</v>
      </c>
    </row>
    <row r="406" spans="1:5" x14ac:dyDescent="0.35">
      <c r="A406">
        <v>404</v>
      </c>
      <c r="B406">
        <f t="shared" si="27"/>
        <v>0</v>
      </c>
      <c r="C406">
        <f t="shared" si="28"/>
        <v>0</v>
      </c>
      <c r="D406">
        <f t="shared" si="29"/>
        <v>0</v>
      </c>
      <c r="E406">
        <f t="shared" si="30"/>
        <v>0</v>
      </c>
    </row>
    <row r="407" spans="1:5" x14ac:dyDescent="0.35">
      <c r="A407">
        <v>405</v>
      </c>
      <c r="B407">
        <f t="shared" si="27"/>
        <v>0</v>
      </c>
      <c r="C407">
        <f t="shared" si="28"/>
        <v>0</v>
      </c>
      <c r="D407">
        <f t="shared" si="29"/>
        <v>0</v>
      </c>
      <c r="E407">
        <f t="shared" si="30"/>
        <v>0</v>
      </c>
    </row>
    <row r="408" spans="1:5" x14ac:dyDescent="0.35">
      <c r="A408">
        <v>406</v>
      </c>
      <c r="B408">
        <f t="shared" si="27"/>
        <v>0</v>
      </c>
      <c r="C408">
        <f t="shared" si="28"/>
        <v>0</v>
      </c>
      <c r="D408">
        <f t="shared" si="29"/>
        <v>0</v>
      </c>
      <c r="E408">
        <f t="shared" si="30"/>
        <v>0</v>
      </c>
    </row>
    <row r="409" spans="1:5" x14ac:dyDescent="0.35">
      <c r="A409">
        <v>407</v>
      </c>
      <c r="B409">
        <f t="shared" ref="B409:B472" si="31">H408*1000</f>
        <v>0</v>
      </c>
      <c r="C409">
        <f t="shared" ref="C409:C472" si="32">(69*B409)/(69+B409)</f>
        <v>0</v>
      </c>
      <c r="D409">
        <f t="shared" ref="D409:D472" si="33">J408/1000000</f>
        <v>0</v>
      </c>
      <c r="E409">
        <f t="shared" ref="E409:E472" si="34">L409*1000000000000</f>
        <v>0</v>
      </c>
    </row>
    <row r="410" spans="1:5" x14ac:dyDescent="0.35">
      <c r="A410">
        <v>408</v>
      </c>
      <c r="B410">
        <f t="shared" si="31"/>
        <v>0</v>
      </c>
      <c r="C410">
        <f t="shared" si="32"/>
        <v>0</v>
      </c>
      <c r="D410">
        <f t="shared" si="33"/>
        <v>0</v>
      </c>
      <c r="E410">
        <f t="shared" si="34"/>
        <v>0</v>
      </c>
    </row>
    <row r="411" spans="1:5" x14ac:dyDescent="0.35">
      <c r="A411">
        <v>409</v>
      </c>
      <c r="B411">
        <f t="shared" si="31"/>
        <v>0</v>
      </c>
      <c r="C411">
        <f t="shared" si="32"/>
        <v>0</v>
      </c>
      <c r="D411">
        <f t="shared" si="33"/>
        <v>0</v>
      </c>
      <c r="E411">
        <f t="shared" si="34"/>
        <v>0</v>
      </c>
    </row>
    <row r="412" spans="1:5" x14ac:dyDescent="0.35">
      <c r="A412">
        <v>410</v>
      </c>
      <c r="B412">
        <f t="shared" si="31"/>
        <v>0</v>
      </c>
      <c r="C412">
        <f t="shared" si="32"/>
        <v>0</v>
      </c>
      <c r="D412">
        <f t="shared" si="33"/>
        <v>0</v>
      </c>
      <c r="E412">
        <f t="shared" si="34"/>
        <v>0</v>
      </c>
    </row>
    <row r="413" spans="1:5" x14ac:dyDescent="0.35">
      <c r="A413">
        <v>411</v>
      </c>
      <c r="B413">
        <f t="shared" si="31"/>
        <v>0</v>
      </c>
      <c r="C413">
        <f t="shared" si="32"/>
        <v>0</v>
      </c>
      <c r="D413">
        <f t="shared" si="33"/>
        <v>0</v>
      </c>
      <c r="E413">
        <f t="shared" si="34"/>
        <v>0</v>
      </c>
    </row>
    <row r="414" spans="1:5" x14ac:dyDescent="0.35">
      <c r="A414">
        <v>412</v>
      </c>
      <c r="B414">
        <f t="shared" si="31"/>
        <v>0</v>
      </c>
      <c r="C414">
        <f t="shared" si="32"/>
        <v>0</v>
      </c>
      <c r="D414">
        <f t="shared" si="33"/>
        <v>0</v>
      </c>
      <c r="E414">
        <f t="shared" si="34"/>
        <v>0</v>
      </c>
    </row>
    <row r="415" spans="1:5" x14ac:dyDescent="0.35">
      <c r="A415">
        <v>413</v>
      </c>
      <c r="B415">
        <f t="shared" si="31"/>
        <v>0</v>
      </c>
      <c r="C415">
        <f t="shared" si="32"/>
        <v>0</v>
      </c>
      <c r="D415">
        <f t="shared" si="33"/>
        <v>0</v>
      </c>
      <c r="E415">
        <f t="shared" si="34"/>
        <v>0</v>
      </c>
    </row>
    <row r="416" spans="1:5" x14ac:dyDescent="0.35">
      <c r="A416">
        <v>414</v>
      </c>
      <c r="B416">
        <f t="shared" si="31"/>
        <v>0</v>
      </c>
      <c r="C416">
        <f t="shared" si="32"/>
        <v>0</v>
      </c>
      <c r="D416">
        <f t="shared" si="33"/>
        <v>0</v>
      </c>
      <c r="E416">
        <f t="shared" si="34"/>
        <v>0</v>
      </c>
    </row>
    <row r="417" spans="1:5" x14ac:dyDescent="0.35">
      <c r="A417">
        <v>415</v>
      </c>
      <c r="B417">
        <f t="shared" si="31"/>
        <v>0</v>
      </c>
      <c r="C417">
        <f t="shared" si="32"/>
        <v>0</v>
      </c>
      <c r="D417">
        <f t="shared" si="33"/>
        <v>0</v>
      </c>
      <c r="E417">
        <f t="shared" si="34"/>
        <v>0</v>
      </c>
    </row>
    <row r="418" spans="1:5" x14ac:dyDescent="0.35">
      <c r="A418">
        <v>416</v>
      </c>
      <c r="B418">
        <f t="shared" si="31"/>
        <v>0</v>
      </c>
      <c r="C418">
        <f t="shared" si="32"/>
        <v>0</v>
      </c>
      <c r="D418">
        <f t="shared" si="33"/>
        <v>0</v>
      </c>
      <c r="E418">
        <f t="shared" si="34"/>
        <v>0</v>
      </c>
    </row>
    <row r="419" spans="1:5" x14ac:dyDescent="0.35">
      <c r="A419">
        <v>417</v>
      </c>
      <c r="B419">
        <f t="shared" si="31"/>
        <v>0</v>
      </c>
      <c r="C419">
        <f t="shared" si="32"/>
        <v>0</v>
      </c>
      <c r="D419">
        <f t="shared" si="33"/>
        <v>0</v>
      </c>
      <c r="E419">
        <f t="shared" si="34"/>
        <v>0</v>
      </c>
    </row>
    <row r="420" spans="1:5" x14ac:dyDescent="0.35">
      <c r="A420">
        <v>418</v>
      </c>
      <c r="B420">
        <f t="shared" si="31"/>
        <v>0</v>
      </c>
      <c r="C420">
        <f t="shared" si="32"/>
        <v>0</v>
      </c>
      <c r="D420">
        <f t="shared" si="33"/>
        <v>0</v>
      </c>
      <c r="E420">
        <f t="shared" si="34"/>
        <v>0</v>
      </c>
    </row>
    <row r="421" spans="1:5" x14ac:dyDescent="0.35">
      <c r="A421">
        <v>419</v>
      </c>
      <c r="B421">
        <f t="shared" si="31"/>
        <v>0</v>
      </c>
      <c r="C421">
        <f t="shared" si="32"/>
        <v>0</v>
      </c>
      <c r="D421">
        <f t="shared" si="33"/>
        <v>0</v>
      </c>
      <c r="E421">
        <f t="shared" si="34"/>
        <v>0</v>
      </c>
    </row>
    <row r="422" spans="1:5" x14ac:dyDescent="0.35">
      <c r="A422">
        <v>420</v>
      </c>
      <c r="B422">
        <f t="shared" si="31"/>
        <v>0</v>
      </c>
      <c r="C422">
        <f t="shared" si="32"/>
        <v>0</v>
      </c>
      <c r="D422">
        <f t="shared" si="33"/>
        <v>0</v>
      </c>
      <c r="E422">
        <f t="shared" si="34"/>
        <v>0</v>
      </c>
    </row>
    <row r="423" spans="1:5" x14ac:dyDescent="0.35">
      <c r="A423">
        <v>421</v>
      </c>
      <c r="B423">
        <f t="shared" si="31"/>
        <v>0</v>
      </c>
      <c r="C423">
        <f t="shared" si="32"/>
        <v>0</v>
      </c>
      <c r="D423">
        <f t="shared" si="33"/>
        <v>0</v>
      </c>
      <c r="E423">
        <f t="shared" si="34"/>
        <v>0</v>
      </c>
    </row>
    <row r="424" spans="1:5" x14ac:dyDescent="0.35">
      <c r="A424">
        <v>422</v>
      </c>
      <c r="B424">
        <f t="shared" si="31"/>
        <v>0</v>
      </c>
      <c r="C424">
        <f t="shared" si="32"/>
        <v>0</v>
      </c>
      <c r="D424">
        <f t="shared" si="33"/>
        <v>0</v>
      </c>
      <c r="E424">
        <f t="shared" si="34"/>
        <v>0</v>
      </c>
    </row>
    <row r="425" spans="1:5" x14ac:dyDescent="0.35">
      <c r="A425">
        <v>423</v>
      </c>
      <c r="B425">
        <f t="shared" si="31"/>
        <v>0</v>
      </c>
      <c r="C425">
        <f t="shared" si="32"/>
        <v>0</v>
      </c>
      <c r="D425">
        <f t="shared" si="33"/>
        <v>0</v>
      </c>
      <c r="E425">
        <f t="shared" si="34"/>
        <v>0</v>
      </c>
    </row>
    <row r="426" spans="1:5" x14ac:dyDescent="0.35">
      <c r="A426">
        <v>424</v>
      </c>
      <c r="B426">
        <f t="shared" si="31"/>
        <v>0</v>
      </c>
      <c r="C426">
        <f t="shared" si="32"/>
        <v>0</v>
      </c>
      <c r="D426">
        <f t="shared" si="33"/>
        <v>0</v>
      </c>
      <c r="E426">
        <f t="shared" si="34"/>
        <v>0</v>
      </c>
    </row>
    <row r="427" spans="1:5" x14ac:dyDescent="0.35">
      <c r="A427">
        <v>425</v>
      </c>
      <c r="B427">
        <f t="shared" si="31"/>
        <v>0</v>
      </c>
      <c r="C427">
        <f t="shared" si="32"/>
        <v>0</v>
      </c>
      <c r="D427">
        <f t="shared" si="33"/>
        <v>0</v>
      </c>
      <c r="E427">
        <f t="shared" si="34"/>
        <v>0</v>
      </c>
    </row>
    <row r="428" spans="1:5" x14ac:dyDescent="0.35">
      <c r="A428">
        <v>426</v>
      </c>
      <c r="B428">
        <f t="shared" si="31"/>
        <v>0</v>
      </c>
      <c r="C428">
        <f t="shared" si="32"/>
        <v>0</v>
      </c>
      <c r="D428">
        <f t="shared" si="33"/>
        <v>0</v>
      </c>
      <c r="E428">
        <f t="shared" si="34"/>
        <v>0</v>
      </c>
    </row>
    <row r="429" spans="1:5" x14ac:dyDescent="0.35">
      <c r="A429">
        <v>427</v>
      </c>
      <c r="B429">
        <f t="shared" si="31"/>
        <v>0</v>
      </c>
      <c r="C429">
        <f t="shared" si="32"/>
        <v>0</v>
      </c>
      <c r="D429">
        <f t="shared" si="33"/>
        <v>0</v>
      </c>
      <c r="E429">
        <f t="shared" si="34"/>
        <v>0</v>
      </c>
    </row>
    <row r="430" spans="1:5" x14ac:dyDescent="0.35">
      <c r="A430">
        <v>428</v>
      </c>
      <c r="B430">
        <f t="shared" si="31"/>
        <v>0</v>
      </c>
      <c r="C430">
        <f t="shared" si="32"/>
        <v>0</v>
      </c>
      <c r="D430">
        <f t="shared" si="33"/>
        <v>0</v>
      </c>
      <c r="E430">
        <f t="shared" si="34"/>
        <v>0</v>
      </c>
    </row>
    <row r="431" spans="1:5" x14ac:dyDescent="0.35">
      <c r="A431">
        <v>429</v>
      </c>
      <c r="B431">
        <f t="shared" si="31"/>
        <v>0</v>
      </c>
      <c r="C431">
        <f t="shared" si="32"/>
        <v>0</v>
      </c>
      <c r="D431">
        <f t="shared" si="33"/>
        <v>0</v>
      </c>
      <c r="E431">
        <f t="shared" si="34"/>
        <v>0</v>
      </c>
    </row>
    <row r="432" spans="1:5" x14ac:dyDescent="0.35">
      <c r="A432">
        <v>430</v>
      </c>
      <c r="B432">
        <f t="shared" si="31"/>
        <v>0</v>
      </c>
      <c r="C432">
        <f t="shared" si="32"/>
        <v>0</v>
      </c>
      <c r="D432">
        <f t="shared" si="33"/>
        <v>0</v>
      </c>
      <c r="E432">
        <f t="shared" si="34"/>
        <v>0</v>
      </c>
    </row>
    <row r="433" spans="1:5" x14ac:dyDescent="0.35">
      <c r="A433">
        <v>431</v>
      </c>
      <c r="B433">
        <f t="shared" si="31"/>
        <v>0</v>
      </c>
      <c r="C433">
        <f t="shared" si="32"/>
        <v>0</v>
      </c>
      <c r="D433">
        <f t="shared" si="33"/>
        <v>0</v>
      </c>
      <c r="E433">
        <f t="shared" si="34"/>
        <v>0</v>
      </c>
    </row>
    <row r="434" spans="1:5" x14ac:dyDescent="0.35">
      <c r="A434">
        <v>432</v>
      </c>
      <c r="B434">
        <f t="shared" si="31"/>
        <v>0</v>
      </c>
      <c r="C434">
        <f t="shared" si="32"/>
        <v>0</v>
      </c>
      <c r="D434">
        <f t="shared" si="33"/>
        <v>0</v>
      </c>
      <c r="E434">
        <f t="shared" si="34"/>
        <v>0</v>
      </c>
    </row>
    <row r="435" spans="1:5" x14ac:dyDescent="0.35">
      <c r="A435">
        <v>433</v>
      </c>
      <c r="B435">
        <f t="shared" si="31"/>
        <v>0</v>
      </c>
      <c r="C435">
        <f t="shared" si="32"/>
        <v>0</v>
      </c>
      <c r="D435">
        <f t="shared" si="33"/>
        <v>0</v>
      </c>
      <c r="E435">
        <f t="shared" si="34"/>
        <v>0</v>
      </c>
    </row>
    <row r="436" spans="1:5" x14ac:dyDescent="0.35">
      <c r="A436">
        <v>434</v>
      </c>
      <c r="B436">
        <f t="shared" si="31"/>
        <v>0</v>
      </c>
      <c r="C436">
        <f t="shared" si="32"/>
        <v>0</v>
      </c>
      <c r="D436">
        <f t="shared" si="33"/>
        <v>0</v>
      </c>
      <c r="E436">
        <f t="shared" si="34"/>
        <v>0</v>
      </c>
    </row>
    <row r="437" spans="1:5" x14ac:dyDescent="0.35">
      <c r="A437">
        <v>435</v>
      </c>
      <c r="B437">
        <f t="shared" si="31"/>
        <v>0</v>
      </c>
      <c r="C437">
        <f t="shared" si="32"/>
        <v>0</v>
      </c>
      <c r="D437">
        <f t="shared" si="33"/>
        <v>0</v>
      </c>
      <c r="E437">
        <f t="shared" si="34"/>
        <v>0</v>
      </c>
    </row>
    <row r="438" spans="1:5" x14ac:dyDescent="0.35">
      <c r="A438">
        <v>436</v>
      </c>
      <c r="B438">
        <f t="shared" si="31"/>
        <v>0</v>
      </c>
      <c r="C438">
        <f t="shared" si="32"/>
        <v>0</v>
      </c>
      <c r="D438">
        <f t="shared" si="33"/>
        <v>0</v>
      </c>
      <c r="E438">
        <f t="shared" si="34"/>
        <v>0</v>
      </c>
    </row>
    <row r="439" spans="1:5" x14ac:dyDescent="0.35">
      <c r="A439">
        <v>437</v>
      </c>
      <c r="B439">
        <f t="shared" si="31"/>
        <v>0</v>
      </c>
      <c r="C439">
        <f t="shared" si="32"/>
        <v>0</v>
      </c>
      <c r="D439">
        <f t="shared" si="33"/>
        <v>0</v>
      </c>
      <c r="E439">
        <f t="shared" si="34"/>
        <v>0</v>
      </c>
    </row>
    <row r="440" spans="1:5" x14ac:dyDescent="0.35">
      <c r="A440">
        <v>438</v>
      </c>
      <c r="B440">
        <f t="shared" si="31"/>
        <v>0</v>
      </c>
      <c r="C440">
        <f t="shared" si="32"/>
        <v>0</v>
      </c>
      <c r="D440">
        <f t="shared" si="33"/>
        <v>0</v>
      </c>
      <c r="E440">
        <f t="shared" si="34"/>
        <v>0</v>
      </c>
    </row>
    <row r="441" spans="1:5" x14ac:dyDescent="0.35">
      <c r="A441">
        <v>439</v>
      </c>
      <c r="B441">
        <f t="shared" si="31"/>
        <v>0</v>
      </c>
      <c r="C441">
        <f t="shared" si="32"/>
        <v>0</v>
      </c>
      <c r="D441">
        <f t="shared" si="33"/>
        <v>0</v>
      </c>
      <c r="E441">
        <f t="shared" si="34"/>
        <v>0</v>
      </c>
    </row>
    <row r="442" spans="1:5" x14ac:dyDescent="0.35">
      <c r="A442">
        <v>440</v>
      </c>
      <c r="B442">
        <f t="shared" si="31"/>
        <v>0</v>
      </c>
      <c r="C442">
        <f t="shared" si="32"/>
        <v>0</v>
      </c>
      <c r="D442">
        <f t="shared" si="33"/>
        <v>0</v>
      </c>
      <c r="E442">
        <f t="shared" si="34"/>
        <v>0</v>
      </c>
    </row>
    <row r="443" spans="1:5" x14ac:dyDescent="0.35">
      <c r="A443">
        <v>441</v>
      </c>
      <c r="B443">
        <f t="shared" si="31"/>
        <v>0</v>
      </c>
      <c r="C443">
        <f t="shared" si="32"/>
        <v>0</v>
      </c>
      <c r="D443">
        <f t="shared" si="33"/>
        <v>0</v>
      </c>
      <c r="E443">
        <f t="shared" si="34"/>
        <v>0</v>
      </c>
    </row>
    <row r="444" spans="1:5" x14ac:dyDescent="0.35">
      <c r="A444">
        <v>442</v>
      </c>
      <c r="B444">
        <f t="shared" si="31"/>
        <v>0</v>
      </c>
      <c r="C444">
        <f t="shared" si="32"/>
        <v>0</v>
      </c>
      <c r="D444">
        <f t="shared" si="33"/>
        <v>0</v>
      </c>
      <c r="E444">
        <f t="shared" si="34"/>
        <v>0</v>
      </c>
    </row>
    <row r="445" spans="1:5" x14ac:dyDescent="0.35">
      <c r="A445">
        <v>443</v>
      </c>
      <c r="B445">
        <f t="shared" si="31"/>
        <v>0</v>
      </c>
      <c r="C445">
        <f t="shared" si="32"/>
        <v>0</v>
      </c>
      <c r="D445">
        <f t="shared" si="33"/>
        <v>0</v>
      </c>
      <c r="E445">
        <f t="shared" si="34"/>
        <v>0</v>
      </c>
    </row>
    <row r="446" spans="1:5" x14ac:dyDescent="0.35">
      <c r="A446">
        <v>444</v>
      </c>
      <c r="B446">
        <f t="shared" si="31"/>
        <v>0</v>
      </c>
      <c r="C446">
        <f t="shared" si="32"/>
        <v>0</v>
      </c>
      <c r="D446">
        <f t="shared" si="33"/>
        <v>0</v>
      </c>
      <c r="E446">
        <f t="shared" si="34"/>
        <v>0</v>
      </c>
    </row>
    <row r="447" spans="1:5" x14ac:dyDescent="0.35">
      <c r="A447">
        <v>445</v>
      </c>
      <c r="B447">
        <f t="shared" si="31"/>
        <v>0</v>
      </c>
      <c r="C447">
        <f t="shared" si="32"/>
        <v>0</v>
      </c>
      <c r="D447">
        <f t="shared" si="33"/>
        <v>0</v>
      </c>
      <c r="E447">
        <f t="shared" si="34"/>
        <v>0</v>
      </c>
    </row>
    <row r="448" spans="1:5" x14ac:dyDescent="0.35">
      <c r="A448">
        <v>446</v>
      </c>
      <c r="B448">
        <f t="shared" si="31"/>
        <v>0</v>
      </c>
      <c r="C448">
        <f t="shared" si="32"/>
        <v>0</v>
      </c>
      <c r="D448">
        <f t="shared" si="33"/>
        <v>0</v>
      </c>
      <c r="E448">
        <f t="shared" si="34"/>
        <v>0</v>
      </c>
    </row>
    <row r="449" spans="1:5" x14ac:dyDescent="0.35">
      <c r="A449">
        <v>447</v>
      </c>
      <c r="B449">
        <f t="shared" si="31"/>
        <v>0</v>
      </c>
      <c r="C449">
        <f t="shared" si="32"/>
        <v>0</v>
      </c>
      <c r="D449">
        <f t="shared" si="33"/>
        <v>0</v>
      </c>
      <c r="E449">
        <f t="shared" si="34"/>
        <v>0</v>
      </c>
    </row>
    <row r="450" spans="1:5" x14ac:dyDescent="0.35">
      <c r="A450">
        <v>448</v>
      </c>
      <c r="B450">
        <f t="shared" si="31"/>
        <v>0</v>
      </c>
      <c r="C450">
        <f t="shared" si="32"/>
        <v>0</v>
      </c>
      <c r="D450">
        <f t="shared" si="33"/>
        <v>0</v>
      </c>
      <c r="E450">
        <f t="shared" si="34"/>
        <v>0</v>
      </c>
    </row>
    <row r="451" spans="1:5" x14ac:dyDescent="0.35">
      <c r="A451">
        <v>449</v>
      </c>
      <c r="B451">
        <f t="shared" si="31"/>
        <v>0</v>
      </c>
      <c r="C451">
        <f t="shared" si="32"/>
        <v>0</v>
      </c>
      <c r="D451">
        <f t="shared" si="33"/>
        <v>0</v>
      </c>
      <c r="E451">
        <f t="shared" si="34"/>
        <v>0</v>
      </c>
    </row>
    <row r="452" spans="1:5" x14ac:dyDescent="0.35">
      <c r="A452">
        <v>450</v>
      </c>
      <c r="B452">
        <f t="shared" si="31"/>
        <v>0</v>
      </c>
      <c r="C452">
        <f t="shared" si="32"/>
        <v>0</v>
      </c>
      <c r="D452">
        <f t="shared" si="33"/>
        <v>0</v>
      </c>
      <c r="E452">
        <f t="shared" si="34"/>
        <v>0</v>
      </c>
    </row>
    <row r="453" spans="1:5" x14ac:dyDescent="0.35">
      <c r="A453">
        <v>451</v>
      </c>
      <c r="B453">
        <f t="shared" si="31"/>
        <v>0</v>
      </c>
      <c r="C453">
        <f t="shared" si="32"/>
        <v>0</v>
      </c>
      <c r="D453">
        <f t="shared" si="33"/>
        <v>0</v>
      </c>
      <c r="E453">
        <f t="shared" si="34"/>
        <v>0</v>
      </c>
    </row>
    <row r="454" spans="1:5" x14ac:dyDescent="0.35">
      <c r="A454">
        <v>452</v>
      </c>
      <c r="B454">
        <f t="shared" si="31"/>
        <v>0</v>
      </c>
      <c r="C454">
        <f t="shared" si="32"/>
        <v>0</v>
      </c>
      <c r="D454">
        <f t="shared" si="33"/>
        <v>0</v>
      </c>
      <c r="E454">
        <f t="shared" si="34"/>
        <v>0</v>
      </c>
    </row>
    <row r="455" spans="1:5" x14ac:dyDescent="0.35">
      <c r="A455">
        <v>453</v>
      </c>
      <c r="B455">
        <f t="shared" si="31"/>
        <v>0</v>
      </c>
      <c r="C455">
        <f t="shared" si="32"/>
        <v>0</v>
      </c>
      <c r="D455">
        <f t="shared" si="33"/>
        <v>0</v>
      </c>
      <c r="E455">
        <f t="shared" si="34"/>
        <v>0</v>
      </c>
    </row>
    <row r="456" spans="1:5" x14ac:dyDescent="0.35">
      <c r="A456">
        <v>454</v>
      </c>
      <c r="B456">
        <f t="shared" si="31"/>
        <v>0</v>
      </c>
      <c r="C456">
        <f t="shared" si="32"/>
        <v>0</v>
      </c>
      <c r="D456">
        <f t="shared" si="33"/>
        <v>0</v>
      </c>
      <c r="E456">
        <f t="shared" si="34"/>
        <v>0</v>
      </c>
    </row>
    <row r="457" spans="1:5" x14ac:dyDescent="0.35">
      <c r="A457">
        <v>455</v>
      </c>
      <c r="B457">
        <f t="shared" si="31"/>
        <v>0</v>
      </c>
      <c r="C457">
        <f t="shared" si="32"/>
        <v>0</v>
      </c>
      <c r="D457">
        <f t="shared" si="33"/>
        <v>0</v>
      </c>
      <c r="E457">
        <f t="shared" si="34"/>
        <v>0</v>
      </c>
    </row>
    <row r="458" spans="1:5" x14ac:dyDescent="0.35">
      <c r="A458">
        <v>456</v>
      </c>
      <c r="B458">
        <f t="shared" si="31"/>
        <v>0</v>
      </c>
      <c r="C458">
        <f t="shared" si="32"/>
        <v>0</v>
      </c>
      <c r="D458">
        <f t="shared" si="33"/>
        <v>0</v>
      </c>
      <c r="E458">
        <f t="shared" si="34"/>
        <v>0</v>
      </c>
    </row>
    <row r="459" spans="1:5" x14ac:dyDescent="0.35">
      <c r="A459">
        <v>457</v>
      </c>
      <c r="B459">
        <f t="shared" si="31"/>
        <v>0</v>
      </c>
      <c r="C459">
        <f t="shared" si="32"/>
        <v>0</v>
      </c>
      <c r="D459">
        <f t="shared" si="33"/>
        <v>0</v>
      </c>
      <c r="E459">
        <f t="shared" si="34"/>
        <v>0</v>
      </c>
    </row>
    <row r="460" spans="1:5" x14ac:dyDescent="0.35">
      <c r="A460">
        <v>458</v>
      </c>
      <c r="B460">
        <f t="shared" si="31"/>
        <v>0</v>
      </c>
      <c r="C460">
        <f t="shared" si="32"/>
        <v>0</v>
      </c>
      <c r="D460">
        <f t="shared" si="33"/>
        <v>0</v>
      </c>
      <c r="E460">
        <f t="shared" si="34"/>
        <v>0</v>
      </c>
    </row>
    <row r="461" spans="1:5" x14ac:dyDescent="0.35">
      <c r="A461">
        <v>459</v>
      </c>
      <c r="B461">
        <f t="shared" si="31"/>
        <v>0</v>
      </c>
      <c r="C461">
        <f t="shared" si="32"/>
        <v>0</v>
      </c>
      <c r="D461">
        <f t="shared" si="33"/>
        <v>0</v>
      </c>
      <c r="E461">
        <f t="shared" si="34"/>
        <v>0</v>
      </c>
    </row>
    <row r="462" spans="1:5" x14ac:dyDescent="0.35">
      <c r="A462">
        <v>460</v>
      </c>
      <c r="B462">
        <f t="shared" si="31"/>
        <v>0</v>
      </c>
      <c r="C462">
        <f t="shared" si="32"/>
        <v>0</v>
      </c>
      <c r="D462">
        <f t="shared" si="33"/>
        <v>0</v>
      </c>
      <c r="E462">
        <f t="shared" si="34"/>
        <v>0</v>
      </c>
    </row>
    <row r="463" spans="1:5" x14ac:dyDescent="0.35">
      <c r="A463">
        <v>461</v>
      </c>
      <c r="B463">
        <f t="shared" si="31"/>
        <v>0</v>
      </c>
      <c r="C463">
        <f t="shared" si="32"/>
        <v>0</v>
      </c>
      <c r="D463">
        <f t="shared" si="33"/>
        <v>0</v>
      </c>
      <c r="E463">
        <f t="shared" si="34"/>
        <v>0</v>
      </c>
    </row>
    <row r="464" spans="1:5" x14ac:dyDescent="0.35">
      <c r="A464">
        <v>462</v>
      </c>
      <c r="B464">
        <f t="shared" si="31"/>
        <v>0</v>
      </c>
      <c r="C464">
        <f t="shared" si="32"/>
        <v>0</v>
      </c>
      <c r="D464">
        <f t="shared" si="33"/>
        <v>0</v>
      </c>
      <c r="E464">
        <f t="shared" si="34"/>
        <v>0</v>
      </c>
    </row>
    <row r="465" spans="1:5" x14ac:dyDescent="0.35">
      <c r="A465">
        <v>463</v>
      </c>
      <c r="B465">
        <f t="shared" si="31"/>
        <v>0</v>
      </c>
      <c r="C465">
        <f t="shared" si="32"/>
        <v>0</v>
      </c>
      <c r="D465">
        <f t="shared" si="33"/>
        <v>0</v>
      </c>
      <c r="E465">
        <f t="shared" si="34"/>
        <v>0</v>
      </c>
    </row>
    <row r="466" spans="1:5" x14ac:dyDescent="0.35">
      <c r="A466">
        <v>464</v>
      </c>
      <c r="B466">
        <f t="shared" si="31"/>
        <v>0</v>
      </c>
      <c r="C466">
        <f t="shared" si="32"/>
        <v>0</v>
      </c>
      <c r="D466">
        <f t="shared" si="33"/>
        <v>0</v>
      </c>
      <c r="E466">
        <f t="shared" si="34"/>
        <v>0</v>
      </c>
    </row>
    <row r="467" spans="1:5" x14ac:dyDescent="0.35">
      <c r="A467">
        <v>465</v>
      </c>
      <c r="B467">
        <f t="shared" si="31"/>
        <v>0</v>
      </c>
      <c r="C467">
        <f t="shared" si="32"/>
        <v>0</v>
      </c>
      <c r="D467">
        <f t="shared" si="33"/>
        <v>0</v>
      </c>
      <c r="E467">
        <f t="shared" si="34"/>
        <v>0</v>
      </c>
    </row>
    <row r="468" spans="1:5" x14ac:dyDescent="0.35">
      <c r="A468">
        <v>466</v>
      </c>
      <c r="B468">
        <f t="shared" si="31"/>
        <v>0</v>
      </c>
      <c r="C468">
        <f t="shared" si="32"/>
        <v>0</v>
      </c>
      <c r="D468">
        <f t="shared" si="33"/>
        <v>0</v>
      </c>
      <c r="E468">
        <f t="shared" si="34"/>
        <v>0</v>
      </c>
    </row>
    <row r="469" spans="1:5" x14ac:dyDescent="0.35">
      <c r="A469">
        <v>467</v>
      </c>
      <c r="B469">
        <f t="shared" si="31"/>
        <v>0</v>
      </c>
      <c r="C469">
        <f t="shared" si="32"/>
        <v>0</v>
      </c>
      <c r="D469">
        <f t="shared" si="33"/>
        <v>0</v>
      </c>
      <c r="E469">
        <f t="shared" si="34"/>
        <v>0</v>
      </c>
    </row>
    <row r="470" spans="1:5" x14ac:dyDescent="0.35">
      <c r="A470">
        <v>468</v>
      </c>
      <c r="B470">
        <f t="shared" si="31"/>
        <v>0</v>
      </c>
      <c r="C470">
        <f t="shared" si="32"/>
        <v>0</v>
      </c>
      <c r="D470">
        <f t="shared" si="33"/>
        <v>0</v>
      </c>
      <c r="E470">
        <f t="shared" si="34"/>
        <v>0</v>
      </c>
    </row>
    <row r="471" spans="1:5" x14ac:dyDescent="0.35">
      <c r="A471">
        <v>469</v>
      </c>
      <c r="B471">
        <f t="shared" si="31"/>
        <v>0</v>
      </c>
      <c r="C471">
        <f t="shared" si="32"/>
        <v>0</v>
      </c>
      <c r="D471">
        <f t="shared" si="33"/>
        <v>0</v>
      </c>
      <c r="E471">
        <f t="shared" si="34"/>
        <v>0</v>
      </c>
    </row>
    <row r="472" spans="1:5" x14ac:dyDescent="0.35">
      <c r="A472">
        <v>470</v>
      </c>
      <c r="B472">
        <f t="shared" si="31"/>
        <v>0</v>
      </c>
      <c r="C472">
        <f t="shared" si="32"/>
        <v>0</v>
      </c>
      <c r="D472">
        <f t="shared" si="33"/>
        <v>0</v>
      </c>
      <c r="E472">
        <f t="shared" si="34"/>
        <v>0</v>
      </c>
    </row>
    <row r="473" spans="1:5" x14ac:dyDescent="0.35">
      <c r="A473">
        <v>471</v>
      </c>
      <c r="B473">
        <f t="shared" ref="B473:B486" si="35">H472*1000</f>
        <v>0</v>
      </c>
      <c r="C473">
        <f t="shared" ref="C473:C486" si="36">(69*B473)/(69+B473)</f>
        <v>0</v>
      </c>
      <c r="D473">
        <f t="shared" ref="D473:D486" si="37">J472/1000000</f>
        <v>0</v>
      </c>
      <c r="E473">
        <f t="shared" ref="E473:E486" si="38">L473*1000000000000</f>
        <v>0</v>
      </c>
    </row>
    <row r="474" spans="1:5" x14ac:dyDescent="0.35">
      <c r="A474">
        <v>472</v>
      </c>
      <c r="B474">
        <f t="shared" si="35"/>
        <v>0</v>
      </c>
      <c r="C474">
        <f t="shared" si="36"/>
        <v>0</v>
      </c>
      <c r="D474">
        <f t="shared" si="37"/>
        <v>0</v>
      </c>
      <c r="E474">
        <f t="shared" si="38"/>
        <v>0</v>
      </c>
    </row>
    <row r="475" spans="1:5" x14ac:dyDescent="0.35">
      <c r="A475">
        <v>473</v>
      </c>
      <c r="B475">
        <f t="shared" si="35"/>
        <v>0</v>
      </c>
      <c r="C475">
        <f t="shared" si="36"/>
        <v>0</v>
      </c>
      <c r="D475">
        <f t="shared" si="37"/>
        <v>0</v>
      </c>
      <c r="E475">
        <f t="shared" si="38"/>
        <v>0</v>
      </c>
    </row>
    <row r="476" spans="1:5" x14ac:dyDescent="0.35">
      <c r="A476">
        <v>474</v>
      </c>
      <c r="B476">
        <f t="shared" si="35"/>
        <v>0</v>
      </c>
      <c r="C476">
        <f t="shared" si="36"/>
        <v>0</v>
      </c>
      <c r="D476">
        <f t="shared" si="37"/>
        <v>0</v>
      </c>
      <c r="E476">
        <f t="shared" si="38"/>
        <v>0</v>
      </c>
    </row>
    <row r="477" spans="1:5" x14ac:dyDescent="0.35">
      <c r="A477">
        <v>475</v>
      </c>
      <c r="B477">
        <f t="shared" si="35"/>
        <v>0</v>
      </c>
      <c r="C477">
        <f t="shared" si="36"/>
        <v>0</v>
      </c>
      <c r="D477">
        <f t="shared" si="37"/>
        <v>0</v>
      </c>
      <c r="E477">
        <f t="shared" si="38"/>
        <v>0</v>
      </c>
    </row>
    <row r="478" spans="1:5" x14ac:dyDescent="0.35">
      <c r="A478">
        <v>476</v>
      </c>
      <c r="B478">
        <f t="shared" si="35"/>
        <v>0</v>
      </c>
      <c r="C478">
        <f t="shared" si="36"/>
        <v>0</v>
      </c>
      <c r="D478">
        <f t="shared" si="37"/>
        <v>0</v>
      </c>
      <c r="E478">
        <f t="shared" si="38"/>
        <v>0</v>
      </c>
    </row>
    <row r="479" spans="1:5" x14ac:dyDescent="0.35">
      <c r="A479">
        <v>477</v>
      </c>
      <c r="B479">
        <f t="shared" si="35"/>
        <v>0</v>
      </c>
      <c r="C479">
        <f t="shared" si="36"/>
        <v>0</v>
      </c>
      <c r="D479">
        <f t="shared" si="37"/>
        <v>0</v>
      </c>
      <c r="E479">
        <f t="shared" si="38"/>
        <v>0</v>
      </c>
    </row>
    <row r="480" spans="1:5" x14ac:dyDescent="0.35">
      <c r="A480">
        <v>478</v>
      </c>
      <c r="B480">
        <f t="shared" si="35"/>
        <v>0</v>
      </c>
      <c r="C480">
        <f t="shared" si="36"/>
        <v>0</v>
      </c>
      <c r="D480">
        <f t="shared" si="37"/>
        <v>0</v>
      </c>
      <c r="E480">
        <f t="shared" si="38"/>
        <v>0</v>
      </c>
    </row>
    <row r="481" spans="1:5" x14ac:dyDescent="0.35">
      <c r="A481">
        <v>479</v>
      </c>
      <c r="B481">
        <f t="shared" si="35"/>
        <v>0</v>
      </c>
      <c r="C481">
        <f t="shared" si="36"/>
        <v>0</v>
      </c>
      <c r="D481">
        <f t="shared" si="37"/>
        <v>0</v>
      </c>
      <c r="E481">
        <f t="shared" si="38"/>
        <v>0</v>
      </c>
    </row>
    <row r="482" spans="1:5" x14ac:dyDescent="0.35">
      <c r="A482">
        <v>480</v>
      </c>
      <c r="B482">
        <f t="shared" si="35"/>
        <v>0</v>
      </c>
      <c r="C482">
        <f t="shared" si="36"/>
        <v>0</v>
      </c>
      <c r="D482">
        <f t="shared" si="37"/>
        <v>0</v>
      </c>
      <c r="E482">
        <f t="shared" si="38"/>
        <v>0</v>
      </c>
    </row>
    <row r="483" spans="1:5" x14ac:dyDescent="0.35">
      <c r="A483">
        <v>481</v>
      </c>
      <c r="B483">
        <f t="shared" si="35"/>
        <v>0</v>
      </c>
      <c r="C483">
        <f t="shared" si="36"/>
        <v>0</v>
      </c>
      <c r="D483">
        <f t="shared" si="37"/>
        <v>0</v>
      </c>
      <c r="E483">
        <f t="shared" si="38"/>
        <v>0</v>
      </c>
    </row>
    <row r="484" spans="1:5" x14ac:dyDescent="0.35">
      <c r="A484">
        <v>482</v>
      </c>
      <c r="B484">
        <f t="shared" si="35"/>
        <v>0</v>
      </c>
      <c r="C484">
        <f t="shared" si="36"/>
        <v>0</v>
      </c>
      <c r="D484">
        <f t="shared" si="37"/>
        <v>0</v>
      </c>
      <c r="E484">
        <f t="shared" si="38"/>
        <v>0</v>
      </c>
    </row>
    <row r="485" spans="1:5" x14ac:dyDescent="0.35">
      <c r="A485">
        <v>483</v>
      </c>
      <c r="B485">
        <f t="shared" si="35"/>
        <v>0</v>
      </c>
      <c r="C485">
        <f t="shared" si="36"/>
        <v>0</v>
      </c>
      <c r="D485">
        <f t="shared" si="37"/>
        <v>0</v>
      </c>
      <c r="E485">
        <f t="shared" si="38"/>
        <v>0</v>
      </c>
    </row>
    <row r="486" spans="1:5" x14ac:dyDescent="0.35">
      <c r="A486">
        <v>484</v>
      </c>
      <c r="B486">
        <f t="shared" si="35"/>
        <v>0</v>
      </c>
      <c r="C486">
        <f t="shared" si="36"/>
        <v>0</v>
      </c>
      <c r="D486">
        <f t="shared" si="37"/>
        <v>0</v>
      </c>
      <c r="E486">
        <f t="shared" si="38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3577-7841-4185-BE26-1D13331D633A}">
  <dimension ref="A1:AK507"/>
  <sheetViews>
    <sheetView topLeftCell="A282" workbookViewId="0">
      <selection activeCell="T359" sqref="T359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 t="s">
        <v>5</v>
      </c>
      <c r="J5" t="s">
        <v>5</v>
      </c>
      <c r="L5" t="s">
        <v>5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 t="s">
        <v>5</v>
      </c>
      <c r="J7" t="s">
        <v>5</v>
      </c>
      <c r="L7" s="1">
        <v>2.0964259576901099E-11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>
        <f t="shared" si="3"/>
        <v>20.9642595769011</v>
      </c>
      <c r="H8">
        <v>1.7796425106069699E-2</v>
      </c>
      <c r="J8">
        <v>531757.00635550998</v>
      </c>
      <c r="L8" t="s">
        <v>5</v>
      </c>
      <c r="AI8" t="s">
        <v>5</v>
      </c>
    </row>
    <row r="9" spans="1:37" x14ac:dyDescent="0.35">
      <c r="A9">
        <v>7</v>
      </c>
      <c r="B9">
        <f t="shared" si="0"/>
        <v>17.796425106069698</v>
      </c>
      <c r="C9">
        <f t="shared" si="1"/>
        <v>14.147510462766029</v>
      </c>
      <c r="D9">
        <f t="shared" si="2"/>
        <v>0.53175700635550993</v>
      </c>
      <c r="E9" t="e">
        <f t="shared" si="3"/>
        <v>#VALUE!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 t="s">
        <v>5</v>
      </c>
      <c r="J12" t="s">
        <v>5</v>
      </c>
      <c r="L12" s="1">
        <v>2.4471202161604599E-11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>
        <f t="shared" si="3"/>
        <v>24.471202161604598</v>
      </c>
      <c r="H13">
        <v>1.6816454205347199E-2</v>
      </c>
      <c r="J13">
        <v>692481.55724899203</v>
      </c>
      <c r="L13" t="s">
        <v>5</v>
      </c>
      <c r="AI13" t="s">
        <v>5</v>
      </c>
    </row>
    <row r="14" spans="1:37" x14ac:dyDescent="0.35">
      <c r="A14">
        <v>12</v>
      </c>
      <c r="B14">
        <f t="shared" si="0"/>
        <v>16.816454205347199</v>
      </c>
      <c r="C14">
        <f t="shared" si="1"/>
        <v>13.521128913022096</v>
      </c>
      <c r="D14">
        <f t="shared" si="2"/>
        <v>0.69248155724899207</v>
      </c>
      <c r="E14" t="e">
        <f t="shared" si="3"/>
        <v>#VALUE!</v>
      </c>
      <c r="H14">
        <v>1.3903266597922501E-2</v>
      </c>
      <c r="J14">
        <v>1042041.81990679</v>
      </c>
      <c r="L14" t="s">
        <v>5</v>
      </c>
      <c r="AI14" t="s">
        <v>5</v>
      </c>
    </row>
    <row r="15" spans="1:37" x14ac:dyDescent="0.35">
      <c r="A15">
        <v>13</v>
      </c>
      <c r="B15">
        <f t="shared" si="0"/>
        <v>13.903266597922501</v>
      </c>
      <c r="C15">
        <f t="shared" si="1"/>
        <v>11.571623587636687</v>
      </c>
      <c r="D15">
        <f t="shared" si="2"/>
        <v>1.04204181990679</v>
      </c>
      <c r="E15" t="e">
        <f t="shared" si="3"/>
        <v>#VALUE!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 t="s">
        <v>5</v>
      </c>
      <c r="J17" t="s">
        <v>5</v>
      </c>
      <c r="L17" s="1">
        <v>1.81369992223745E-11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>
        <f t="shared" si="3"/>
        <v>18.136999222374499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>
        <v>1.8023793289764899E-2</v>
      </c>
      <c r="J27">
        <v>976969.71927678096</v>
      </c>
      <c r="L27" t="s">
        <v>5</v>
      </c>
      <c r="AI27" t="s">
        <v>5</v>
      </c>
    </row>
    <row r="28" spans="1:35" x14ac:dyDescent="0.35">
      <c r="A28">
        <v>26</v>
      </c>
      <c r="B28">
        <f t="shared" si="0"/>
        <v>18.0237932897649</v>
      </c>
      <c r="C28">
        <f t="shared" si="1"/>
        <v>14.290824267482789</v>
      </c>
      <c r="D28">
        <f t="shared" si="2"/>
        <v>0.976969719276781</v>
      </c>
      <c r="E28" t="e">
        <f t="shared" si="3"/>
        <v>#VALUE!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>
        <v>1.4660441002924501E-2</v>
      </c>
      <c r="J29">
        <v>413323.82573845499</v>
      </c>
      <c r="L29" t="s">
        <v>5</v>
      </c>
      <c r="AI29">
        <v>815317.40249999997</v>
      </c>
    </row>
    <row r="30" spans="1:35" x14ac:dyDescent="0.35">
      <c r="A30">
        <v>28</v>
      </c>
      <c r="B30">
        <f t="shared" si="0"/>
        <v>14.6604410029245</v>
      </c>
      <c r="C30">
        <f t="shared" si="1"/>
        <v>12.091382941268852</v>
      </c>
      <c r="D30">
        <f t="shared" si="2"/>
        <v>0.413323825738455</v>
      </c>
      <c r="E30" t="e">
        <f t="shared" si="3"/>
        <v>#VALUE!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>
        <v>1.72546937472749E-2</v>
      </c>
      <c r="J31">
        <v>599259.252040277</v>
      </c>
      <c r="L31" t="s">
        <v>5</v>
      </c>
    </row>
    <row r="32" spans="1:35" x14ac:dyDescent="0.35">
      <c r="A32">
        <v>30</v>
      </c>
      <c r="B32">
        <f t="shared" si="0"/>
        <v>17.254693747274899</v>
      </c>
      <c r="C32">
        <f t="shared" si="1"/>
        <v>13.803003834786471</v>
      </c>
      <c r="D32">
        <f t="shared" si="2"/>
        <v>0.59925925204027697</v>
      </c>
      <c r="E32" t="e">
        <f t="shared" si="3"/>
        <v>#VALUE!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 t="s">
        <v>5</v>
      </c>
      <c r="J33" t="s">
        <v>5</v>
      </c>
      <c r="L33" t="s">
        <v>5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H40" t="s">
        <v>5</v>
      </c>
      <c r="J40" t="s">
        <v>5</v>
      </c>
      <c r="L40" s="1">
        <v>2.5155360693301101E-11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>
        <f t="shared" si="3"/>
        <v>25.155360693301102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>
        <v>1.2294635258745801E-2</v>
      </c>
      <c r="J42">
        <v>836908.24438092799</v>
      </c>
      <c r="L42" t="s">
        <v>5</v>
      </c>
    </row>
    <row r="43" spans="1:12" x14ac:dyDescent="0.35">
      <c r="A43">
        <v>41</v>
      </c>
      <c r="B43">
        <f t="shared" si="0"/>
        <v>12.294635258745801</v>
      </c>
      <c r="C43">
        <f t="shared" si="1"/>
        <v>10.435249880307394</v>
      </c>
      <c r="D43">
        <f t="shared" si="2"/>
        <v>0.83690824438092803</v>
      </c>
      <c r="E43" t="e">
        <f t="shared" si="3"/>
        <v>#VALUE!</v>
      </c>
      <c r="H43">
        <v>1.70856015236895E-2</v>
      </c>
      <c r="J43">
        <v>681764.35771573195</v>
      </c>
      <c r="L43" t="s">
        <v>5</v>
      </c>
    </row>
    <row r="44" spans="1:12" x14ac:dyDescent="0.35">
      <c r="A44">
        <v>42</v>
      </c>
      <c r="B44">
        <f t="shared" si="0"/>
        <v>17.085601523689501</v>
      </c>
      <c r="C44">
        <f t="shared" si="1"/>
        <v>13.69458404504681</v>
      </c>
      <c r="D44">
        <f t="shared" si="2"/>
        <v>0.68176435771573196</v>
      </c>
      <c r="E44" t="e">
        <f t="shared" si="3"/>
        <v>#VALUE!</v>
      </c>
      <c r="H44">
        <v>2.1729612233276501E-2</v>
      </c>
      <c r="J44">
        <v>880926.11343469401</v>
      </c>
      <c r="L44" t="s">
        <v>5</v>
      </c>
    </row>
    <row r="45" spans="1:12" x14ac:dyDescent="0.35">
      <c r="A45">
        <v>43</v>
      </c>
      <c r="B45">
        <f t="shared" si="0"/>
        <v>21.729612233276502</v>
      </c>
      <c r="C45">
        <f t="shared" si="1"/>
        <v>16.525401213454884</v>
      </c>
      <c r="D45">
        <f t="shared" si="2"/>
        <v>0.88092611343469396</v>
      </c>
      <c r="E45" t="e">
        <f t="shared" si="3"/>
        <v>#VALUE!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>
        <v>1.74165568938504E-2</v>
      </c>
      <c r="J46">
        <v>748193.21376837196</v>
      </c>
      <c r="L46" t="s">
        <v>5</v>
      </c>
    </row>
    <row r="47" spans="1:12" x14ac:dyDescent="0.35">
      <c r="A47">
        <v>45</v>
      </c>
      <c r="B47">
        <f t="shared" si="0"/>
        <v>17.416556893850398</v>
      </c>
      <c r="C47">
        <f t="shared" si="1"/>
        <v>13.906390961072834</v>
      </c>
      <c r="D47">
        <f t="shared" si="2"/>
        <v>0.748193213768372</v>
      </c>
      <c r="E47" t="e">
        <f t="shared" si="3"/>
        <v>#VALUE!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H48">
        <v>1.77590186977751E-2</v>
      </c>
      <c r="J48">
        <v>561353.35135985899</v>
      </c>
      <c r="L48" s="1">
        <v>2.2219710614150701E-11</v>
      </c>
    </row>
    <row r="49" spans="1:12" x14ac:dyDescent="0.35">
      <c r="A49">
        <v>47</v>
      </c>
      <c r="B49">
        <f t="shared" si="0"/>
        <v>17.759018697775101</v>
      </c>
      <c r="C49">
        <f t="shared" si="1"/>
        <v>14.123860649174286</v>
      </c>
      <c r="D49">
        <f t="shared" si="2"/>
        <v>0.56135335135985898</v>
      </c>
      <c r="E49">
        <f t="shared" si="3"/>
        <v>22.219710614150703</v>
      </c>
      <c r="H49">
        <v>1.21198138060043E-2</v>
      </c>
      <c r="J49">
        <v>759948.51403709396</v>
      </c>
      <c r="L49" s="1">
        <v>1.8895923538127901E-11</v>
      </c>
    </row>
    <row r="50" spans="1:12" x14ac:dyDescent="0.35">
      <c r="A50">
        <v>48</v>
      </c>
      <c r="B50">
        <f t="shared" si="0"/>
        <v>12.1198138060043</v>
      </c>
      <c r="C50">
        <f t="shared" si="1"/>
        <v>10.309036884801111</v>
      </c>
      <c r="D50">
        <f t="shared" si="2"/>
        <v>0.75994851403709396</v>
      </c>
      <c r="E50">
        <f t="shared" si="3"/>
        <v>18.895923538127903</v>
      </c>
      <c r="H50" t="s">
        <v>5</v>
      </c>
      <c r="J50" t="s">
        <v>5</v>
      </c>
      <c r="L50" t="s">
        <v>5</v>
      </c>
    </row>
    <row r="51" spans="1:12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 t="s">
        <v>5</v>
      </c>
      <c r="J52" t="s">
        <v>5</v>
      </c>
      <c r="L52" s="1">
        <v>1.91983567314821E-11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>
        <f t="shared" si="3"/>
        <v>19.1983567314821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 t="s">
        <v>5</v>
      </c>
      <c r="J54" t="s">
        <v>5</v>
      </c>
      <c r="L54" s="1">
        <v>1.9253780612867101E-11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>
        <f t="shared" si="3"/>
        <v>19.2537806128671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H58">
        <v>1.31713036003465E-2</v>
      </c>
      <c r="J58">
        <v>876964.99194538605</v>
      </c>
      <c r="L58" t="s">
        <v>5</v>
      </c>
    </row>
    <row r="59" spans="1:12" x14ac:dyDescent="0.35">
      <c r="A59">
        <v>57</v>
      </c>
      <c r="B59">
        <f t="shared" si="0"/>
        <v>13.1713036003465</v>
      </c>
      <c r="C59">
        <f t="shared" si="1"/>
        <v>11.060064871845068</v>
      </c>
      <c r="D59">
        <f t="shared" si="2"/>
        <v>0.87696499194538602</v>
      </c>
      <c r="E59" t="e">
        <f t="shared" si="3"/>
        <v>#VALUE!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H60">
        <v>1.0730728101554199E-2</v>
      </c>
      <c r="J60">
        <v>490937.35436870903</v>
      </c>
      <c r="L60" t="s">
        <v>5</v>
      </c>
    </row>
    <row r="61" spans="1:12" x14ac:dyDescent="0.35">
      <c r="A61">
        <v>59</v>
      </c>
      <c r="B61">
        <f t="shared" si="0"/>
        <v>10.730728101554199</v>
      </c>
      <c r="C61">
        <f t="shared" si="1"/>
        <v>9.2865104412963042</v>
      </c>
      <c r="D61">
        <f t="shared" si="2"/>
        <v>0.490937354368709</v>
      </c>
      <c r="E61" t="e">
        <f t="shared" si="3"/>
        <v>#VALUE!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H62">
        <v>1.95443047948862E-2</v>
      </c>
      <c r="J62">
        <v>1096369.9019601899</v>
      </c>
      <c r="L62" s="1">
        <v>1.87038263638891E-11</v>
      </c>
    </row>
    <row r="63" spans="1:12" x14ac:dyDescent="0.35">
      <c r="A63">
        <v>61</v>
      </c>
      <c r="B63">
        <f t="shared" si="0"/>
        <v>19.544304794886202</v>
      </c>
      <c r="C63">
        <f t="shared" si="1"/>
        <v>15.23030796809681</v>
      </c>
      <c r="D63">
        <f t="shared" si="2"/>
        <v>1.09636990196019</v>
      </c>
      <c r="E63">
        <f t="shared" si="3"/>
        <v>18.7038263638891</v>
      </c>
      <c r="H63">
        <v>1.41016658677577E-2</v>
      </c>
      <c r="J63">
        <v>906965.01539220102</v>
      </c>
      <c r="L63" t="s">
        <v>5</v>
      </c>
    </row>
    <row r="64" spans="1:12" x14ac:dyDescent="0.35">
      <c r="A64">
        <v>62</v>
      </c>
      <c r="B64">
        <f t="shared" si="0"/>
        <v>14.101665867757701</v>
      </c>
      <c r="C64">
        <f t="shared" si="1"/>
        <v>11.708729719373745</v>
      </c>
      <c r="D64">
        <f t="shared" si="2"/>
        <v>0.90696501539220098</v>
      </c>
      <c r="E64" t="e">
        <f t="shared" si="3"/>
        <v>#VALUE!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H66" t="s">
        <v>5</v>
      </c>
      <c r="J66" t="s">
        <v>5</v>
      </c>
      <c r="L66" t="s">
        <v>5</v>
      </c>
    </row>
    <row r="67" spans="1:12" x14ac:dyDescent="0.35">
      <c r="A67">
        <v>65</v>
      </c>
      <c r="B67" t="e">
        <f t="shared" ref="B67:B130" si="4">H66*1000</f>
        <v>#VALUE!</v>
      </c>
      <c r="C67" t="e">
        <f t="shared" ref="C67:C130" si="5">(69*B67)/(69+B67)</f>
        <v>#VALUE!</v>
      </c>
      <c r="D67" t="e">
        <f t="shared" ref="D67:D130" si="6">J66/1000000</f>
        <v>#VALUE!</v>
      </c>
      <c r="E67" t="e">
        <f t="shared" ref="E67:E130" si="7">L66*1000000000000</f>
        <v>#VALUE!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>
        <v>1.1364977106388599E-2</v>
      </c>
      <c r="J69">
        <v>883374.20430014899</v>
      </c>
      <c r="L69" t="s">
        <v>5</v>
      </c>
    </row>
    <row r="70" spans="1:12" x14ac:dyDescent="0.35">
      <c r="A70">
        <v>68</v>
      </c>
      <c r="B70">
        <f t="shared" si="4"/>
        <v>11.364977106388599</v>
      </c>
      <c r="C70">
        <f t="shared" si="5"/>
        <v>9.7577756950356278</v>
      </c>
      <c r="D70">
        <f t="shared" si="6"/>
        <v>0.88337420430014901</v>
      </c>
      <c r="E70" t="e">
        <f t="shared" si="7"/>
        <v>#VALUE!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>
        <v>2.07230572026415E-2</v>
      </c>
      <c r="J76">
        <v>806256.599193973</v>
      </c>
      <c r="L76" t="s">
        <v>5</v>
      </c>
    </row>
    <row r="77" spans="1:12" x14ac:dyDescent="0.35">
      <c r="A77">
        <v>75</v>
      </c>
      <c r="B77">
        <f t="shared" si="4"/>
        <v>20.723057202641499</v>
      </c>
      <c r="C77">
        <f t="shared" si="5"/>
        <v>15.936716732164211</v>
      </c>
      <c r="D77">
        <f t="shared" si="6"/>
        <v>0.80625659919397297</v>
      </c>
      <c r="E77" t="e">
        <f t="shared" si="7"/>
        <v>#VALUE!</v>
      </c>
      <c r="H77" t="s">
        <v>5</v>
      </c>
      <c r="J77" t="s">
        <v>5</v>
      </c>
      <c r="L77" s="1">
        <v>1.9421901187197301E-11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>
        <f t="shared" si="7"/>
        <v>19.4219011871973</v>
      </c>
      <c r="H78">
        <v>2.1655310758266301E-2</v>
      </c>
      <c r="J78">
        <v>891510.34809021105</v>
      </c>
      <c r="L78" t="s">
        <v>5</v>
      </c>
    </row>
    <row r="79" spans="1:12" x14ac:dyDescent="0.35">
      <c r="A79">
        <v>77</v>
      </c>
      <c r="B79">
        <f t="shared" si="4"/>
        <v>21.6553107582663</v>
      </c>
      <c r="C79">
        <f t="shared" si="5"/>
        <v>16.482392810992888</v>
      </c>
      <c r="D79">
        <f t="shared" si="6"/>
        <v>0.89151034809021101</v>
      </c>
      <c r="E79" t="e">
        <f t="shared" si="7"/>
        <v>#VALUE!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H80">
        <v>2.0684512642980001E-2</v>
      </c>
      <c r="J80">
        <v>915958.41763358703</v>
      </c>
      <c r="L80" t="s">
        <v>5</v>
      </c>
    </row>
    <row r="81" spans="1:12" x14ac:dyDescent="0.35">
      <c r="A81">
        <v>79</v>
      </c>
      <c r="B81">
        <f t="shared" si="4"/>
        <v>20.68451264298</v>
      </c>
      <c r="C81">
        <f t="shared" si="5"/>
        <v>15.913911223972468</v>
      </c>
      <c r="D81">
        <f t="shared" si="6"/>
        <v>0.91595841763358699</v>
      </c>
      <c r="E81" t="e">
        <f t="shared" si="7"/>
        <v>#VALUE!</v>
      </c>
      <c r="H81">
        <v>1.9854416449065E-2</v>
      </c>
      <c r="J81">
        <v>1042267.5672339899</v>
      </c>
      <c r="L81" t="s">
        <v>5</v>
      </c>
    </row>
    <row r="82" spans="1:12" x14ac:dyDescent="0.35">
      <c r="A82">
        <v>80</v>
      </c>
      <c r="B82">
        <f t="shared" si="4"/>
        <v>19.854416449064999</v>
      </c>
      <c r="C82">
        <f t="shared" si="5"/>
        <v>15.417970087854881</v>
      </c>
      <c r="D82">
        <f t="shared" si="6"/>
        <v>1.0422675672339901</v>
      </c>
      <c r="E82" t="e">
        <f t="shared" si="7"/>
        <v>#VALUE!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H83">
        <v>1.97278852681744E-2</v>
      </c>
      <c r="J83">
        <v>1071778.9990336001</v>
      </c>
      <c r="L83" t="s">
        <v>5</v>
      </c>
    </row>
    <row r="84" spans="1:12" x14ac:dyDescent="0.35">
      <c r="A84">
        <v>82</v>
      </c>
      <c r="B84">
        <f t="shared" si="4"/>
        <v>19.727885268174401</v>
      </c>
      <c r="C84">
        <f t="shared" si="5"/>
        <v>15.341558963000416</v>
      </c>
      <c r="D84">
        <f t="shared" si="6"/>
        <v>1.0717789990336002</v>
      </c>
      <c r="E84" t="e">
        <f t="shared" si="7"/>
        <v>#VALUE!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H85">
        <v>1.7487770847097101E-2</v>
      </c>
      <c r="J85">
        <v>1045385.18286141</v>
      </c>
      <c r="L85" t="s">
        <v>5</v>
      </c>
    </row>
    <row r="86" spans="1:12" x14ac:dyDescent="0.35">
      <c r="A86">
        <v>84</v>
      </c>
      <c r="B86">
        <f t="shared" si="4"/>
        <v>17.487770847097099</v>
      </c>
      <c r="C86">
        <f t="shared" si="5"/>
        <v>13.951754989534459</v>
      </c>
      <c r="D86">
        <f t="shared" si="6"/>
        <v>1.04538518286141</v>
      </c>
      <c r="E86" t="e">
        <f t="shared" si="7"/>
        <v>#VALUE!</v>
      </c>
      <c r="H86" t="s">
        <v>5</v>
      </c>
      <c r="J86" t="s">
        <v>5</v>
      </c>
      <c r="L86" t="s">
        <v>5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>
        <v>1.6431234365155801E-2</v>
      </c>
      <c r="J88">
        <v>700014.50355060794</v>
      </c>
      <c r="L88" t="s">
        <v>5</v>
      </c>
    </row>
    <row r="89" spans="1:12" x14ac:dyDescent="0.35">
      <c r="A89">
        <v>87</v>
      </c>
      <c r="B89">
        <f t="shared" si="4"/>
        <v>16.431234365155802</v>
      </c>
      <c r="C89">
        <f t="shared" si="5"/>
        <v>13.270967926669295</v>
      </c>
      <c r="D89">
        <f t="shared" si="6"/>
        <v>0.7000145035506079</v>
      </c>
      <c r="E89" t="e">
        <f t="shared" si="7"/>
        <v>#VALUE!</v>
      </c>
      <c r="H89" t="s">
        <v>5</v>
      </c>
      <c r="J89" t="s">
        <v>5</v>
      </c>
      <c r="L89" t="s">
        <v>5</v>
      </c>
    </row>
    <row r="90" spans="1:12" x14ac:dyDescent="0.35">
      <c r="A90">
        <v>88</v>
      </c>
      <c r="B90" t="e">
        <f t="shared" si="4"/>
        <v>#VALUE!</v>
      </c>
      <c r="C90" t="e">
        <f t="shared" si="5"/>
        <v>#VALUE!</v>
      </c>
      <c r="D90" t="e">
        <f t="shared" si="6"/>
        <v>#VALUE!</v>
      </c>
      <c r="E90" t="e">
        <f t="shared" si="7"/>
        <v>#VALUE!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H92">
        <v>1.8515731253074E-2</v>
      </c>
      <c r="J92">
        <v>907986.91609619197</v>
      </c>
      <c r="L92" t="s">
        <v>5</v>
      </c>
    </row>
    <row r="93" spans="1:12" x14ac:dyDescent="0.35">
      <c r="A93">
        <v>91</v>
      </c>
      <c r="B93">
        <f t="shared" si="4"/>
        <v>18.515731253074001</v>
      </c>
      <c r="C93">
        <f t="shared" si="5"/>
        <v>14.598352069614123</v>
      </c>
      <c r="D93">
        <f t="shared" si="6"/>
        <v>0.90798691609619198</v>
      </c>
      <c r="E93" t="e">
        <f t="shared" si="7"/>
        <v>#VALUE!</v>
      </c>
      <c r="H93" t="s">
        <v>5</v>
      </c>
      <c r="J93" t="s">
        <v>5</v>
      </c>
      <c r="L93" t="s">
        <v>5</v>
      </c>
    </row>
    <row r="94" spans="1:12" x14ac:dyDescent="0.35">
      <c r="A94">
        <v>92</v>
      </c>
      <c r="B94" t="e">
        <f t="shared" si="4"/>
        <v>#VALUE!</v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H96">
        <v>1.6190595432667002E-2</v>
      </c>
      <c r="J96">
        <v>903923.00263635395</v>
      </c>
      <c r="L96" t="s">
        <v>5</v>
      </c>
    </row>
    <row r="97" spans="1:12" x14ac:dyDescent="0.35">
      <c r="A97">
        <v>95</v>
      </c>
      <c r="B97">
        <f t="shared" si="4"/>
        <v>16.190595432667003</v>
      </c>
      <c r="C97">
        <f t="shared" si="5"/>
        <v>13.113549437942332</v>
      </c>
      <c r="D97">
        <f t="shared" si="6"/>
        <v>0.90392300263635394</v>
      </c>
      <c r="E97" t="e">
        <f t="shared" si="7"/>
        <v>#VALUE!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>
        <v>2.0482353067100299E-2</v>
      </c>
      <c r="J98">
        <v>1005695.49445795</v>
      </c>
      <c r="L98" s="1">
        <v>2.23604762605422E-11</v>
      </c>
    </row>
    <row r="99" spans="1:12" x14ac:dyDescent="0.35">
      <c r="A99">
        <v>97</v>
      </c>
      <c r="B99">
        <f t="shared" si="4"/>
        <v>20.482353067100298</v>
      </c>
      <c r="C99">
        <f t="shared" si="5"/>
        <v>15.793978512949252</v>
      </c>
      <c r="D99">
        <f t="shared" si="6"/>
        <v>1.0056954944579499</v>
      </c>
      <c r="E99">
        <f t="shared" si="7"/>
        <v>22.3604762605422</v>
      </c>
      <c r="H99" t="s">
        <v>5</v>
      </c>
      <c r="J99" t="s">
        <v>5</v>
      </c>
      <c r="L99" s="1">
        <v>1.9082435184041198E-11</v>
      </c>
    </row>
    <row r="100" spans="1:12" x14ac:dyDescent="0.35">
      <c r="A100">
        <v>98</v>
      </c>
      <c r="B100" t="e">
        <f t="shared" si="4"/>
        <v>#VALUE!</v>
      </c>
      <c r="C100" t="e">
        <f t="shared" si="5"/>
        <v>#VALUE!</v>
      </c>
      <c r="D100" t="e">
        <f t="shared" si="6"/>
        <v>#VALUE!</v>
      </c>
      <c r="E100">
        <f t="shared" si="7"/>
        <v>19.082435184041199</v>
      </c>
      <c r="H100">
        <v>2.0946160499831099E-2</v>
      </c>
      <c r="J100">
        <v>553209.86776899197</v>
      </c>
      <c r="L100" s="1">
        <v>2.01242503426096E-11</v>
      </c>
    </row>
    <row r="101" spans="1:12" x14ac:dyDescent="0.35">
      <c r="A101">
        <v>99</v>
      </c>
      <c r="B101">
        <f t="shared" si="4"/>
        <v>20.946160499831098</v>
      </c>
      <c r="C101">
        <f t="shared" si="5"/>
        <v>16.068335395940107</v>
      </c>
      <c r="D101">
        <f t="shared" si="6"/>
        <v>0.55320986776899195</v>
      </c>
      <c r="E101">
        <f t="shared" si="7"/>
        <v>20.124250342609599</v>
      </c>
      <c r="H101">
        <v>1.9526873224588501E-2</v>
      </c>
      <c r="J101">
        <v>546178.53726103401</v>
      </c>
      <c r="L101" t="s">
        <v>5</v>
      </c>
    </row>
    <row r="102" spans="1:12" x14ac:dyDescent="0.35">
      <c r="A102">
        <v>100</v>
      </c>
      <c r="B102">
        <f t="shared" si="4"/>
        <v>19.526873224588499</v>
      </c>
      <c r="C102">
        <f t="shared" si="5"/>
        <v>15.219720333716433</v>
      </c>
      <c r="D102">
        <f t="shared" si="6"/>
        <v>0.54617853726103405</v>
      </c>
      <c r="E102" t="e">
        <f t="shared" si="7"/>
        <v>#VALUE!</v>
      </c>
      <c r="H102">
        <v>2.6141963983084101E-2</v>
      </c>
      <c r="J102">
        <v>961971.88116873603</v>
      </c>
      <c r="L102" s="1">
        <v>1.9052378687100701E-11</v>
      </c>
    </row>
    <row r="103" spans="1:12" x14ac:dyDescent="0.35">
      <c r="A103">
        <v>101</v>
      </c>
      <c r="B103">
        <f t="shared" si="4"/>
        <v>26.1419639830841</v>
      </c>
      <c r="C103">
        <f t="shared" si="5"/>
        <v>18.958989696213454</v>
      </c>
      <c r="D103">
        <f t="shared" si="6"/>
        <v>0.961971881168736</v>
      </c>
      <c r="E103">
        <f t="shared" si="7"/>
        <v>19.052378687100703</v>
      </c>
      <c r="H103" t="s">
        <v>5</v>
      </c>
      <c r="J103" t="s">
        <v>5</v>
      </c>
      <c r="L103" t="s">
        <v>5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H104" t="s">
        <v>5</v>
      </c>
      <c r="J104" t="s">
        <v>5</v>
      </c>
      <c r="L104" s="1">
        <v>2.2910080923855902E-11</v>
      </c>
    </row>
    <row r="105" spans="1:12" x14ac:dyDescent="0.35">
      <c r="A105">
        <v>103</v>
      </c>
      <c r="B105" t="e">
        <f t="shared" si="4"/>
        <v>#VALUE!</v>
      </c>
      <c r="C105" t="e">
        <f t="shared" si="5"/>
        <v>#VALUE!</v>
      </c>
      <c r="D105" t="e">
        <f t="shared" si="6"/>
        <v>#VALUE!</v>
      </c>
      <c r="E105">
        <f t="shared" si="7"/>
        <v>22.910080923855901</v>
      </c>
      <c r="H105" t="s">
        <v>5</v>
      </c>
      <c r="J105" t="s">
        <v>5</v>
      </c>
      <c r="L105" t="s">
        <v>5</v>
      </c>
    </row>
    <row r="106" spans="1:12" x14ac:dyDescent="0.35">
      <c r="A106">
        <v>104</v>
      </c>
      <c r="B106" t="e">
        <f t="shared" si="4"/>
        <v>#VALUE!</v>
      </c>
      <c r="C106" t="e">
        <f t="shared" si="5"/>
        <v>#VALUE!</v>
      </c>
      <c r="D106" t="e">
        <f t="shared" si="6"/>
        <v>#VALUE!</v>
      </c>
      <c r="E106" t="e">
        <f t="shared" si="7"/>
        <v>#VALUE!</v>
      </c>
      <c r="H106" t="s">
        <v>5</v>
      </c>
      <c r="J106" t="s">
        <v>5</v>
      </c>
      <c r="L106" t="s">
        <v>5</v>
      </c>
    </row>
    <row r="107" spans="1:12" x14ac:dyDescent="0.35">
      <c r="A107">
        <v>105</v>
      </c>
      <c r="B107" t="e">
        <f t="shared" si="4"/>
        <v>#VALUE!</v>
      </c>
      <c r="C107" t="e">
        <f t="shared" si="5"/>
        <v>#VALUE!</v>
      </c>
      <c r="D107" t="e">
        <f t="shared" si="6"/>
        <v>#VALUE!</v>
      </c>
      <c r="E107" t="e">
        <f t="shared" si="7"/>
        <v>#VALUE!</v>
      </c>
      <c r="H107" t="s">
        <v>5</v>
      </c>
      <c r="J107" t="s">
        <v>5</v>
      </c>
      <c r="L107" t="s">
        <v>5</v>
      </c>
    </row>
    <row r="108" spans="1:12" x14ac:dyDescent="0.35">
      <c r="A108">
        <v>106</v>
      </c>
      <c r="B108" t="e">
        <f t="shared" si="4"/>
        <v>#VALUE!</v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  <c r="H108" t="s">
        <v>5</v>
      </c>
      <c r="J108" t="s">
        <v>5</v>
      </c>
      <c r="L108" t="s">
        <v>5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  <c r="H109" t="s">
        <v>5</v>
      </c>
      <c r="J109" t="s">
        <v>5</v>
      </c>
      <c r="L109" t="s">
        <v>5</v>
      </c>
    </row>
    <row r="110" spans="1:12" x14ac:dyDescent="0.35">
      <c r="A110">
        <v>108</v>
      </c>
      <c r="B110" t="e">
        <f t="shared" si="4"/>
        <v>#VALUE!</v>
      </c>
      <c r="C110" t="e">
        <f t="shared" si="5"/>
        <v>#VALUE!</v>
      </c>
      <c r="D110" t="e">
        <f t="shared" si="6"/>
        <v>#VALUE!</v>
      </c>
      <c r="E110" t="e">
        <f t="shared" si="7"/>
        <v>#VALUE!</v>
      </c>
      <c r="H110" t="s">
        <v>5</v>
      </c>
      <c r="J110" t="s">
        <v>5</v>
      </c>
      <c r="L110" s="1">
        <v>1.7601579063715299E-11</v>
      </c>
    </row>
    <row r="111" spans="1:12" x14ac:dyDescent="0.35">
      <c r="A111">
        <v>109</v>
      </c>
      <c r="B111" t="e">
        <f t="shared" si="4"/>
        <v>#VALUE!</v>
      </c>
      <c r="C111" t="e">
        <f t="shared" si="5"/>
        <v>#VALUE!</v>
      </c>
      <c r="D111" t="e">
        <f t="shared" si="6"/>
        <v>#VALUE!</v>
      </c>
      <c r="E111">
        <f t="shared" si="7"/>
        <v>17.601579063715299</v>
      </c>
      <c r="H111" t="s">
        <v>5</v>
      </c>
      <c r="J111" t="s">
        <v>5</v>
      </c>
      <c r="L111" t="s">
        <v>5</v>
      </c>
    </row>
    <row r="112" spans="1:12" x14ac:dyDescent="0.35">
      <c r="A112">
        <v>110</v>
      </c>
      <c r="B112" t="e">
        <f t="shared" si="4"/>
        <v>#VALUE!</v>
      </c>
      <c r="C112" t="e">
        <f t="shared" si="5"/>
        <v>#VALUE!</v>
      </c>
      <c r="D112" t="e">
        <f t="shared" si="6"/>
        <v>#VALUE!</v>
      </c>
      <c r="E112" t="e">
        <f t="shared" si="7"/>
        <v>#VALUE!</v>
      </c>
      <c r="H112" t="s">
        <v>5</v>
      </c>
      <c r="J112" t="s">
        <v>5</v>
      </c>
      <c r="L112" t="s">
        <v>5</v>
      </c>
    </row>
    <row r="113" spans="1:12" x14ac:dyDescent="0.35">
      <c r="A113">
        <v>111</v>
      </c>
      <c r="B113" t="e">
        <f t="shared" si="4"/>
        <v>#VALUE!</v>
      </c>
      <c r="C113" t="e">
        <f t="shared" si="5"/>
        <v>#VALUE!</v>
      </c>
      <c r="D113" t="e">
        <f t="shared" si="6"/>
        <v>#VALUE!</v>
      </c>
      <c r="E113" t="e">
        <f t="shared" si="7"/>
        <v>#VALUE!</v>
      </c>
      <c r="H113">
        <v>1.3060278908907199E-2</v>
      </c>
      <c r="J113">
        <v>430121.53008671198</v>
      </c>
      <c r="L113" t="s">
        <v>5</v>
      </c>
    </row>
    <row r="114" spans="1:12" x14ac:dyDescent="0.35">
      <c r="A114">
        <v>112</v>
      </c>
      <c r="B114">
        <f t="shared" si="4"/>
        <v>13.060278908907199</v>
      </c>
      <c r="C114">
        <f t="shared" si="5"/>
        <v>10.98167416314717</v>
      </c>
      <c r="D114">
        <f t="shared" si="6"/>
        <v>0.430121530086712</v>
      </c>
      <c r="E114" t="e">
        <f t="shared" si="7"/>
        <v>#VALUE!</v>
      </c>
      <c r="H114">
        <v>1.9348838225159801E-2</v>
      </c>
      <c r="J114">
        <v>844133.10264335398</v>
      </c>
      <c r="L114" t="s">
        <v>5</v>
      </c>
    </row>
    <row r="115" spans="1:12" x14ac:dyDescent="0.35">
      <c r="A115">
        <v>113</v>
      </c>
      <c r="B115">
        <f t="shared" si="4"/>
        <v>19.348838225159799</v>
      </c>
      <c r="C115">
        <f t="shared" si="5"/>
        <v>15.11134571043887</v>
      </c>
      <c r="D115">
        <f>J114/1000000</f>
        <v>0.84413310264335395</v>
      </c>
      <c r="E115" t="e">
        <f t="shared" si="7"/>
        <v>#VALUE!</v>
      </c>
      <c r="H115">
        <v>2.1677256032086999E-2</v>
      </c>
      <c r="J115">
        <v>1027156.29275625</v>
      </c>
      <c r="L115" t="s">
        <v>5</v>
      </c>
    </row>
    <row r="116" spans="1:12" x14ac:dyDescent="0.35">
      <c r="A116">
        <v>114</v>
      </c>
      <c r="B116">
        <f t="shared" si="4"/>
        <v>21.677256032086998</v>
      </c>
      <c r="C116">
        <f t="shared" si="5"/>
        <v>16.495102869949267</v>
      </c>
      <c r="D116">
        <f t="shared" si="6"/>
        <v>1.0271562927562501</v>
      </c>
      <c r="E116" t="e">
        <f t="shared" si="7"/>
        <v>#VALUE!</v>
      </c>
      <c r="H116">
        <v>2.05991976472624E-2</v>
      </c>
      <c r="J116">
        <v>750967.800992526</v>
      </c>
      <c r="L116" t="s">
        <v>5</v>
      </c>
    </row>
    <row r="117" spans="1:12" x14ac:dyDescent="0.35">
      <c r="A117">
        <v>115</v>
      </c>
      <c r="B117">
        <f t="shared" si="4"/>
        <v>20.5991976472624</v>
      </c>
      <c r="C117">
        <f t="shared" si="5"/>
        <v>15.863363456185294</v>
      </c>
      <c r="D117">
        <f t="shared" si="6"/>
        <v>0.75096780099252602</v>
      </c>
      <c r="E117" t="e">
        <f t="shared" si="7"/>
        <v>#VALUE!</v>
      </c>
      <c r="H117" t="s">
        <v>5</v>
      </c>
      <c r="J117" t="s">
        <v>5</v>
      </c>
      <c r="L117" t="s">
        <v>5</v>
      </c>
    </row>
    <row r="118" spans="1:12" x14ac:dyDescent="0.35">
      <c r="A118">
        <v>116</v>
      </c>
      <c r="B118" t="e">
        <f t="shared" si="4"/>
        <v>#VALUE!</v>
      </c>
      <c r="C118" t="e">
        <f t="shared" si="5"/>
        <v>#VALUE!</v>
      </c>
      <c r="D118" t="e">
        <f t="shared" si="6"/>
        <v>#VALUE!</v>
      </c>
      <c r="E118" t="e">
        <f t="shared" si="7"/>
        <v>#VALUE!</v>
      </c>
      <c r="H118">
        <v>2.1955849179728499E-2</v>
      </c>
      <c r="J118">
        <v>1152774.5287025601</v>
      </c>
      <c r="L118" s="1">
        <v>1.8529707518535E-11</v>
      </c>
    </row>
    <row r="119" spans="1:12" x14ac:dyDescent="0.35">
      <c r="A119">
        <v>117</v>
      </c>
      <c r="B119">
        <f t="shared" si="4"/>
        <v>21.955849179728499</v>
      </c>
      <c r="C119">
        <f t="shared" si="5"/>
        <v>16.655922703857367</v>
      </c>
      <c r="D119">
        <f t="shared" si="6"/>
        <v>1.1527745287025601</v>
      </c>
      <c r="E119">
        <f t="shared" si="7"/>
        <v>18.529707518534998</v>
      </c>
      <c r="H119">
        <v>2.2998741478773101E-2</v>
      </c>
      <c r="J119">
        <v>1095404.9525818001</v>
      </c>
      <c r="L119" t="s">
        <v>5</v>
      </c>
    </row>
    <row r="120" spans="1:12" x14ac:dyDescent="0.35">
      <c r="A120">
        <v>118</v>
      </c>
      <c r="B120">
        <f t="shared" si="4"/>
        <v>22.998741478773102</v>
      </c>
      <c r="C120">
        <f t="shared" si="5"/>
        <v>17.249292072125716</v>
      </c>
      <c r="D120">
        <f t="shared" si="6"/>
        <v>1.0954049525818002</v>
      </c>
      <c r="E120" t="e">
        <f t="shared" si="7"/>
        <v>#VALUE!</v>
      </c>
      <c r="H120" t="s">
        <v>5</v>
      </c>
      <c r="J120" t="s">
        <v>5</v>
      </c>
      <c r="L120" s="1">
        <v>2.1435365494566899E-11</v>
      </c>
    </row>
    <row r="121" spans="1:12" x14ac:dyDescent="0.35">
      <c r="A121">
        <v>119</v>
      </c>
      <c r="B121" t="e">
        <f t="shared" si="4"/>
        <v>#VALUE!</v>
      </c>
      <c r="C121" t="e">
        <f t="shared" si="5"/>
        <v>#VALUE!</v>
      </c>
      <c r="D121" t="e">
        <f t="shared" si="6"/>
        <v>#VALUE!</v>
      </c>
      <c r="E121">
        <f t="shared" si="7"/>
        <v>21.435365494566899</v>
      </c>
      <c r="H121">
        <v>2.0227999322798701E-2</v>
      </c>
      <c r="J121">
        <v>622352.16589744505</v>
      </c>
      <c r="L121" t="s">
        <v>5</v>
      </c>
    </row>
    <row r="122" spans="1:12" x14ac:dyDescent="0.35">
      <c r="A122">
        <v>120</v>
      </c>
      <c r="B122">
        <f t="shared" si="4"/>
        <v>20.227999322798702</v>
      </c>
      <c r="C122">
        <f t="shared" si="5"/>
        <v>15.64230918395686</v>
      </c>
      <c r="D122">
        <f t="shared" si="6"/>
        <v>0.62235216589744502</v>
      </c>
      <c r="E122" t="e">
        <f t="shared" si="7"/>
        <v>#VALUE!</v>
      </c>
      <c r="H122">
        <v>2.3689989952053299E-2</v>
      </c>
      <c r="J122">
        <v>1142830.20383079</v>
      </c>
      <c r="L122" t="s">
        <v>5</v>
      </c>
    </row>
    <row r="123" spans="1:12" x14ac:dyDescent="0.35">
      <c r="A123">
        <v>121</v>
      </c>
      <c r="B123">
        <f t="shared" si="4"/>
        <v>23.689989952053299</v>
      </c>
      <c r="C123">
        <f t="shared" si="5"/>
        <v>17.635230163874532</v>
      </c>
      <c r="D123">
        <f t="shared" si="6"/>
        <v>1.14283020383079</v>
      </c>
      <c r="E123" t="e">
        <f t="shared" si="7"/>
        <v>#VALUE!</v>
      </c>
      <c r="H123" t="s">
        <v>5</v>
      </c>
      <c r="J123" t="s">
        <v>5</v>
      </c>
      <c r="L123" s="1">
        <v>1.8791307284931398E-11</v>
      </c>
    </row>
    <row r="124" spans="1:12" x14ac:dyDescent="0.35">
      <c r="A124">
        <v>122</v>
      </c>
      <c r="B124" t="e">
        <f t="shared" si="4"/>
        <v>#VALUE!</v>
      </c>
      <c r="C124" t="e">
        <f t="shared" si="5"/>
        <v>#VALUE!</v>
      </c>
      <c r="D124" t="e">
        <f t="shared" si="6"/>
        <v>#VALUE!</v>
      </c>
      <c r="E124">
        <f t="shared" si="7"/>
        <v>18.791307284931399</v>
      </c>
      <c r="H124" t="s">
        <v>5</v>
      </c>
      <c r="J124" t="s">
        <v>5</v>
      </c>
      <c r="L124" t="s">
        <v>5</v>
      </c>
    </row>
    <row r="125" spans="1:12" x14ac:dyDescent="0.35">
      <c r="A125">
        <v>123</v>
      </c>
      <c r="B125" t="e">
        <f t="shared" si="4"/>
        <v>#VALUE!</v>
      </c>
      <c r="C125" t="e">
        <f t="shared" si="5"/>
        <v>#VALUE!</v>
      </c>
      <c r="D125" t="e">
        <f t="shared" si="6"/>
        <v>#VALUE!</v>
      </c>
      <c r="E125" t="e">
        <f t="shared" si="7"/>
        <v>#VALUE!</v>
      </c>
      <c r="H125" t="s">
        <v>5</v>
      </c>
      <c r="J125" t="s">
        <v>5</v>
      </c>
      <c r="L125" s="1">
        <v>1.8547438950191398E-11</v>
      </c>
    </row>
    <row r="126" spans="1:12" x14ac:dyDescent="0.35">
      <c r="A126">
        <v>124</v>
      </c>
      <c r="B126" t="e">
        <f t="shared" si="4"/>
        <v>#VALUE!</v>
      </c>
      <c r="C126" t="e">
        <f t="shared" si="5"/>
        <v>#VALUE!</v>
      </c>
      <c r="D126" t="e">
        <f t="shared" si="6"/>
        <v>#VALUE!</v>
      </c>
      <c r="E126">
        <f t="shared" si="7"/>
        <v>18.547438950191399</v>
      </c>
      <c r="H126" t="s">
        <v>5</v>
      </c>
      <c r="J126" t="s">
        <v>5</v>
      </c>
      <c r="L126" t="s">
        <v>5</v>
      </c>
    </row>
    <row r="127" spans="1:12" x14ac:dyDescent="0.35">
      <c r="A127">
        <v>125</v>
      </c>
      <c r="B127" t="e">
        <f t="shared" si="4"/>
        <v>#VALUE!</v>
      </c>
      <c r="C127" t="e">
        <f t="shared" si="5"/>
        <v>#VALUE!</v>
      </c>
      <c r="D127" t="e">
        <f t="shared" si="6"/>
        <v>#VALUE!</v>
      </c>
      <c r="E127" t="e">
        <f t="shared" si="7"/>
        <v>#VALUE!</v>
      </c>
      <c r="H127" t="s">
        <v>5</v>
      </c>
      <c r="J127" t="s">
        <v>5</v>
      </c>
      <c r="L127" t="s">
        <v>5</v>
      </c>
    </row>
    <row r="128" spans="1:12" x14ac:dyDescent="0.35">
      <c r="A128">
        <v>126</v>
      </c>
      <c r="B128" t="e">
        <f t="shared" si="4"/>
        <v>#VALUE!</v>
      </c>
      <c r="C128" t="e">
        <f t="shared" si="5"/>
        <v>#VALUE!</v>
      </c>
      <c r="D128" t="e">
        <f t="shared" si="6"/>
        <v>#VALUE!</v>
      </c>
      <c r="E128" t="e">
        <f t="shared" si="7"/>
        <v>#VALUE!</v>
      </c>
      <c r="H128">
        <v>1.5682390507921001E-2</v>
      </c>
      <c r="J128">
        <v>690405.55787150504</v>
      </c>
      <c r="L128" t="s">
        <v>5</v>
      </c>
    </row>
    <row r="129" spans="1:12" x14ac:dyDescent="0.35">
      <c r="A129">
        <v>127</v>
      </c>
      <c r="B129">
        <f t="shared" si="4"/>
        <v>15.682390507921001</v>
      </c>
      <c r="C129">
        <f t="shared" si="5"/>
        <v>12.778157755777258</v>
      </c>
      <c r="D129">
        <f t="shared" si="6"/>
        <v>0.69040555787150504</v>
      </c>
      <c r="E129" t="e">
        <f t="shared" si="7"/>
        <v>#VALUE!</v>
      </c>
      <c r="H129" t="s">
        <v>5</v>
      </c>
      <c r="J129" t="s">
        <v>5</v>
      </c>
      <c r="L129" t="s">
        <v>5</v>
      </c>
    </row>
    <row r="130" spans="1:12" x14ac:dyDescent="0.35">
      <c r="A130">
        <v>128</v>
      </c>
      <c r="B130" t="e">
        <f t="shared" si="4"/>
        <v>#VALUE!</v>
      </c>
      <c r="C130" t="e">
        <f t="shared" si="5"/>
        <v>#VALUE!</v>
      </c>
      <c r="D130" t="e">
        <f t="shared" si="6"/>
        <v>#VALUE!</v>
      </c>
      <c r="E130" t="e">
        <f t="shared" si="7"/>
        <v>#VALUE!</v>
      </c>
      <c r="H130" t="s">
        <v>5</v>
      </c>
      <c r="J130" t="s">
        <v>5</v>
      </c>
      <c r="L130" s="1">
        <v>1.9904940738594101E-11</v>
      </c>
    </row>
    <row r="131" spans="1:12" x14ac:dyDescent="0.35">
      <c r="A131">
        <v>129</v>
      </c>
      <c r="B131" t="e">
        <f t="shared" ref="B131:B194" si="8">H130*1000</f>
        <v>#VALUE!</v>
      </c>
      <c r="C131" t="e">
        <f t="shared" ref="C131:C194" si="9">(69*B131)/(69+B131)</f>
        <v>#VALUE!</v>
      </c>
      <c r="D131" t="e">
        <f t="shared" ref="D131:D194" si="10">J130/1000000</f>
        <v>#VALUE!</v>
      </c>
      <c r="E131">
        <f t="shared" ref="E131:E194" si="11">L130*1000000000000</f>
        <v>19.9049407385941</v>
      </c>
      <c r="H131" t="s">
        <v>5</v>
      </c>
      <c r="J131" t="s">
        <v>5</v>
      </c>
      <c r="L131" t="s">
        <v>5</v>
      </c>
    </row>
    <row r="132" spans="1:12" x14ac:dyDescent="0.35">
      <c r="A132">
        <v>130</v>
      </c>
      <c r="B132" t="e">
        <f t="shared" si="8"/>
        <v>#VALUE!</v>
      </c>
      <c r="C132" t="e">
        <f t="shared" si="9"/>
        <v>#VALUE!</v>
      </c>
      <c r="D132" t="e">
        <f t="shared" si="10"/>
        <v>#VALUE!</v>
      </c>
      <c r="E132" t="e">
        <f t="shared" si="11"/>
        <v>#VALUE!</v>
      </c>
      <c r="H132">
        <v>2.03141856415083E-2</v>
      </c>
      <c r="J132">
        <v>1063492.05224346</v>
      </c>
      <c r="L132" t="s">
        <v>5</v>
      </c>
    </row>
    <row r="133" spans="1:12" x14ac:dyDescent="0.35">
      <c r="A133">
        <v>131</v>
      </c>
      <c r="B133">
        <f t="shared" si="8"/>
        <v>20.314185641508299</v>
      </c>
      <c r="C133">
        <f t="shared" si="9"/>
        <v>15.693798238167552</v>
      </c>
      <c r="D133">
        <f t="shared" si="10"/>
        <v>1.0634920522434599</v>
      </c>
      <c r="E133" t="e">
        <f t="shared" si="11"/>
        <v>#VALUE!</v>
      </c>
      <c r="H133" t="s">
        <v>5</v>
      </c>
      <c r="J133" t="s">
        <v>5</v>
      </c>
      <c r="L133" t="s">
        <v>5</v>
      </c>
    </row>
    <row r="134" spans="1:12" x14ac:dyDescent="0.35">
      <c r="A134">
        <v>132</v>
      </c>
      <c r="B134" t="e">
        <f t="shared" si="8"/>
        <v>#VALUE!</v>
      </c>
      <c r="C134" t="e">
        <f t="shared" si="9"/>
        <v>#VALUE!</v>
      </c>
      <c r="D134" t="e">
        <f t="shared" si="10"/>
        <v>#VALUE!</v>
      </c>
      <c r="E134" t="e">
        <f t="shared" si="11"/>
        <v>#VALUE!</v>
      </c>
      <c r="H134">
        <v>2.0666214708917899E-2</v>
      </c>
      <c r="J134">
        <v>930203.38282853295</v>
      </c>
      <c r="L134" s="1">
        <v>1.7389930978626299E-11</v>
      </c>
    </row>
    <row r="135" spans="1:12" x14ac:dyDescent="0.35">
      <c r="A135">
        <v>133</v>
      </c>
      <c r="B135">
        <f t="shared" si="8"/>
        <v>20.666214708917899</v>
      </c>
      <c r="C135">
        <f t="shared" si="9"/>
        <v>15.903078094067387</v>
      </c>
      <c r="D135">
        <f t="shared" si="10"/>
        <v>0.93020338282853299</v>
      </c>
      <c r="E135">
        <f t="shared" si="11"/>
        <v>17.3899309786263</v>
      </c>
      <c r="H135">
        <v>2.1501438652487301E-2</v>
      </c>
      <c r="J135">
        <v>522062.23873422598</v>
      </c>
      <c r="L135" t="s">
        <v>5</v>
      </c>
    </row>
    <row r="136" spans="1:12" x14ac:dyDescent="0.35">
      <c r="A136">
        <v>134</v>
      </c>
      <c r="B136">
        <f t="shared" si="8"/>
        <v>21.501438652487302</v>
      </c>
      <c r="C136">
        <f t="shared" si="9"/>
        <v>16.393101470115127</v>
      </c>
      <c r="D136">
        <f t="shared" si="10"/>
        <v>0.52206223873422597</v>
      </c>
      <c r="E136" t="e">
        <f t="shared" si="11"/>
        <v>#VALUE!</v>
      </c>
      <c r="H136" t="s">
        <v>5</v>
      </c>
      <c r="J136" t="s">
        <v>5</v>
      </c>
      <c r="L136" t="s">
        <v>5</v>
      </c>
    </row>
    <row r="137" spans="1:12" x14ac:dyDescent="0.35">
      <c r="A137">
        <v>135</v>
      </c>
      <c r="B137" t="e">
        <f t="shared" si="8"/>
        <v>#VALUE!</v>
      </c>
      <c r="C137" t="e">
        <f t="shared" si="9"/>
        <v>#VALUE!</v>
      </c>
      <c r="D137" t="e">
        <f t="shared" si="10"/>
        <v>#VALUE!</v>
      </c>
      <c r="E137" t="e">
        <f t="shared" si="11"/>
        <v>#VALUE!</v>
      </c>
      <c r="H137" t="s">
        <v>5</v>
      </c>
      <c r="J137" t="s">
        <v>5</v>
      </c>
      <c r="L137" t="s">
        <v>5</v>
      </c>
    </row>
    <row r="138" spans="1:12" x14ac:dyDescent="0.35">
      <c r="A138">
        <v>136</v>
      </c>
      <c r="B138" t="e">
        <f t="shared" si="8"/>
        <v>#VALUE!</v>
      </c>
      <c r="C138" t="e">
        <f t="shared" si="9"/>
        <v>#VALUE!</v>
      </c>
      <c r="D138" t="e">
        <f t="shared" si="10"/>
        <v>#VALUE!</v>
      </c>
      <c r="E138" t="e">
        <f t="shared" si="11"/>
        <v>#VALUE!</v>
      </c>
      <c r="H138">
        <v>2.6654368568180899E-2</v>
      </c>
      <c r="J138">
        <v>1051866.1874631401</v>
      </c>
      <c r="L138" s="1">
        <v>1.71135216234509E-11</v>
      </c>
    </row>
    <row r="139" spans="1:12" x14ac:dyDescent="0.35">
      <c r="A139">
        <v>137</v>
      </c>
      <c r="B139">
        <f t="shared" si="8"/>
        <v>26.6543685681809</v>
      </c>
      <c r="C139">
        <f t="shared" si="9"/>
        <v>19.227051087515825</v>
      </c>
      <c r="D139">
        <f t="shared" si="10"/>
        <v>1.0518661874631401</v>
      </c>
      <c r="E139">
        <f t="shared" si="11"/>
        <v>17.1135216234509</v>
      </c>
      <c r="H139" t="s">
        <v>5</v>
      </c>
      <c r="J139" t="s">
        <v>5</v>
      </c>
      <c r="L139" t="s">
        <v>5</v>
      </c>
    </row>
    <row r="140" spans="1:12" x14ac:dyDescent="0.35">
      <c r="A140">
        <v>138</v>
      </c>
      <c r="B140" t="e">
        <f t="shared" si="8"/>
        <v>#VALUE!</v>
      </c>
      <c r="C140" t="e">
        <f t="shared" si="9"/>
        <v>#VALUE!</v>
      </c>
      <c r="D140" t="e">
        <f t="shared" si="10"/>
        <v>#VALUE!</v>
      </c>
      <c r="E140" t="e">
        <f t="shared" si="11"/>
        <v>#VALUE!</v>
      </c>
      <c r="H140" t="s">
        <v>5</v>
      </c>
      <c r="J140" t="s">
        <v>5</v>
      </c>
      <c r="L140" t="s">
        <v>5</v>
      </c>
    </row>
    <row r="141" spans="1:12" x14ac:dyDescent="0.35">
      <c r="A141">
        <v>139</v>
      </c>
      <c r="B141" t="e">
        <f t="shared" si="8"/>
        <v>#VALUE!</v>
      </c>
      <c r="C141" t="e">
        <f t="shared" si="9"/>
        <v>#VALUE!</v>
      </c>
      <c r="D141" t="e">
        <f t="shared" si="10"/>
        <v>#VALUE!</v>
      </c>
      <c r="E141" t="e">
        <f t="shared" si="11"/>
        <v>#VALUE!</v>
      </c>
      <c r="H141" t="s">
        <v>5</v>
      </c>
      <c r="J141" t="s">
        <v>5</v>
      </c>
      <c r="L141" s="1">
        <v>1.7395326799476601E-11</v>
      </c>
    </row>
    <row r="142" spans="1:12" x14ac:dyDescent="0.35">
      <c r="A142">
        <v>140</v>
      </c>
      <c r="B142" t="e">
        <f t="shared" si="8"/>
        <v>#VALUE!</v>
      </c>
      <c r="C142" t="e">
        <f t="shared" si="9"/>
        <v>#VALUE!</v>
      </c>
      <c r="D142" t="e">
        <f t="shared" si="10"/>
        <v>#VALUE!</v>
      </c>
      <c r="E142">
        <f t="shared" si="11"/>
        <v>17.395326799476599</v>
      </c>
      <c r="H142" t="s">
        <v>5</v>
      </c>
      <c r="J142" t="s">
        <v>5</v>
      </c>
      <c r="L142" t="s">
        <v>5</v>
      </c>
    </row>
    <row r="143" spans="1:12" x14ac:dyDescent="0.35">
      <c r="A143">
        <v>141</v>
      </c>
      <c r="B143" t="e">
        <f t="shared" si="8"/>
        <v>#VALUE!</v>
      </c>
      <c r="C143" t="e">
        <f t="shared" si="9"/>
        <v>#VALUE!</v>
      </c>
      <c r="D143" t="e">
        <f t="shared" si="10"/>
        <v>#VALUE!</v>
      </c>
      <c r="E143" t="e">
        <f t="shared" si="11"/>
        <v>#VALUE!</v>
      </c>
      <c r="H143" t="s">
        <v>5</v>
      </c>
      <c r="J143" t="s">
        <v>5</v>
      </c>
      <c r="L143" t="s">
        <v>5</v>
      </c>
    </row>
    <row r="144" spans="1:12" x14ac:dyDescent="0.35">
      <c r="A144">
        <v>142</v>
      </c>
      <c r="B144" t="e">
        <f t="shared" si="8"/>
        <v>#VALUE!</v>
      </c>
      <c r="C144" t="e">
        <f t="shared" si="9"/>
        <v>#VALUE!</v>
      </c>
      <c r="D144" t="e">
        <f t="shared" si="10"/>
        <v>#VALUE!</v>
      </c>
      <c r="E144" t="e">
        <f t="shared" si="11"/>
        <v>#VALUE!</v>
      </c>
      <c r="H144" t="s">
        <v>5</v>
      </c>
      <c r="J144" t="s">
        <v>5</v>
      </c>
      <c r="L144" t="s">
        <v>5</v>
      </c>
    </row>
    <row r="145" spans="1:12" x14ac:dyDescent="0.35">
      <c r="A145">
        <v>143</v>
      </c>
      <c r="B145" t="e">
        <f t="shared" si="8"/>
        <v>#VALUE!</v>
      </c>
      <c r="C145" t="e">
        <f t="shared" si="9"/>
        <v>#VALUE!</v>
      </c>
      <c r="D145" t="e">
        <f t="shared" si="10"/>
        <v>#VALUE!</v>
      </c>
      <c r="E145" t="e">
        <f t="shared" si="11"/>
        <v>#VALUE!</v>
      </c>
      <c r="H145" t="s">
        <v>5</v>
      </c>
      <c r="J145" t="s">
        <v>5</v>
      </c>
      <c r="L145" t="s">
        <v>5</v>
      </c>
    </row>
    <row r="146" spans="1:12" x14ac:dyDescent="0.35">
      <c r="A146">
        <v>144</v>
      </c>
      <c r="B146" t="e">
        <f t="shared" si="8"/>
        <v>#VALUE!</v>
      </c>
      <c r="C146" t="e">
        <f t="shared" si="9"/>
        <v>#VALUE!</v>
      </c>
      <c r="D146" t="e">
        <f t="shared" si="10"/>
        <v>#VALUE!</v>
      </c>
      <c r="E146" t="e">
        <f t="shared" si="11"/>
        <v>#VALUE!</v>
      </c>
      <c r="H146" t="s">
        <v>5</v>
      </c>
      <c r="J146" t="s">
        <v>5</v>
      </c>
      <c r="L146" t="s">
        <v>5</v>
      </c>
    </row>
    <row r="147" spans="1:12" x14ac:dyDescent="0.35">
      <c r="A147">
        <v>145</v>
      </c>
      <c r="B147" t="e">
        <f t="shared" si="8"/>
        <v>#VALUE!</v>
      </c>
      <c r="C147" t="e">
        <f t="shared" si="9"/>
        <v>#VALUE!</v>
      </c>
      <c r="D147" t="e">
        <f t="shared" si="10"/>
        <v>#VALUE!</v>
      </c>
      <c r="E147" t="e">
        <f t="shared" si="11"/>
        <v>#VALUE!</v>
      </c>
      <c r="H147">
        <v>1.479568296498E-2</v>
      </c>
      <c r="J147">
        <v>853119.21536469297</v>
      </c>
      <c r="L147" t="s">
        <v>5</v>
      </c>
    </row>
    <row r="148" spans="1:12" x14ac:dyDescent="0.35">
      <c r="A148">
        <v>146</v>
      </c>
      <c r="B148">
        <f t="shared" si="8"/>
        <v>14.795682964979999</v>
      </c>
      <c r="C148">
        <f t="shared" si="9"/>
        <v>12.183230549123595</v>
      </c>
      <c r="D148">
        <f t="shared" si="10"/>
        <v>0.85311921536469293</v>
      </c>
      <c r="E148" t="e">
        <f t="shared" si="11"/>
        <v>#VALUE!</v>
      </c>
      <c r="H148">
        <v>1.1807797795861099E-2</v>
      </c>
      <c r="J148">
        <v>545386.71462062094</v>
      </c>
      <c r="L148" t="s">
        <v>5</v>
      </c>
    </row>
    <row r="149" spans="1:12" x14ac:dyDescent="0.35">
      <c r="A149">
        <v>147</v>
      </c>
      <c r="B149">
        <f t="shared" si="8"/>
        <v>11.807797795861099</v>
      </c>
      <c r="C149">
        <f t="shared" si="9"/>
        <v>10.082418654355978</v>
      </c>
      <c r="D149">
        <f t="shared" si="10"/>
        <v>0.54538671462062094</v>
      </c>
      <c r="E149" t="e">
        <f t="shared" si="11"/>
        <v>#VALUE!</v>
      </c>
      <c r="H149">
        <v>1.5129979957096499E-2</v>
      </c>
      <c r="J149">
        <v>915140.56227951997</v>
      </c>
      <c r="L149" t="s">
        <v>5</v>
      </c>
    </row>
    <row r="150" spans="1:12" x14ac:dyDescent="0.35">
      <c r="A150">
        <v>148</v>
      </c>
      <c r="B150">
        <f t="shared" si="8"/>
        <v>15.129979957096499</v>
      </c>
      <c r="C150">
        <f t="shared" si="9"/>
        <v>12.408996383596525</v>
      </c>
      <c r="D150">
        <f t="shared" si="10"/>
        <v>0.91514056227952001</v>
      </c>
      <c r="E150" t="e">
        <f t="shared" si="11"/>
        <v>#VALUE!</v>
      </c>
      <c r="H150">
        <v>1.9313180418402201E-2</v>
      </c>
      <c r="J150">
        <v>1029485.6994351</v>
      </c>
      <c r="L150" t="s">
        <v>5</v>
      </c>
    </row>
    <row r="151" spans="1:12" x14ac:dyDescent="0.35">
      <c r="A151">
        <v>149</v>
      </c>
      <c r="B151">
        <f t="shared" si="8"/>
        <v>19.313180418402201</v>
      </c>
      <c r="C151">
        <f t="shared" si="9"/>
        <v>15.089587336298333</v>
      </c>
      <c r="D151">
        <f t="shared" si="10"/>
        <v>1.0294856994351</v>
      </c>
      <c r="E151" t="e">
        <f t="shared" si="11"/>
        <v>#VALUE!</v>
      </c>
      <c r="H151" t="s">
        <v>5</v>
      </c>
      <c r="J151" t="s">
        <v>5</v>
      </c>
      <c r="L151" t="s">
        <v>5</v>
      </c>
    </row>
    <row r="152" spans="1:12" x14ac:dyDescent="0.35">
      <c r="A152">
        <v>150</v>
      </c>
      <c r="B152" t="e">
        <f t="shared" si="8"/>
        <v>#VALUE!</v>
      </c>
      <c r="C152" t="e">
        <f t="shared" si="9"/>
        <v>#VALUE!</v>
      </c>
      <c r="D152" t="e">
        <f t="shared" si="10"/>
        <v>#VALUE!</v>
      </c>
      <c r="E152" t="e">
        <f t="shared" si="11"/>
        <v>#VALUE!</v>
      </c>
      <c r="H152">
        <v>1.93609194576876E-2</v>
      </c>
      <c r="J152">
        <v>428537.730281508</v>
      </c>
      <c r="L152" t="s">
        <v>5</v>
      </c>
    </row>
    <row r="153" spans="1:12" x14ac:dyDescent="0.35">
      <c r="A153">
        <v>151</v>
      </c>
      <c r="B153">
        <f t="shared" si="8"/>
        <v>19.360919457687601</v>
      </c>
      <c r="C153">
        <f t="shared" si="9"/>
        <v>15.118713689032552</v>
      </c>
      <c r="D153">
        <f t="shared" si="10"/>
        <v>0.42853773028150799</v>
      </c>
      <c r="E153" t="e">
        <f t="shared" si="11"/>
        <v>#VALUE!</v>
      </c>
      <c r="H153">
        <v>2.05927958390454E-2</v>
      </c>
      <c r="J153">
        <v>963204.74425293598</v>
      </c>
      <c r="L153" s="1">
        <v>1.9868288678964799E-11</v>
      </c>
    </row>
    <row r="154" spans="1:12" x14ac:dyDescent="0.35">
      <c r="A154">
        <v>152</v>
      </c>
      <c r="B154">
        <f t="shared" si="8"/>
        <v>20.592795839045401</v>
      </c>
      <c r="C154">
        <f t="shared" si="9"/>
        <v>15.859566604515868</v>
      </c>
      <c r="D154">
        <f t="shared" si="10"/>
        <v>0.96320474425293601</v>
      </c>
      <c r="E154">
        <f t="shared" si="11"/>
        <v>19.868288678964799</v>
      </c>
      <c r="H154" t="s">
        <v>5</v>
      </c>
      <c r="J154" t="s">
        <v>5</v>
      </c>
      <c r="L154" t="s">
        <v>5</v>
      </c>
    </row>
    <row r="155" spans="1:12" x14ac:dyDescent="0.35">
      <c r="A155">
        <v>153</v>
      </c>
      <c r="B155" t="e">
        <f t="shared" si="8"/>
        <v>#VALUE!</v>
      </c>
      <c r="C155" t="e">
        <f t="shared" si="9"/>
        <v>#VALUE!</v>
      </c>
      <c r="D155" t="e">
        <f t="shared" si="10"/>
        <v>#VALUE!</v>
      </c>
      <c r="E155" t="e">
        <f t="shared" si="11"/>
        <v>#VALUE!</v>
      </c>
      <c r="H155">
        <v>1.8380159287472098E-2</v>
      </c>
      <c r="J155">
        <v>838940.01324948401</v>
      </c>
      <c r="L155" t="s">
        <v>5</v>
      </c>
    </row>
    <row r="156" spans="1:12" x14ac:dyDescent="0.35">
      <c r="A156">
        <v>154</v>
      </c>
      <c r="B156">
        <f t="shared" si="8"/>
        <v>18.380159287472097</v>
      </c>
      <c r="C156">
        <f t="shared" si="9"/>
        <v>14.513946886537708</v>
      </c>
      <c r="D156">
        <f t="shared" si="10"/>
        <v>0.83894001324948397</v>
      </c>
      <c r="E156" t="e">
        <f t="shared" si="11"/>
        <v>#VALUE!</v>
      </c>
      <c r="H156" t="s">
        <v>5</v>
      </c>
      <c r="J156" t="s">
        <v>5</v>
      </c>
      <c r="L156" s="1">
        <v>1.9317763275578399E-11</v>
      </c>
    </row>
    <row r="157" spans="1:12" x14ac:dyDescent="0.35">
      <c r="A157">
        <v>155</v>
      </c>
      <c r="B157" t="e">
        <f t="shared" si="8"/>
        <v>#VALUE!</v>
      </c>
      <c r="C157" t="e">
        <f t="shared" si="9"/>
        <v>#VALUE!</v>
      </c>
      <c r="D157" t="e">
        <f t="shared" si="10"/>
        <v>#VALUE!</v>
      </c>
      <c r="E157">
        <f t="shared" si="11"/>
        <v>19.3177632755784</v>
      </c>
      <c r="H157" t="s">
        <v>5</v>
      </c>
      <c r="J157" t="s">
        <v>5</v>
      </c>
      <c r="L157" s="1">
        <v>2.11091225008624E-11</v>
      </c>
    </row>
    <row r="158" spans="1:12" x14ac:dyDescent="0.35">
      <c r="A158">
        <v>156</v>
      </c>
      <c r="B158" t="e">
        <f t="shared" si="8"/>
        <v>#VALUE!</v>
      </c>
      <c r="C158" t="e">
        <f t="shared" si="9"/>
        <v>#VALUE!</v>
      </c>
      <c r="D158" t="e">
        <f t="shared" si="10"/>
        <v>#VALUE!</v>
      </c>
      <c r="E158">
        <f t="shared" si="11"/>
        <v>21.109122500862401</v>
      </c>
      <c r="H158" t="s">
        <v>5</v>
      </c>
      <c r="J158" t="s">
        <v>5</v>
      </c>
      <c r="L158" s="1">
        <v>2.0616374010154301E-11</v>
      </c>
    </row>
    <row r="159" spans="1:12" x14ac:dyDescent="0.35">
      <c r="A159">
        <v>157</v>
      </c>
      <c r="B159" t="e">
        <f t="shared" si="8"/>
        <v>#VALUE!</v>
      </c>
      <c r="C159" t="e">
        <f t="shared" si="9"/>
        <v>#VALUE!</v>
      </c>
      <c r="D159" t="e">
        <f t="shared" si="10"/>
        <v>#VALUE!</v>
      </c>
      <c r="E159">
        <f t="shared" si="11"/>
        <v>20.616374010154299</v>
      </c>
      <c r="H159" t="s">
        <v>5</v>
      </c>
      <c r="J159" t="s">
        <v>5</v>
      </c>
      <c r="L159" t="s">
        <v>5</v>
      </c>
    </row>
    <row r="160" spans="1:12" x14ac:dyDescent="0.35">
      <c r="A160">
        <v>158</v>
      </c>
      <c r="B160" t="e">
        <f t="shared" si="8"/>
        <v>#VALUE!</v>
      </c>
      <c r="C160" t="e">
        <f t="shared" si="9"/>
        <v>#VALUE!</v>
      </c>
      <c r="D160" t="e">
        <f t="shared" si="10"/>
        <v>#VALUE!</v>
      </c>
      <c r="E160" t="e">
        <f t="shared" si="11"/>
        <v>#VALUE!</v>
      </c>
      <c r="H160" t="s">
        <v>5</v>
      </c>
      <c r="J160" t="s">
        <v>5</v>
      </c>
      <c r="L160" t="s">
        <v>5</v>
      </c>
    </row>
    <row r="161" spans="1:12" x14ac:dyDescent="0.35">
      <c r="A161">
        <v>159</v>
      </c>
      <c r="B161" t="e">
        <f t="shared" si="8"/>
        <v>#VALUE!</v>
      </c>
      <c r="C161" t="e">
        <f t="shared" si="9"/>
        <v>#VALUE!</v>
      </c>
      <c r="D161" t="e">
        <f t="shared" si="10"/>
        <v>#VALUE!</v>
      </c>
      <c r="E161" t="e">
        <f t="shared" si="11"/>
        <v>#VALUE!</v>
      </c>
      <c r="H161" t="s">
        <v>5</v>
      </c>
      <c r="J161" t="s">
        <v>5</v>
      </c>
      <c r="L161" t="s">
        <v>5</v>
      </c>
    </row>
    <row r="162" spans="1:12" x14ac:dyDescent="0.35">
      <c r="A162">
        <v>160</v>
      </c>
      <c r="B162" t="e">
        <f t="shared" si="8"/>
        <v>#VALUE!</v>
      </c>
      <c r="C162" t="e">
        <f t="shared" si="9"/>
        <v>#VALUE!</v>
      </c>
      <c r="D162" t="e">
        <f t="shared" si="10"/>
        <v>#VALUE!</v>
      </c>
      <c r="E162" t="e">
        <f t="shared" si="11"/>
        <v>#VALUE!</v>
      </c>
      <c r="H162">
        <v>1.2221230078826599E-2</v>
      </c>
      <c r="J162">
        <v>892594.97882271302</v>
      </c>
      <c r="L162" t="s">
        <v>5</v>
      </c>
    </row>
    <row r="163" spans="1:12" x14ac:dyDescent="0.35">
      <c r="A163">
        <v>161</v>
      </c>
      <c r="B163">
        <f t="shared" si="8"/>
        <v>12.221230078826599</v>
      </c>
      <c r="C163">
        <f t="shared" si="9"/>
        <v>10.382320910685943</v>
      </c>
      <c r="D163">
        <f t="shared" si="10"/>
        <v>0.89259497882271299</v>
      </c>
      <c r="E163" t="e">
        <f t="shared" si="11"/>
        <v>#VALUE!</v>
      </c>
      <c r="H163" t="s">
        <v>5</v>
      </c>
      <c r="J163" t="s">
        <v>5</v>
      </c>
      <c r="L163" s="1">
        <v>2.0787435227891299E-11</v>
      </c>
    </row>
    <row r="164" spans="1:12" x14ac:dyDescent="0.35">
      <c r="A164">
        <v>162</v>
      </c>
      <c r="B164" t="e">
        <f t="shared" si="8"/>
        <v>#VALUE!</v>
      </c>
      <c r="C164" t="e">
        <f t="shared" si="9"/>
        <v>#VALUE!</v>
      </c>
      <c r="D164" t="e">
        <f t="shared" si="10"/>
        <v>#VALUE!</v>
      </c>
      <c r="E164">
        <f t="shared" si="11"/>
        <v>20.787435227891297</v>
      </c>
      <c r="H164" t="s">
        <v>5</v>
      </c>
      <c r="J164" t="s">
        <v>5</v>
      </c>
      <c r="L164" s="1">
        <v>1.9222403142966799E-11</v>
      </c>
    </row>
    <row r="165" spans="1:12" x14ac:dyDescent="0.35">
      <c r="A165">
        <v>163</v>
      </c>
      <c r="B165" t="e">
        <f t="shared" si="8"/>
        <v>#VALUE!</v>
      </c>
      <c r="C165" t="e">
        <f t="shared" si="9"/>
        <v>#VALUE!</v>
      </c>
      <c r="D165" t="e">
        <f t="shared" si="10"/>
        <v>#VALUE!</v>
      </c>
      <c r="E165">
        <f t="shared" si="11"/>
        <v>19.222403142966797</v>
      </c>
      <c r="H165" t="s">
        <v>5</v>
      </c>
      <c r="J165" t="s">
        <v>5</v>
      </c>
      <c r="L165" t="s">
        <v>5</v>
      </c>
    </row>
    <row r="166" spans="1:12" x14ac:dyDescent="0.35">
      <c r="A166">
        <v>164</v>
      </c>
      <c r="B166" t="e">
        <f t="shared" si="8"/>
        <v>#VALUE!</v>
      </c>
      <c r="C166" t="e">
        <f t="shared" si="9"/>
        <v>#VALUE!</v>
      </c>
      <c r="D166" t="e">
        <f t="shared" si="10"/>
        <v>#VALUE!</v>
      </c>
      <c r="E166" t="e">
        <f t="shared" si="11"/>
        <v>#VALUE!</v>
      </c>
      <c r="H166" t="s">
        <v>5</v>
      </c>
      <c r="J166" t="s">
        <v>5</v>
      </c>
      <c r="L166" t="s">
        <v>5</v>
      </c>
    </row>
    <row r="167" spans="1:12" x14ac:dyDescent="0.35">
      <c r="A167">
        <v>165</v>
      </c>
      <c r="B167" t="e">
        <f t="shared" si="8"/>
        <v>#VALUE!</v>
      </c>
      <c r="C167" t="e">
        <f t="shared" si="9"/>
        <v>#VALUE!</v>
      </c>
      <c r="D167" t="e">
        <f t="shared" si="10"/>
        <v>#VALUE!</v>
      </c>
      <c r="E167" t="e">
        <f t="shared" si="11"/>
        <v>#VALUE!</v>
      </c>
      <c r="H167" t="s">
        <v>5</v>
      </c>
      <c r="J167" t="s">
        <v>5</v>
      </c>
      <c r="L167" t="s">
        <v>5</v>
      </c>
    </row>
    <row r="168" spans="1:12" x14ac:dyDescent="0.35">
      <c r="A168">
        <v>166</v>
      </c>
      <c r="B168" t="e">
        <f t="shared" si="8"/>
        <v>#VALUE!</v>
      </c>
      <c r="C168" t="e">
        <f t="shared" si="9"/>
        <v>#VALUE!</v>
      </c>
      <c r="D168" t="e">
        <f t="shared" si="10"/>
        <v>#VALUE!</v>
      </c>
      <c r="E168" t="e">
        <f t="shared" si="11"/>
        <v>#VALUE!</v>
      </c>
      <c r="H168">
        <v>2.0035092737671199E-2</v>
      </c>
      <c r="J168">
        <v>998701.91423563706</v>
      </c>
      <c r="L168" t="s">
        <v>5</v>
      </c>
    </row>
    <row r="169" spans="1:12" x14ac:dyDescent="0.35">
      <c r="A169">
        <v>167</v>
      </c>
      <c r="B169">
        <f t="shared" si="8"/>
        <v>20.035092737671199</v>
      </c>
      <c r="C169">
        <f t="shared" si="9"/>
        <v>15.526702521357665</v>
      </c>
      <c r="D169">
        <f t="shared" si="10"/>
        <v>0.99870191423563703</v>
      </c>
      <c r="E169" t="e">
        <f t="shared" si="11"/>
        <v>#VALUE!</v>
      </c>
      <c r="H169" t="s">
        <v>5</v>
      </c>
      <c r="J169" t="s">
        <v>5</v>
      </c>
      <c r="L169" t="s">
        <v>5</v>
      </c>
    </row>
    <row r="170" spans="1:12" x14ac:dyDescent="0.35">
      <c r="A170">
        <v>168</v>
      </c>
      <c r="B170" t="e">
        <f t="shared" si="8"/>
        <v>#VALUE!</v>
      </c>
      <c r="C170" t="e">
        <f t="shared" si="9"/>
        <v>#VALUE!</v>
      </c>
      <c r="D170" t="e">
        <f t="shared" si="10"/>
        <v>#VALUE!</v>
      </c>
      <c r="E170" t="e">
        <f t="shared" si="11"/>
        <v>#VALUE!</v>
      </c>
      <c r="H170" t="s">
        <v>5</v>
      </c>
      <c r="J170" t="s">
        <v>5</v>
      </c>
      <c r="L170" t="s">
        <v>5</v>
      </c>
    </row>
    <row r="171" spans="1:12" x14ac:dyDescent="0.35">
      <c r="A171">
        <v>169</v>
      </c>
      <c r="B171" t="e">
        <f t="shared" si="8"/>
        <v>#VALUE!</v>
      </c>
      <c r="C171" t="e">
        <f t="shared" si="9"/>
        <v>#VALUE!</v>
      </c>
      <c r="D171" t="e">
        <f t="shared" si="10"/>
        <v>#VALUE!</v>
      </c>
      <c r="E171" t="e">
        <f t="shared" si="11"/>
        <v>#VALUE!</v>
      </c>
      <c r="H171" t="s">
        <v>5</v>
      </c>
      <c r="J171" t="s">
        <v>5</v>
      </c>
      <c r="L171" t="s">
        <v>5</v>
      </c>
    </row>
    <row r="172" spans="1:12" x14ac:dyDescent="0.35">
      <c r="A172">
        <v>170</v>
      </c>
      <c r="B172" t="e">
        <f t="shared" si="8"/>
        <v>#VALUE!</v>
      </c>
      <c r="C172" t="e">
        <f t="shared" si="9"/>
        <v>#VALUE!</v>
      </c>
      <c r="D172" t="e">
        <f t="shared" si="10"/>
        <v>#VALUE!</v>
      </c>
      <c r="E172" t="e">
        <f t="shared" si="11"/>
        <v>#VALUE!</v>
      </c>
      <c r="H172">
        <v>1.9069949337184498E-2</v>
      </c>
      <c r="J172">
        <v>891175.98310275096</v>
      </c>
      <c r="L172" s="1">
        <v>1.9306012131721001E-11</v>
      </c>
    </row>
    <row r="173" spans="1:12" x14ac:dyDescent="0.35">
      <c r="A173">
        <v>171</v>
      </c>
      <c r="B173">
        <f t="shared" si="8"/>
        <v>19.069949337184497</v>
      </c>
      <c r="C173">
        <f t="shared" si="9"/>
        <v>14.940697867645621</v>
      </c>
      <c r="D173">
        <f t="shared" si="10"/>
        <v>0.89117598310275092</v>
      </c>
      <c r="E173">
        <f t="shared" si="11"/>
        <v>19.306012131721001</v>
      </c>
      <c r="H173">
        <v>1.8395346513646299E-2</v>
      </c>
      <c r="J173">
        <v>486113.781028144</v>
      </c>
      <c r="L173" t="s">
        <v>5</v>
      </c>
    </row>
    <row r="174" spans="1:12" x14ac:dyDescent="0.35">
      <c r="A174">
        <v>172</v>
      </c>
      <c r="B174">
        <f t="shared" si="8"/>
        <v>18.395346513646299</v>
      </c>
      <c r="C174">
        <f t="shared" si="9"/>
        <v>14.52341526265822</v>
      </c>
      <c r="D174">
        <f t="shared" si="10"/>
        <v>0.48611378102814401</v>
      </c>
      <c r="E174" t="e">
        <f t="shared" si="11"/>
        <v>#VALUE!</v>
      </c>
      <c r="H174" t="s">
        <v>5</v>
      </c>
      <c r="J174" t="s">
        <v>5</v>
      </c>
      <c r="L174" t="s">
        <v>5</v>
      </c>
    </row>
    <row r="175" spans="1:12" x14ac:dyDescent="0.35">
      <c r="A175">
        <v>173</v>
      </c>
      <c r="B175" t="e">
        <f t="shared" si="8"/>
        <v>#VALUE!</v>
      </c>
      <c r="C175" t="e">
        <f t="shared" si="9"/>
        <v>#VALUE!</v>
      </c>
      <c r="D175" t="e">
        <f t="shared" si="10"/>
        <v>#VALUE!</v>
      </c>
      <c r="E175" t="e">
        <f t="shared" si="11"/>
        <v>#VALUE!</v>
      </c>
      <c r="H175">
        <v>1.4649747209774499E-2</v>
      </c>
      <c r="J175">
        <v>814646.48199968203</v>
      </c>
      <c r="L175" t="s">
        <v>5</v>
      </c>
    </row>
    <row r="176" spans="1:12" x14ac:dyDescent="0.35">
      <c r="A176">
        <v>174</v>
      </c>
      <c r="B176">
        <f t="shared" si="8"/>
        <v>14.6497472097745</v>
      </c>
      <c r="C176">
        <f t="shared" si="9"/>
        <v>12.084107737223674</v>
      </c>
      <c r="D176">
        <f t="shared" si="10"/>
        <v>0.81464648199968204</v>
      </c>
      <c r="E176" t="e">
        <f t="shared" si="11"/>
        <v>#VALUE!</v>
      </c>
      <c r="H176" t="s">
        <v>5</v>
      </c>
      <c r="J176" t="s">
        <v>5</v>
      </c>
      <c r="L176" t="s">
        <v>5</v>
      </c>
    </row>
    <row r="177" spans="1:12" x14ac:dyDescent="0.35">
      <c r="A177">
        <v>175</v>
      </c>
      <c r="B177" t="e">
        <f t="shared" si="8"/>
        <v>#VALUE!</v>
      </c>
      <c r="C177" t="e">
        <f t="shared" si="9"/>
        <v>#VALUE!</v>
      </c>
      <c r="D177" t="e">
        <f t="shared" si="10"/>
        <v>#VALUE!</v>
      </c>
      <c r="E177" t="e">
        <f t="shared" si="11"/>
        <v>#VALUE!</v>
      </c>
      <c r="H177">
        <v>2.1457482163908699E-2</v>
      </c>
      <c r="J177">
        <v>726459.96335955895</v>
      </c>
      <c r="L177" t="s">
        <v>5</v>
      </c>
    </row>
    <row r="178" spans="1:12" x14ac:dyDescent="0.35">
      <c r="A178">
        <v>176</v>
      </c>
      <c r="B178">
        <f t="shared" si="8"/>
        <v>21.457482163908701</v>
      </c>
      <c r="C178">
        <f t="shared" si="9"/>
        <v>16.367537918277655</v>
      </c>
      <c r="D178">
        <f t="shared" si="10"/>
        <v>0.72645996335955898</v>
      </c>
      <c r="E178" t="e">
        <f t="shared" si="11"/>
        <v>#VALUE!</v>
      </c>
      <c r="H178" t="s">
        <v>5</v>
      </c>
      <c r="J178" t="s">
        <v>5</v>
      </c>
      <c r="L178" t="s">
        <v>5</v>
      </c>
    </row>
    <row r="179" spans="1:12" x14ac:dyDescent="0.35">
      <c r="A179">
        <v>177</v>
      </c>
      <c r="B179" t="e">
        <f t="shared" si="8"/>
        <v>#VALUE!</v>
      </c>
      <c r="C179" t="e">
        <f t="shared" si="9"/>
        <v>#VALUE!</v>
      </c>
      <c r="D179" t="e">
        <f t="shared" si="10"/>
        <v>#VALUE!</v>
      </c>
      <c r="E179" t="e">
        <f t="shared" si="11"/>
        <v>#VALUE!</v>
      </c>
      <c r="H179" t="s">
        <v>5</v>
      </c>
      <c r="J179" t="s">
        <v>5</v>
      </c>
      <c r="L179" s="1">
        <v>2.3986103644186301E-11</v>
      </c>
    </row>
    <row r="180" spans="1:12" x14ac:dyDescent="0.35">
      <c r="A180">
        <v>178</v>
      </c>
      <c r="B180" t="e">
        <f t="shared" si="8"/>
        <v>#VALUE!</v>
      </c>
      <c r="C180" t="e">
        <f t="shared" si="9"/>
        <v>#VALUE!</v>
      </c>
      <c r="D180" t="e">
        <f t="shared" si="10"/>
        <v>#VALUE!</v>
      </c>
      <c r="E180">
        <f t="shared" si="11"/>
        <v>23.986103644186301</v>
      </c>
      <c r="H180" t="s">
        <v>5</v>
      </c>
      <c r="J180" t="s">
        <v>5</v>
      </c>
      <c r="L180" t="s">
        <v>5</v>
      </c>
    </row>
    <row r="181" spans="1:12" x14ac:dyDescent="0.35">
      <c r="A181">
        <v>179</v>
      </c>
      <c r="B181" t="e">
        <f t="shared" si="8"/>
        <v>#VALUE!</v>
      </c>
      <c r="C181" t="e">
        <f t="shared" si="9"/>
        <v>#VALUE!</v>
      </c>
      <c r="D181" t="e">
        <f t="shared" si="10"/>
        <v>#VALUE!</v>
      </c>
      <c r="E181" t="e">
        <f t="shared" si="11"/>
        <v>#VALUE!</v>
      </c>
      <c r="H181">
        <v>1.43442915610483E-2</v>
      </c>
      <c r="J181">
        <v>777563.31640113704</v>
      </c>
      <c r="L181" s="1">
        <v>1.7860093751314902E-11</v>
      </c>
    </row>
    <row r="182" spans="1:12" x14ac:dyDescent="0.35">
      <c r="A182">
        <v>180</v>
      </c>
      <c r="B182">
        <f t="shared" si="8"/>
        <v>14.344291561048299</v>
      </c>
      <c r="C182">
        <f t="shared" si="9"/>
        <v>11.875511797797849</v>
      </c>
      <c r="D182">
        <f t="shared" si="10"/>
        <v>0.77756331640113707</v>
      </c>
      <c r="E182">
        <f t="shared" si="11"/>
        <v>17.860093751314903</v>
      </c>
      <c r="H182" t="s">
        <v>5</v>
      </c>
      <c r="J182" t="s">
        <v>5</v>
      </c>
      <c r="L182" s="1">
        <v>1.7871355300881699E-11</v>
      </c>
    </row>
    <row r="183" spans="1:12" x14ac:dyDescent="0.35">
      <c r="A183">
        <v>181</v>
      </c>
      <c r="B183" t="e">
        <f t="shared" si="8"/>
        <v>#VALUE!</v>
      </c>
      <c r="C183" t="e">
        <f t="shared" si="9"/>
        <v>#VALUE!</v>
      </c>
      <c r="D183" t="e">
        <f t="shared" si="10"/>
        <v>#VALUE!</v>
      </c>
      <c r="E183">
        <f t="shared" si="11"/>
        <v>17.871355300881699</v>
      </c>
      <c r="H183" t="s">
        <v>5</v>
      </c>
      <c r="J183" t="s">
        <v>5</v>
      </c>
      <c r="L183" t="s">
        <v>5</v>
      </c>
    </row>
    <row r="184" spans="1:12" x14ac:dyDescent="0.35">
      <c r="A184">
        <v>182</v>
      </c>
      <c r="B184" t="e">
        <f t="shared" si="8"/>
        <v>#VALUE!</v>
      </c>
      <c r="C184" t="e">
        <f t="shared" si="9"/>
        <v>#VALUE!</v>
      </c>
      <c r="D184" t="e">
        <f t="shared" si="10"/>
        <v>#VALUE!</v>
      </c>
      <c r="E184" t="e">
        <f t="shared" si="11"/>
        <v>#VALUE!</v>
      </c>
      <c r="H184" t="s">
        <v>5</v>
      </c>
      <c r="J184" t="s">
        <v>5</v>
      </c>
      <c r="L184" t="s">
        <v>5</v>
      </c>
    </row>
    <row r="185" spans="1:12" x14ac:dyDescent="0.35">
      <c r="A185">
        <v>183</v>
      </c>
      <c r="B185" t="e">
        <f t="shared" si="8"/>
        <v>#VALUE!</v>
      </c>
      <c r="C185" t="e">
        <f t="shared" si="9"/>
        <v>#VALUE!</v>
      </c>
      <c r="D185" t="e">
        <f t="shared" si="10"/>
        <v>#VALUE!</v>
      </c>
      <c r="E185" t="e">
        <f t="shared" si="11"/>
        <v>#VALUE!</v>
      </c>
      <c r="H185">
        <v>1.9762353889075102E-2</v>
      </c>
      <c r="J185">
        <v>979485.81471956102</v>
      </c>
      <c r="L185" t="s">
        <v>5</v>
      </c>
    </row>
    <row r="186" spans="1:12" x14ac:dyDescent="0.35">
      <c r="A186">
        <v>184</v>
      </c>
      <c r="B186">
        <f t="shared" si="8"/>
        <v>19.762353889075101</v>
      </c>
      <c r="C186">
        <f t="shared" si="9"/>
        <v>15.362395864921004</v>
      </c>
      <c r="D186">
        <f t="shared" si="10"/>
        <v>0.97948581471956098</v>
      </c>
      <c r="E186" t="e">
        <f t="shared" si="11"/>
        <v>#VALUE!</v>
      </c>
      <c r="H186" t="s">
        <v>5</v>
      </c>
      <c r="J186" t="s">
        <v>5</v>
      </c>
      <c r="L186" t="s">
        <v>5</v>
      </c>
    </row>
    <row r="187" spans="1:12" x14ac:dyDescent="0.35">
      <c r="A187">
        <v>185</v>
      </c>
      <c r="B187" t="e">
        <f t="shared" si="8"/>
        <v>#VALUE!</v>
      </c>
      <c r="C187" t="e">
        <f t="shared" si="9"/>
        <v>#VALUE!</v>
      </c>
      <c r="D187" t="e">
        <f t="shared" si="10"/>
        <v>#VALUE!</v>
      </c>
      <c r="E187" t="e">
        <f t="shared" si="11"/>
        <v>#VALUE!</v>
      </c>
      <c r="H187">
        <v>1.71341425713404E-2</v>
      </c>
      <c r="J187">
        <v>936384.28338841104</v>
      </c>
      <c r="L187" s="1">
        <v>2.1144825472729301E-11</v>
      </c>
    </row>
    <row r="188" spans="1:12" x14ac:dyDescent="0.35">
      <c r="A188">
        <v>186</v>
      </c>
      <c r="B188">
        <f t="shared" si="8"/>
        <v>17.134142571340401</v>
      </c>
      <c r="C188">
        <f t="shared" si="9"/>
        <v>13.725751509551362</v>
      </c>
      <c r="D188">
        <f t="shared" si="10"/>
        <v>0.93638428338841107</v>
      </c>
      <c r="E188">
        <f t="shared" si="11"/>
        <v>21.144825472729302</v>
      </c>
      <c r="H188" t="s">
        <v>5</v>
      </c>
      <c r="J188" t="s">
        <v>5</v>
      </c>
      <c r="L188" t="s">
        <v>5</v>
      </c>
    </row>
    <row r="189" spans="1:12" x14ac:dyDescent="0.35">
      <c r="A189">
        <v>187</v>
      </c>
      <c r="B189" t="e">
        <f t="shared" si="8"/>
        <v>#VALUE!</v>
      </c>
      <c r="C189" t="e">
        <f t="shared" si="9"/>
        <v>#VALUE!</v>
      </c>
      <c r="D189" t="e">
        <f t="shared" si="10"/>
        <v>#VALUE!</v>
      </c>
      <c r="E189" t="e">
        <f t="shared" si="11"/>
        <v>#VALUE!</v>
      </c>
      <c r="H189">
        <v>2.30241362500694E-2</v>
      </c>
      <c r="J189">
        <v>891608.44548528595</v>
      </c>
      <c r="L189" t="s">
        <v>5</v>
      </c>
    </row>
    <row r="190" spans="1:12" x14ac:dyDescent="0.35">
      <c r="A190">
        <v>188</v>
      </c>
      <c r="B190">
        <f t="shared" si="8"/>
        <v>23.0241362500694</v>
      </c>
      <c r="C190">
        <f t="shared" si="9"/>
        <v>17.263573079759176</v>
      </c>
      <c r="D190">
        <f t="shared" si="10"/>
        <v>0.89160844548528595</v>
      </c>
      <c r="E190" t="e">
        <f t="shared" si="11"/>
        <v>#VALUE!</v>
      </c>
      <c r="H190" t="s">
        <v>5</v>
      </c>
      <c r="J190" t="s">
        <v>5</v>
      </c>
      <c r="L190" t="s">
        <v>5</v>
      </c>
    </row>
    <row r="191" spans="1:12" x14ac:dyDescent="0.35">
      <c r="A191">
        <v>189</v>
      </c>
      <c r="B191" t="e">
        <f t="shared" si="8"/>
        <v>#VALUE!</v>
      </c>
      <c r="C191" t="e">
        <f t="shared" si="9"/>
        <v>#VALUE!</v>
      </c>
      <c r="D191" t="e">
        <f t="shared" si="10"/>
        <v>#VALUE!</v>
      </c>
      <c r="E191" t="e">
        <f t="shared" si="11"/>
        <v>#VALUE!</v>
      </c>
      <c r="H191" t="s">
        <v>5</v>
      </c>
      <c r="J191" t="s">
        <v>5</v>
      </c>
      <c r="L191" s="1">
        <v>2.0234822482361501E-11</v>
      </c>
    </row>
    <row r="192" spans="1:12" x14ac:dyDescent="0.35">
      <c r="A192">
        <v>190</v>
      </c>
      <c r="B192" t="e">
        <f t="shared" si="8"/>
        <v>#VALUE!</v>
      </c>
      <c r="C192" t="e">
        <f t="shared" si="9"/>
        <v>#VALUE!</v>
      </c>
      <c r="D192" t="e">
        <f t="shared" si="10"/>
        <v>#VALUE!</v>
      </c>
      <c r="E192">
        <f t="shared" si="11"/>
        <v>20.234822482361501</v>
      </c>
      <c r="H192" t="s">
        <v>5</v>
      </c>
      <c r="J192" t="s">
        <v>5</v>
      </c>
      <c r="L192" t="s">
        <v>5</v>
      </c>
    </row>
    <row r="193" spans="1:12" x14ac:dyDescent="0.35">
      <c r="A193">
        <v>191</v>
      </c>
      <c r="B193" t="e">
        <f t="shared" si="8"/>
        <v>#VALUE!</v>
      </c>
      <c r="C193" t="e">
        <f t="shared" si="9"/>
        <v>#VALUE!</v>
      </c>
      <c r="D193" t="e">
        <f t="shared" si="10"/>
        <v>#VALUE!</v>
      </c>
      <c r="E193" t="e">
        <f t="shared" si="11"/>
        <v>#VALUE!</v>
      </c>
      <c r="H193" t="s">
        <v>5</v>
      </c>
      <c r="J193" t="s">
        <v>5</v>
      </c>
      <c r="L193" s="1">
        <v>2.0336481306512201E-11</v>
      </c>
    </row>
    <row r="194" spans="1:12" x14ac:dyDescent="0.35">
      <c r="A194">
        <v>192</v>
      </c>
      <c r="B194" t="e">
        <f t="shared" si="8"/>
        <v>#VALUE!</v>
      </c>
      <c r="C194" t="e">
        <f t="shared" si="9"/>
        <v>#VALUE!</v>
      </c>
      <c r="D194" t="e">
        <f t="shared" si="10"/>
        <v>#VALUE!</v>
      </c>
      <c r="E194">
        <f t="shared" si="11"/>
        <v>20.336481306512201</v>
      </c>
      <c r="H194" t="s">
        <v>5</v>
      </c>
      <c r="J194" t="s">
        <v>5</v>
      </c>
      <c r="L194" s="1">
        <v>1.9637283048210401E-11</v>
      </c>
    </row>
    <row r="195" spans="1:12" x14ac:dyDescent="0.35">
      <c r="A195">
        <v>193</v>
      </c>
      <c r="B195" t="e">
        <f t="shared" ref="B195:B206" si="12">H194*1000</f>
        <v>#VALUE!</v>
      </c>
      <c r="C195" t="e">
        <f t="shared" ref="C195:C206" si="13">(69*B195)/(69+B195)</f>
        <v>#VALUE!</v>
      </c>
      <c r="D195" t="e">
        <f t="shared" ref="D195:D206" si="14">J194/1000000</f>
        <v>#VALUE!</v>
      </c>
      <c r="E195">
        <f t="shared" ref="E195:E258" si="15">L194*1000000000000</f>
        <v>19.637283048210403</v>
      </c>
      <c r="H195" t="s">
        <v>5</v>
      </c>
      <c r="J195" t="s">
        <v>5</v>
      </c>
      <c r="L195" t="s">
        <v>5</v>
      </c>
    </row>
    <row r="196" spans="1:12" x14ac:dyDescent="0.35">
      <c r="A196">
        <v>194</v>
      </c>
      <c r="B196" t="e">
        <f t="shared" si="12"/>
        <v>#VALUE!</v>
      </c>
      <c r="C196" t="e">
        <f t="shared" si="13"/>
        <v>#VALUE!</v>
      </c>
      <c r="D196" t="e">
        <f t="shared" si="14"/>
        <v>#VALUE!</v>
      </c>
      <c r="E196" t="e">
        <f t="shared" si="15"/>
        <v>#VALUE!</v>
      </c>
      <c r="H196" t="s">
        <v>5</v>
      </c>
      <c r="J196" t="s">
        <v>5</v>
      </c>
      <c r="L196" s="1">
        <v>2.34324886407994E-11</v>
      </c>
    </row>
    <row r="197" spans="1:12" x14ac:dyDescent="0.35">
      <c r="A197">
        <v>195</v>
      </c>
      <c r="B197" t="e">
        <f t="shared" si="12"/>
        <v>#VALUE!</v>
      </c>
      <c r="C197" t="e">
        <f t="shared" si="13"/>
        <v>#VALUE!</v>
      </c>
      <c r="D197" t="e">
        <f t="shared" si="14"/>
        <v>#VALUE!</v>
      </c>
      <c r="E197">
        <f t="shared" si="15"/>
        <v>23.432488640799399</v>
      </c>
      <c r="H197" t="s">
        <v>5</v>
      </c>
      <c r="J197" t="s">
        <v>5</v>
      </c>
      <c r="L197" t="s">
        <v>5</v>
      </c>
    </row>
    <row r="198" spans="1:12" x14ac:dyDescent="0.35">
      <c r="A198">
        <v>196</v>
      </c>
      <c r="B198" t="e">
        <f t="shared" si="12"/>
        <v>#VALUE!</v>
      </c>
      <c r="C198" t="e">
        <f t="shared" si="13"/>
        <v>#VALUE!</v>
      </c>
      <c r="D198" t="e">
        <f t="shared" si="14"/>
        <v>#VALUE!</v>
      </c>
      <c r="E198" t="e">
        <f t="shared" si="15"/>
        <v>#VALUE!</v>
      </c>
      <c r="H198" t="s">
        <v>5</v>
      </c>
      <c r="J198" t="s">
        <v>5</v>
      </c>
      <c r="L198" s="1">
        <v>2.0711801449366001E-11</v>
      </c>
    </row>
    <row r="199" spans="1:12" x14ac:dyDescent="0.35">
      <c r="A199">
        <v>197</v>
      </c>
      <c r="B199" t="e">
        <f t="shared" si="12"/>
        <v>#VALUE!</v>
      </c>
      <c r="C199" t="e">
        <f t="shared" si="13"/>
        <v>#VALUE!</v>
      </c>
      <c r="D199" t="e">
        <f t="shared" si="14"/>
        <v>#VALUE!</v>
      </c>
      <c r="E199">
        <f t="shared" si="15"/>
        <v>20.711801449366</v>
      </c>
      <c r="H199" t="s">
        <v>5</v>
      </c>
      <c r="J199" t="s">
        <v>5</v>
      </c>
      <c r="L199" s="1">
        <v>1.9448353918740899E-11</v>
      </c>
    </row>
    <row r="200" spans="1:12" x14ac:dyDescent="0.35">
      <c r="A200">
        <v>198</v>
      </c>
      <c r="B200" t="e">
        <f t="shared" si="12"/>
        <v>#VALUE!</v>
      </c>
      <c r="C200" t="e">
        <f t="shared" si="13"/>
        <v>#VALUE!</v>
      </c>
      <c r="D200" t="e">
        <f t="shared" si="14"/>
        <v>#VALUE!</v>
      </c>
      <c r="E200">
        <f t="shared" si="15"/>
        <v>19.448353918740899</v>
      </c>
      <c r="H200" t="s">
        <v>5</v>
      </c>
      <c r="J200" t="s">
        <v>5</v>
      </c>
      <c r="L200" t="s">
        <v>5</v>
      </c>
    </row>
    <row r="201" spans="1:12" x14ac:dyDescent="0.35">
      <c r="A201">
        <v>199</v>
      </c>
      <c r="B201" t="e">
        <f t="shared" si="12"/>
        <v>#VALUE!</v>
      </c>
      <c r="C201" t="e">
        <f t="shared" si="13"/>
        <v>#VALUE!</v>
      </c>
      <c r="D201" t="e">
        <f t="shared" si="14"/>
        <v>#VALUE!</v>
      </c>
      <c r="E201" t="e">
        <f t="shared" si="15"/>
        <v>#VALUE!</v>
      </c>
      <c r="H201" t="s">
        <v>5</v>
      </c>
      <c r="J201" t="s">
        <v>5</v>
      </c>
      <c r="L201" s="1">
        <v>2.0172452813974299E-11</v>
      </c>
    </row>
    <row r="202" spans="1:12" x14ac:dyDescent="0.35">
      <c r="A202">
        <v>200</v>
      </c>
      <c r="B202" t="e">
        <f t="shared" si="12"/>
        <v>#VALUE!</v>
      </c>
      <c r="C202" t="e">
        <f t="shared" si="13"/>
        <v>#VALUE!</v>
      </c>
      <c r="D202" t="e">
        <f t="shared" si="14"/>
        <v>#VALUE!</v>
      </c>
      <c r="E202">
        <f t="shared" si="15"/>
        <v>20.172452813974299</v>
      </c>
      <c r="H202" t="s">
        <v>5</v>
      </c>
      <c r="J202" t="s">
        <v>5</v>
      </c>
      <c r="L202" s="1">
        <v>1.7706888898957901E-11</v>
      </c>
    </row>
    <row r="203" spans="1:12" x14ac:dyDescent="0.35">
      <c r="A203">
        <v>201</v>
      </c>
      <c r="B203" t="e">
        <f t="shared" si="12"/>
        <v>#VALUE!</v>
      </c>
      <c r="C203" t="e">
        <f t="shared" si="13"/>
        <v>#VALUE!</v>
      </c>
      <c r="D203" t="e">
        <f t="shared" si="14"/>
        <v>#VALUE!</v>
      </c>
      <c r="E203">
        <f t="shared" si="15"/>
        <v>17.706888898957899</v>
      </c>
      <c r="H203" t="s">
        <v>5</v>
      </c>
      <c r="J203" t="s">
        <v>5</v>
      </c>
      <c r="L203" t="s">
        <v>5</v>
      </c>
    </row>
    <row r="204" spans="1:12" x14ac:dyDescent="0.35">
      <c r="A204">
        <v>202</v>
      </c>
      <c r="B204" t="e">
        <f t="shared" si="12"/>
        <v>#VALUE!</v>
      </c>
      <c r="C204" t="e">
        <f t="shared" si="13"/>
        <v>#VALUE!</v>
      </c>
      <c r="D204" t="e">
        <f t="shared" si="14"/>
        <v>#VALUE!</v>
      </c>
      <c r="E204" t="e">
        <f t="shared" si="15"/>
        <v>#VALUE!</v>
      </c>
      <c r="H204" t="s">
        <v>5</v>
      </c>
      <c r="J204" t="s">
        <v>5</v>
      </c>
      <c r="L204" s="1">
        <v>2.0220201807671498E-11</v>
      </c>
    </row>
    <row r="205" spans="1:12" x14ac:dyDescent="0.35">
      <c r="A205">
        <v>203</v>
      </c>
      <c r="B205" t="e">
        <f t="shared" si="12"/>
        <v>#VALUE!</v>
      </c>
      <c r="C205" t="e">
        <f t="shared" si="13"/>
        <v>#VALUE!</v>
      </c>
      <c r="D205" t="e">
        <f t="shared" si="14"/>
        <v>#VALUE!</v>
      </c>
      <c r="E205">
        <f t="shared" si="15"/>
        <v>20.220201807671497</v>
      </c>
      <c r="H205">
        <v>2.1637942064020501E-2</v>
      </c>
      <c r="J205">
        <v>1083330.4395593901</v>
      </c>
      <c r="L205" s="1">
        <v>1.9231700877029101E-11</v>
      </c>
    </row>
    <row r="206" spans="1:12" x14ac:dyDescent="0.35">
      <c r="A206">
        <v>204</v>
      </c>
      <c r="B206">
        <f t="shared" si="12"/>
        <v>21.6379420640205</v>
      </c>
      <c r="C206">
        <f t="shared" si="13"/>
        <v>16.472329009443392</v>
      </c>
      <c r="D206">
        <f t="shared" si="14"/>
        <v>1.0833304395593901</v>
      </c>
      <c r="E206">
        <f t="shared" si="15"/>
        <v>19.231700877029102</v>
      </c>
      <c r="H206">
        <v>1.8551757156927699E-2</v>
      </c>
      <c r="J206">
        <v>975175.56354271399</v>
      </c>
      <c r="L206" t="s">
        <v>5</v>
      </c>
    </row>
    <row r="207" spans="1:12" x14ac:dyDescent="0.35">
      <c r="A207">
        <v>205</v>
      </c>
      <c r="B207">
        <f t="shared" ref="B207:B270" si="16">H206*1000</f>
        <v>18.5517571569277</v>
      </c>
      <c r="C207">
        <f t="shared" ref="C207:C270" si="17">(69*B207)/(69+B207)</f>
        <v>14.620737326078022</v>
      </c>
      <c r="D207">
        <f t="shared" ref="D207:D270" si="18">J206/1000000</f>
        <v>0.97517556354271395</v>
      </c>
      <c r="E207" t="e">
        <f t="shared" si="15"/>
        <v>#VALUE!</v>
      </c>
      <c r="H207" t="s">
        <v>5</v>
      </c>
      <c r="J207" t="s">
        <v>5</v>
      </c>
      <c r="L207" t="s">
        <v>5</v>
      </c>
    </row>
    <row r="208" spans="1:12" x14ac:dyDescent="0.35">
      <c r="A208">
        <v>206</v>
      </c>
      <c r="B208" t="e">
        <f t="shared" si="16"/>
        <v>#VALUE!</v>
      </c>
      <c r="C208" t="e">
        <f t="shared" si="17"/>
        <v>#VALUE!</v>
      </c>
      <c r="D208" t="e">
        <f t="shared" si="18"/>
        <v>#VALUE!</v>
      </c>
      <c r="E208" t="e">
        <f t="shared" si="15"/>
        <v>#VALUE!</v>
      </c>
      <c r="H208" t="s">
        <v>5</v>
      </c>
      <c r="J208" t="s">
        <v>5</v>
      </c>
      <c r="L208" s="1">
        <v>2.1180431153387899E-11</v>
      </c>
    </row>
    <row r="209" spans="1:12" x14ac:dyDescent="0.35">
      <c r="A209">
        <v>207</v>
      </c>
      <c r="B209" t="e">
        <f t="shared" si="16"/>
        <v>#VALUE!</v>
      </c>
      <c r="C209" t="e">
        <f t="shared" si="17"/>
        <v>#VALUE!</v>
      </c>
      <c r="D209" t="e">
        <f t="shared" si="18"/>
        <v>#VALUE!</v>
      </c>
      <c r="E209">
        <f t="shared" si="15"/>
        <v>21.1804311533879</v>
      </c>
      <c r="H209">
        <v>2.7227147982384899E-2</v>
      </c>
      <c r="J209">
        <v>805187.41843087901</v>
      </c>
      <c r="L209" s="1">
        <v>2.0086804787478902E-11</v>
      </c>
    </row>
    <row r="210" spans="1:12" x14ac:dyDescent="0.35">
      <c r="A210">
        <v>208</v>
      </c>
      <c r="B210">
        <f t="shared" si="16"/>
        <v>27.227147982384899</v>
      </c>
      <c r="C210">
        <f t="shared" si="17"/>
        <v>19.523318005106656</v>
      </c>
      <c r="D210">
        <f t="shared" si="18"/>
        <v>0.80518741843087904</v>
      </c>
      <c r="E210">
        <f t="shared" si="15"/>
        <v>20.086804787478901</v>
      </c>
      <c r="H210" t="s">
        <v>5</v>
      </c>
      <c r="J210" t="s">
        <v>5</v>
      </c>
      <c r="L210" t="s">
        <v>5</v>
      </c>
    </row>
    <row r="211" spans="1:12" x14ac:dyDescent="0.35">
      <c r="A211">
        <v>209</v>
      </c>
      <c r="B211" t="e">
        <f t="shared" si="16"/>
        <v>#VALUE!</v>
      </c>
      <c r="C211" t="e">
        <f t="shared" si="17"/>
        <v>#VALUE!</v>
      </c>
      <c r="D211" t="e">
        <f t="shared" si="18"/>
        <v>#VALUE!</v>
      </c>
      <c r="E211" t="e">
        <f t="shared" si="15"/>
        <v>#VALUE!</v>
      </c>
      <c r="H211">
        <v>1.6619193037859099E-2</v>
      </c>
      <c r="J211">
        <v>716530.48970976495</v>
      </c>
      <c r="L211" t="s">
        <v>5</v>
      </c>
    </row>
    <row r="212" spans="1:12" x14ac:dyDescent="0.35">
      <c r="A212">
        <v>210</v>
      </c>
      <c r="B212">
        <f t="shared" si="16"/>
        <v>16.619193037859098</v>
      </c>
      <c r="C212">
        <f t="shared" si="17"/>
        <v>13.393309127606692</v>
      </c>
      <c r="D212">
        <f t="shared" si="18"/>
        <v>0.71653048970976496</v>
      </c>
      <c r="E212" t="e">
        <f t="shared" si="15"/>
        <v>#VALUE!</v>
      </c>
      <c r="H212">
        <v>1.49990503684181E-2</v>
      </c>
      <c r="J212">
        <v>740293.94413612399</v>
      </c>
      <c r="L212" t="s">
        <v>5</v>
      </c>
    </row>
    <row r="213" spans="1:12" x14ac:dyDescent="0.35">
      <c r="A213">
        <v>211</v>
      </c>
      <c r="B213">
        <f t="shared" si="16"/>
        <v>14.9990503684181</v>
      </c>
      <c r="C213">
        <f t="shared" si="17"/>
        <v>12.320787805119792</v>
      </c>
      <c r="D213">
        <f t="shared" si="18"/>
        <v>0.74029394413612404</v>
      </c>
      <c r="E213" t="e">
        <f>L212*1000000000000</f>
        <v>#VALUE!</v>
      </c>
      <c r="H213" t="s">
        <v>5</v>
      </c>
      <c r="J213" t="s">
        <v>5</v>
      </c>
      <c r="L213" s="1">
        <v>1.8201911309373201E-11</v>
      </c>
    </row>
    <row r="214" spans="1:12" x14ac:dyDescent="0.35">
      <c r="A214">
        <v>212</v>
      </c>
      <c r="B214" t="e">
        <f t="shared" si="16"/>
        <v>#VALUE!</v>
      </c>
      <c r="C214" t="e">
        <f t="shared" si="17"/>
        <v>#VALUE!</v>
      </c>
      <c r="D214" t="e">
        <f t="shared" si="18"/>
        <v>#VALUE!</v>
      </c>
      <c r="E214">
        <f t="shared" si="15"/>
        <v>18.201911309373202</v>
      </c>
      <c r="H214" t="s">
        <v>5</v>
      </c>
      <c r="J214" t="s">
        <v>5</v>
      </c>
      <c r="L214" t="s">
        <v>5</v>
      </c>
    </row>
    <row r="215" spans="1:12" x14ac:dyDescent="0.35">
      <c r="A215">
        <v>213</v>
      </c>
      <c r="B215" t="e">
        <f t="shared" si="16"/>
        <v>#VALUE!</v>
      </c>
      <c r="C215" t="e">
        <f t="shared" si="17"/>
        <v>#VALUE!</v>
      </c>
      <c r="D215" t="e">
        <f t="shared" si="18"/>
        <v>#VALUE!</v>
      </c>
      <c r="E215" t="e">
        <f t="shared" si="15"/>
        <v>#VALUE!</v>
      </c>
      <c r="H215" t="s">
        <v>5</v>
      </c>
      <c r="J215" t="s">
        <v>5</v>
      </c>
      <c r="L215" s="1">
        <v>1.87405613926644E-11</v>
      </c>
    </row>
    <row r="216" spans="1:12" x14ac:dyDescent="0.35">
      <c r="A216">
        <v>214</v>
      </c>
      <c r="B216" t="e">
        <f t="shared" si="16"/>
        <v>#VALUE!</v>
      </c>
      <c r="C216" t="e">
        <f t="shared" si="17"/>
        <v>#VALUE!</v>
      </c>
      <c r="D216" t="e">
        <f t="shared" si="18"/>
        <v>#VALUE!</v>
      </c>
      <c r="E216">
        <f t="shared" si="15"/>
        <v>18.7405613926644</v>
      </c>
      <c r="H216" t="s">
        <v>5</v>
      </c>
      <c r="J216" t="s">
        <v>5</v>
      </c>
      <c r="L216" s="1">
        <v>1.8993710334507099E-11</v>
      </c>
    </row>
    <row r="217" spans="1:12" x14ac:dyDescent="0.35">
      <c r="A217">
        <v>215</v>
      </c>
      <c r="B217" t="e">
        <f t="shared" si="16"/>
        <v>#VALUE!</v>
      </c>
      <c r="C217" t="e">
        <f t="shared" si="17"/>
        <v>#VALUE!</v>
      </c>
      <c r="D217" t="e">
        <f t="shared" si="18"/>
        <v>#VALUE!</v>
      </c>
      <c r="E217">
        <f t="shared" si="15"/>
        <v>18.993710334507099</v>
      </c>
      <c r="H217" t="s">
        <v>5</v>
      </c>
      <c r="J217" t="s">
        <v>5</v>
      </c>
      <c r="L217" s="1">
        <v>1.8605427783223499E-11</v>
      </c>
    </row>
    <row r="218" spans="1:12" x14ac:dyDescent="0.35">
      <c r="A218">
        <v>216</v>
      </c>
      <c r="B218" t="e">
        <f t="shared" si="16"/>
        <v>#VALUE!</v>
      </c>
      <c r="C218" t="e">
        <f t="shared" si="17"/>
        <v>#VALUE!</v>
      </c>
      <c r="D218" t="e">
        <f t="shared" si="18"/>
        <v>#VALUE!</v>
      </c>
      <c r="E218">
        <f t="shared" si="15"/>
        <v>18.605427783223497</v>
      </c>
      <c r="H218">
        <v>1.5677642079694201E-2</v>
      </c>
      <c r="J218">
        <v>1044218.6126001501</v>
      </c>
      <c r="L218" t="s">
        <v>5</v>
      </c>
    </row>
    <row r="219" spans="1:12" x14ac:dyDescent="0.35">
      <c r="A219">
        <v>217</v>
      </c>
      <c r="B219">
        <f t="shared" si="16"/>
        <v>15.677642079694202</v>
      </c>
      <c r="C219">
        <f t="shared" si="17"/>
        <v>12.775005030026771</v>
      </c>
      <c r="D219">
        <f t="shared" si="18"/>
        <v>1.04421861260015</v>
      </c>
      <c r="E219" t="e">
        <f t="shared" si="15"/>
        <v>#VALUE!</v>
      </c>
      <c r="H219" t="s">
        <v>5</v>
      </c>
      <c r="J219" t="s">
        <v>5</v>
      </c>
      <c r="L219" t="s">
        <v>5</v>
      </c>
    </row>
    <row r="220" spans="1:12" x14ac:dyDescent="0.35">
      <c r="A220">
        <v>218</v>
      </c>
      <c r="B220" t="e">
        <f t="shared" si="16"/>
        <v>#VALUE!</v>
      </c>
      <c r="C220" t="e">
        <f t="shared" si="17"/>
        <v>#VALUE!</v>
      </c>
      <c r="D220" t="e">
        <f t="shared" si="18"/>
        <v>#VALUE!</v>
      </c>
      <c r="E220" t="e">
        <f t="shared" si="15"/>
        <v>#VALUE!</v>
      </c>
      <c r="H220" t="s">
        <v>5</v>
      </c>
      <c r="J220" t="s">
        <v>5</v>
      </c>
      <c r="L220" t="s">
        <v>5</v>
      </c>
    </row>
    <row r="221" spans="1:12" x14ac:dyDescent="0.35">
      <c r="A221">
        <v>219</v>
      </c>
      <c r="B221" t="e">
        <f t="shared" si="16"/>
        <v>#VALUE!</v>
      </c>
      <c r="C221" t="e">
        <f t="shared" si="17"/>
        <v>#VALUE!</v>
      </c>
      <c r="D221" t="e">
        <f t="shared" si="18"/>
        <v>#VALUE!</v>
      </c>
      <c r="E221" t="e">
        <f t="shared" si="15"/>
        <v>#VALUE!</v>
      </c>
      <c r="H221" t="s">
        <v>5</v>
      </c>
      <c r="J221" t="s">
        <v>5</v>
      </c>
      <c r="L221" t="s">
        <v>5</v>
      </c>
    </row>
    <row r="222" spans="1:12" x14ac:dyDescent="0.35">
      <c r="A222">
        <v>220</v>
      </c>
      <c r="B222" t="e">
        <f t="shared" si="16"/>
        <v>#VALUE!</v>
      </c>
      <c r="C222" t="e">
        <f t="shared" si="17"/>
        <v>#VALUE!</v>
      </c>
      <c r="D222" t="e">
        <f t="shared" si="18"/>
        <v>#VALUE!</v>
      </c>
      <c r="E222" t="e">
        <f t="shared" si="15"/>
        <v>#VALUE!</v>
      </c>
      <c r="H222" t="s">
        <v>5</v>
      </c>
      <c r="J222" t="s">
        <v>5</v>
      </c>
      <c r="L222" s="1">
        <v>1.97804672706053E-11</v>
      </c>
    </row>
    <row r="223" spans="1:12" x14ac:dyDescent="0.35">
      <c r="A223">
        <v>221</v>
      </c>
      <c r="B223" t="e">
        <f t="shared" si="16"/>
        <v>#VALUE!</v>
      </c>
      <c r="C223" t="e">
        <f t="shared" si="17"/>
        <v>#VALUE!</v>
      </c>
      <c r="D223" t="e">
        <f t="shared" si="18"/>
        <v>#VALUE!</v>
      </c>
      <c r="E223">
        <f t="shared" si="15"/>
        <v>19.7804672706053</v>
      </c>
      <c r="H223">
        <v>2.0488451475585499E-2</v>
      </c>
      <c r="J223">
        <v>780709.22552612505</v>
      </c>
      <c r="L223" t="s">
        <v>5</v>
      </c>
    </row>
    <row r="224" spans="1:12" x14ac:dyDescent="0.35">
      <c r="A224">
        <v>222</v>
      </c>
      <c r="B224">
        <f t="shared" si="16"/>
        <v>20.488451475585499</v>
      </c>
      <c r="C224">
        <f t="shared" si="17"/>
        <v>15.797604366872861</v>
      </c>
      <c r="D224">
        <f t="shared" si="18"/>
        <v>0.78070922552612509</v>
      </c>
      <c r="E224" t="e">
        <f t="shared" si="15"/>
        <v>#VALUE!</v>
      </c>
      <c r="H224" t="s">
        <v>5</v>
      </c>
      <c r="J224" t="s">
        <v>5</v>
      </c>
      <c r="L224" t="s">
        <v>5</v>
      </c>
    </row>
    <row r="225" spans="1:12" x14ac:dyDescent="0.35">
      <c r="A225">
        <v>223</v>
      </c>
      <c r="B225" t="e">
        <f t="shared" si="16"/>
        <v>#VALUE!</v>
      </c>
      <c r="C225" t="e">
        <f t="shared" si="17"/>
        <v>#VALUE!</v>
      </c>
      <c r="D225" t="e">
        <f t="shared" si="18"/>
        <v>#VALUE!</v>
      </c>
      <c r="E225" t="e">
        <f t="shared" si="15"/>
        <v>#VALUE!</v>
      </c>
      <c r="H225">
        <v>1.8709270967826801E-2</v>
      </c>
      <c r="J225">
        <v>808926.04936460603</v>
      </c>
      <c r="L225" s="1">
        <v>1.7408450835058899E-11</v>
      </c>
    </row>
    <row r="226" spans="1:12" x14ac:dyDescent="0.35">
      <c r="A226">
        <v>224</v>
      </c>
      <c r="B226">
        <f t="shared" si="16"/>
        <v>18.7092709678268</v>
      </c>
      <c r="C226">
        <f t="shared" si="17"/>
        <v>14.718395017256352</v>
      </c>
      <c r="D226">
        <f t="shared" si="18"/>
        <v>0.80892604936460599</v>
      </c>
      <c r="E226">
        <f t="shared" si="15"/>
        <v>17.408450835058897</v>
      </c>
      <c r="H226" t="s">
        <v>5</v>
      </c>
      <c r="J226" t="s">
        <v>5</v>
      </c>
      <c r="L226" t="s">
        <v>5</v>
      </c>
    </row>
    <row r="227" spans="1:12" x14ac:dyDescent="0.35">
      <c r="A227">
        <v>225</v>
      </c>
      <c r="B227" t="e">
        <f t="shared" si="16"/>
        <v>#VALUE!</v>
      </c>
      <c r="C227" t="e">
        <f t="shared" si="17"/>
        <v>#VALUE!</v>
      </c>
      <c r="D227" t="e">
        <f t="shared" si="18"/>
        <v>#VALUE!</v>
      </c>
      <c r="E227" t="e">
        <f t="shared" si="15"/>
        <v>#VALUE!</v>
      </c>
      <c r="H227">
        <v>1.7419109833384398E-2</v>
      </c>
      <c r="J227">
        <v>769721.24368625204</v>
      </c>
      <c r="L227" t="s">
        <v>5</v>
      </c>
    </row>
    <row r="228" spans="1:12" x14ac:dyDescent="0.35">
      <c r="A228">
        <v>226</v>
      </c>
      <c r="B228">
        <f t="shared" si="16"/>
        <v>17.419109833384397</v>
      </c>
      <c r="C228">
        <f t="shared" si="17"/>
        <v>13.908018502167128</v>
      </c>
      <c r="D228">
        <f t="shared" si="18"/>
        <v>0.76972124368625205</v>
      </c>
      <c r="E228" t="e">
        <f t="shared" si="15"/>
        <v>#VALUE!</v>
      </c>
      <c r="H228">
        <v>1.6614222449345802E-2</v>
      </c>
      <c r="J228">
        <v>914932.01380234095</v>
      </c>
      <c r="L228" t="s">
        <v>5</v>
      </c>
    </row>
    <row r="229" spans="1:12" x14ac:dyDescent="0.35">
      <c r="A229">
        <v>227</v>
      </c>
      <c r="B229">
        <f t="shared" si="16"/>
        <v>16.614222449345803</v>
      </c>
      <c r="C229">
        <f t="shared" si="17"/>
        <v>13.390080715655907</v>
      </c>
      <c r="D229">
        <f t="shared" si="18"/>
        <v>0.9149320138023409</v>
      </c>
      <c r="E229" t="e">
        <f t="shared" si="15"/>
        <v>#VALUE!</v>
      </c>
      <c r="H229" t="s">
        <v>5</v>
      </c>
      <c r="J229" t="s">
        <v>5</v>
      </c>
      <c r="L229" s="1">
        <v>2.09069837421744E-11</v>
      </c>
    </row>
    <row r="230" spans="1:12" x14ac:dyDescent="0.35">
      <c r="A230">
        <v>228</v>
      </c>
      <c r="B230" t="e">
        <f t="shared" si="16"/>
        <v>#VALUE!</v>
      </c>
      <c r="C230" t="e">
        <f t="shared" si="17"/>
        <v>#VALUE!</v>
      </c>
      <c r="D230" t="e">
        <f t="shared" si="18"/>
        <v>#VALUE!</v>
      </c>
      <c r="E230">
        <f t="shared" si="15"/>
        <v>20.9069837421744</v>
      </c>
      <c r="H230" t="s">
        <v>5</v>
      </c>
      <c r="J230" t="s">
        <v>5</v>
      </c>
      <c r="L230" s="1">
        <v>1.8408520298051699E-11</v>
      </c>
    </row>
    <row r="231" spans="1:12" x14ac:dyDescent="0.35">
      <c r="A231">
        <v>229</v>
      </c>
      <c r="B231" t="e">
        <f t="shared" si="16"/>
        <v>#VALUE!</v>
      </c>
      <c r="C231" t="e">
        <f t="shared" si="17"/>
        <v>#VALUE!</v>
      </c>
      <c r="D231" t="e">
        <f t="shared" si="18"/>
        <v>#VALUE!</v>
      </c>
      <c r="E231">
        <f t="shared" si="15"/>
        <v>18.408520298051698</v>
      </c>
      <c r="H231" t="s">
        <v>5</v>
      </c>
      <c r="J231" t="s">
        <v>5</v>
      </c>
      <c r="L231" t="s">
        <v>5</v>
      </c>
    </row>
    <row r="232" spans="1:12" x14ac:dyDescent="0.35">
      <c r="A232">
        <v>230</v>
      </c>
      <c r="B232" t="e">
        <f t="shared" si="16"/>
        <v>#VALUE!</v>
      </c>
      <c r="C232" t="e">
        <f t="shared" si="17"/>
        <v>#VALUE!</v>
      </c>
      <c r="D232" t="e">
        <f t="shared" si="18"/>
        <v>#VALUE!</v>
      </c>
      <c r="E232" t="e">
        <f t="shared" si="15"/>
        <v>#VALUE!</v>
      </c>
      <c r="H232">
        <v>1.6490783006921E-2</v>
      </c>
      <c r="J232">
        <v>828827.14263548399</v>
      </c>
      <c r="L232" s="1">
        <v>1.9428106546715801E-11</v>
      </c>
    </row>
    <row r="233" spans="1:12" x14ac:dyDescent="0.35">
      <c r="A233">
        <v>231</v>
      </c>
      <c r="B233">
        <f t="shared" si="16"/>
        <v>16.490783006920999</v>
      </c>
      <c r="C233">
        <f t="shared" si="17"/>
        <v>13.309786007989095</v>
      </c>
      <c r="D233">
        <f t="shared" si="18"/>
        <v>0.82882714263548396</v>
      </c>
      <c r="E233">
        <f t="shared" si="15"/>
        <v>19.428106546715799</v>
      </c>
      <c r="H233">
        <v>2.3841261078610999E-2</v>
      </c>
      <c r="J233">
        <v>1053938.64830299</v>
      </c>
      <c r="L233" t="s">
        <v>5</v>
      </c>
    </row>
    <row r="234" spans="1:12" x14ac:dyDescent="0.35">
      <c r="A234">
        <v>232</v>
      </c>
      <c r="B234">
        <f t="shared" si="16"/>
        <v>23.841261078610998</v>
      </c>
      <c r="C234">
        <f t="shared" si="17"/>
        <v>17.718921472116332</v>
      </c>
      <c r="D234">
        <f t="shared" si="18"/>
        <v>1.05393864830299</v>
      </c>
      <c r="E234" t="e">
        <f t="shared" si="15"/>
        <v>#VALUE!</v>
      </c>
      <c r="H234" t="s">
        <v>5</v>
      </c>
      <c r="J234" t="s">
        <v>5</v>
      </c>
      <c r="L234" t="s">
        <v>5</v>
      </c>
    </row>
    <row r="235" spans="1:12" x14ac:dyDescent="0.35">
      <c r="A235">
        <v>233</v>
      </c>
      <c r="B235" t="e">
        <f t="shared" si="16"/>
        <v>#VALUE!</v>
      </c>
      <c r="C235" t="e">
        <f t="shared" si="17"/>
        <v>#VALUE!</v>
      </c>
      <c r="D235" t="e">
        <f t="shared" si="18"/>
        <v>#VALUE!</v>
      </c>
      <c r="E235" t="e">
        <f t="shared" si="15"/>
        <v>#VALUE!</v>
      </c>
      <c r="H235" t="s">
        <v>5</v>
      </c>
      <c r="J235" t="s">
        <v>5</v>
      </c>
      <c r="L235" s="1">
        <v>2.19034926212238E-11</v>
      </c>
    </row>
    <row r="236" spans="1:12" x14ac:dyDescent="0.35">
      <c r="A236">
        <v>234</v>
      </c>
      <c r="B236" t="e">
        <f t="shared" si="16"/>
        <v>#VALUE!</v>
      </c>
      <c r="C236" t="e">
        <f t="shared" si="17"/>
        <v>#VALUE!</v>
      </c>
      <c r="D236" t="e">
        <f t="shared" si="18"/>
        <v>#VALUE!</v>
      </c>
      <c r="E236">
        <f t="shared" si="15"/>
        <v>21.903492621223801</v>
      </c>
      <c r="H236" t="s">
        <v>5</v>
      </c>
      <c r="J236" t="s">
        <v>5</v>
      </c>
      <c r="L236" t="s">
        <v>5</v>
      </c>
    </row>
    <row r="237" spans="1:12" x14ac:dyDescent="0.35">
      <c r="A237">
        <v>235</v>
      </c>
      <c r="B237" t="e">
        <f t="shared" si="16"/>
        <v>#VALUE!</v>
      </c>
      <c r="C237" t="e">
        <f t="shared" si="17"/>
        <v>#VALUE!</v>
      </c>
      <c r="D237" t="e">
        <f t="shared" si="18"/>
        <v>#VALUE!</v>
      </c>
      <c r="E237" t="e">
        <f t="shared" si="15"/>
        <v>#VALUE!</v>
      </c>
      <c r="H237" t="s">
        <v>5</v>
      </c>
      <c r="J237" t="s">
        <v>5</v>
      </c>
      <c r="L237" t="s">
        <v>5</v>
      </c>
    </row>
    <row r="238" spans="1:12" x14ac:dyDescent="0.35">
      <c r="A238">
        <v>236</v>
      </c>
      <c r="B238" t="e">
        <f t="shared" si="16"/>
        <v>#VALUE!</v>
      </c>
      <c r="C238" t="e">
        <f t="shared" si="17"/>
        <v>#VALUE!</v>
      </c>
      <c r="D238" t="e">
        <f t="shared" si="18"/>
        <v>#VALUE!</v>
      </c>
      <c r="E238" t="e">
        <f t="shared" si="15"/>
        <v>#VALUE!</v>
      </c>
      <c r="H238" t="s">
        <v>5</v>
      </c>
      <c r="J238" t="s">
        <v>5</v>
      </c>
      <c r="L238" s="1">
        <v>2.2366713408553101E-11</v>
      </c>
    </row>
    <row r="239" spans="1:12" x14ac:dyDescent="0.35">
      <c r="A239">
        <v>237</v>
      </c>
      <c r="B239" t="e">
        <f t="shared" si="16"/>
        <v>#VALUE!</v>
      </c>
      <c r="C239" t="e">
        <f t="shared" si="17"/>
        <v>#VALUE!</v>
      </c>
      <c r="D239" t="e">
        <f t="shared" si="18"/>
        <v>#VALUE!</v>
      </c>
      <c r="E239">
        <f t="shared" si="15"/>
        <v>22.3667134085531</v>
      </c>
      <c r="H239">
        <v>1.9501289332093101E-2</v>
      </c>
      <c r="J239">
        <v>909261.79453705903</v>
      </c>
      <c r="L239" s="1">
        <v>1.78446275095757E-11</v>
      </c>
    </row>
    <row r="240" spans="1:12" x14ac:dyDescent="0.35">
      <c r="A240">
        <v>238</v>
      </c>
      <c r="B240">
        <f t="shared" si="16"/>
        <v>19.501289332093101</v>
      </c>
      <c r="C240">
        <f t="shared" si="17"/>
        <v>15.204173567067739</v>
      </c>
      <c r="D240">
        <f t="shared" si="18"/>
        <v>0.90926179453705902</v>
      </c>
      <c r="E240">
        <f t="shared" si="15"/>
        <v>17.844627509575702</v>
      </c>
      <c r="H240" t="s">
        <v>5</v>
      </c>
      <c r="J240" t="s">
        <v>5</v>
      </c>
      <c r="L240" t="s">
        <v>5</v>
      </c>
    </row>
    <row r="241" spans="1:12" x14ac:dyDescent="0.35">
      <c r="A241">
        <v>239</v>
      </c>
      <c r="B241" t="e">
        <f t="shared" si="16"/>
        <v>#VALUE!</v>
      </c>
      <c r="C241" t="e">
        <f t="shared" si="17"/>
        <v>#VALUE!</v>
      </c>
      <c r="D241" t="e">
        <f t="shared" si="18"/>
        <v>#VALUE!</v>
      </c>
      <c r="E241" t="e">
        <f t="shared" si="15"/>
        <v>#VALUE!</v>
      </c>
      <c r="H241" t="s">
        <v>5</v>
      </c>
      <c r="J241" t="s">
        <v>5</v>
      </c>
      <c r="L241" s="1">
        <v>2.2275173582312098E-11</v>
      </c>
    </row>
    <row r="242" spans="1:12" x14ac:dyDescent="0.35">
      <c r="A242">
        <v>240</v>
      </c>
      <c r="B242" t="e">
        <f t="shared" si="16"/>
        <v>#VALUE!</v>
      </c>
      <c r="C242" t="e">
        <f t="shared" si="17"/>
        <v>#VALUE!</v>
      </c>
      <c r="D242" t="e">
        <f t="shared" si="18"/>
        <v>#VALUE!</v>
      </c>
      <c r="E242">
        <f t="shared" si="15"/>
        <v>22.2751735823121</v>
      </c>
      <c r="H242">
        <v>1.77773666298967E-2</v>
      </c>
      <c r="J242">
        <v>825748.65935591504</v>
      </c>
      <c r="L242" t="s">
        <v>5</v>
      </c>
    </row>
    <row r="243" spans="1:12" x14ac:dyDescent="0.35">
      <c r="A243">
        <v>241</v>
      </c>
      <c r="B243">
        <f t="shared" si="16"/>
        <v>17.777366629896701</v>
      </c>
      <c r="C243">
        <f t="shared" si="17"/>
        <v>14.135463486630723</v>
      </c>
      <c r="D243">
        <f t="shared" si="18"/>
        <v>0.82574865935591502</v>
      </c>
      <c r="E243" t="e">
        <f t="shared" si="15"/>
        <v>#VALUE!</v>
      </c>
      <c r="H243" t="s">
        <v>5</v>
      </c>
      <c r="J243" t="s">
        <v>5</v>
      </c>
      <c r="L243" t="s">
        <v>5</v>
      </c>
    </row>
    <row r="244" spans="1:12" x14ac:dyDescent="0.35">
      <c r="A244">
        <v>242</v>
      </c>
      <c r="B244" t="e">
        <f t="shared" si="16"/>
        <v>#VALUE!</v>
      </c>
      <c r="C244" t="e">
        <f t="shared" si="17"/>
        <v>#VALUE!</v>
      </c>
      <c r="D244" t="e">
        <f t="shared" si="18"/>
        <v>#VALUE!</v>
      </c>
      <c r="E244" t="e">
        <f t="shared" si="15"/>
        <v>#VALUE!</v>
      </c>
      <c r="H244" t="s">
        <v>5</v>
      </c>
      <c r="J244" t="s">
        <v>5</v>
      </c>
      <c r="L244" t="s">
        <v>5</v>
      </c>
    </row>
    <row r="245" spans="1:12" x14ac:dyDescent="0.35">
      <c r="A245">
        <v>243</v>
      </c>
      <c r="B245" t="e">
        <f t="shared" si="16"/>
        <v>#VALUE!</v>
      </c>
      <c r="C245" t="e">
        <f t="shared" si="17"/>
        <v>#VALUE!</v>
      </c>
      <c r="D245" t="e">
        <f t="shared" si="18"/>
        <v>#VALUE!</v>
      </c>
      <c r="E245" t="e">
        <f t="shared" si="15"/>
        <v>#VALUE!</v>
      </c>
      <c r="H245" t="s">
        <v>5</v>
      </c>
      <c r="J245" t="s">
        <v>5</v>
      </c>
      <c r="L245" s="1">
        <v>1.7615425550023501E-11</v>
      </c>
    </row>
    <row r="246" spans="1:12" x14ac:dyDescent="0.35">
      <c r="A246">
        <v>244</v>
      </c>
      <c r="B246" t="e">
        <f t="shared" si="16"/>
        <v>#VALUE!</v>
      </c>
      <c r="C246" t="e">
        <f t="shared" si="17"/>
        <v>#VALUE!</v>
      </c>
      <c r="D246" t="e">
        <f t="shared" si="18"/>
        <v>#VALUE!</v>
      </c>
      <c r="E246">
        <f t="shared" si="15"/>
        <v>17.615425550023502</v>
      </c>
      <c r="H246" t="s">
        <v>5</v>
      </c>
      <c r="J246" t="s">
        <v>5</v>
      </c>
      <c r="L246" t="s">
        <v>5</v>
      </c>
    </row>
    <row r="247" spans="1:12" x14ac:dyDescent="0.35">
      <c r="A247">
        <v>245</v>
      </c>
      <c r="B247" t="e">
        <f t="shared" si="16"/>
        <v>#VALUE!</v>
      </c>
      <c r="C247" t="e">
        <f t="shared" si="17"/>
        <v>#VALUE!</v>
      </c>
      <c r="D247" t="e">
        <f t="shared" si="18"/>
        <v>#VALUE!</v>
      </c>
      <c r="E247" t="e">
        <f t="shared" si="15"/>
        <v>#VALUE!</v>
      </c>
      <c r="H247">
        <v>2.53538987290792E-2</v>
      </c>
      <c r="J247">
        <v>479056.76505012199</v>
      </c>
      <c r="L247" t="s">
        <v>5</v>
      </c>
    </row>
    <row r="248" spans="1:12" x14ac:dyDescent="0.35">
      <c r="A248">
        <v>246</v>
      </c>
      <c r="B248">
        <f t="shared" si="16"/>
        <v>25.353898729079198</v>
      </c>
      <c r="C248">
        <f t="shared" si="17"/>
        <v>18.541035779873994</v>
      </c>
      <c r="D248">
        <f t="shared" si="18"/>
        <v>0.47905676505012201</v>
      </c>
      <c r="E248" t="e">
        <f t="shared" si="15"/>
        <v>#VALUE!</v>
      </c>
      <c r="H248" t="s">
        <v>5</v>
      </c>
      <c r="J248" t="s">
        <v>5</v>
      </c>
      <c r="L248" t="s">
        <v>5</v>
      </c>
    </row>
    <row r="249" spans="1:12" x14ac:dyDescent="0.35">
      <c r="A249">
        <v>247</v>
      </c>
      <c r="B249" t="e">
        <f t="shared" si="16"/>
        <v>#VALUE!</v>
      </c>
      <c r="C249" t="e">
        <f t="shared" si="17"/>
        <v>#VALUE!</v>
      </c>
      <c r="D249" t="e">
        <f t="shared" si="18"/>
        <v>#VALUE!</v>
      </c>
      <c r="E249" t="e">
        <f t="shared" si="15"/>
        <v>#VALUE!</v>
      </c>
      <c r="H249" t="s">
        <v>5</v>
      </c>
      <c r="J249" t="s">
        <v>5</v>
      </c>
      <c r="L249" t="s">
        <v>5</v>
      </c>
    </row>
    <row r="250" spans="1:12" x14ac:dyDescent="0.35">
      <c r="A250">
        <v>248</v>
      </c>
      <c r="B250" t="e">
        <f t="shared" si="16"/>
        <v>#VALUE!</v>
      </c>
      <c r="C250" t="e">
        <f t="shared" si="17"/>
        <v>#VALUE!</v>
      </c>
      <c r="D250" t="e">
        <f t="shared" si="18"/>
        <v>#VALUE!</v>
      </c>
      <c r="E250" t="e">
        <f t="shared" si="15"/>
        <v>#VALUE!</v>
      </c>
      <c r="H250" t="s">
        <v>5</v>
      </c>
      <c r="J250" t="s">
        <v>5</v>
      </c>
      <c r="L250" t="s">
        <v>5</v>
      </c>
    </row>
    <row r="251" spans="1:12" x14ac:dyDescent="0.35">
      <c r="A251">
        <v>249</v>
      </c>
      <c r="B251" t="e">
        <f t="shared" si="16"/>
        <v>#VALUE!</v>
      </c>
      <c r="C251" t="e">
        <f t="shared" si="17"/>
        <v>#VALUE!</v>
      </c>
      <c r="D251" t="e">
        <f t="shared" si="18"/>
        <v>#VALUE!</v>
      </c>
      <c r="E251" t="e">
        <f t="shared" si="15"/>
        <v>#VALUE!</v>
      </c>
      <c r="H251" t="s">
        <v>5</v>
      </c>
      <c r="J251" t="s">
        <v>5</v>
      </c>
      <c r="L251" t="s">
        <v>5</v>
      </c>
    </row>
    <row r="252" spans="1:12" x14ac:dyDescent="0.35">
      <c r="A252">
        <v>250</v>
      </c>
      <c r="B252" t="e">
        <f t="shared" si="16"/>
        <v>#VALUE!</v>
      </c>
      <c r="C252" t="e">
        <f t="shared" si="17"/>
        <v>#VALUE!</v>
      </c>
      <c r="D252" t="e">
        <f t="shared" si="18"/>
        <v>#VALUE!</v>
      </c>
      <c r="E252" t="e">
        <f t="shared" si="15"/>
        <v>#VALUE!</v>
      </c>
      <c r="H252" t="s">
        <v>5</v>
      </c>
      <c r="J252" t="s">
        <v>5</v>
      </c>
      <c r="L252" t="s">
        <v>5</v>
      </c>
    </row>
    <row r="253" spans="1:12" x14ac:dyDescent="0.35">
      <c r="A253">
        <v>251</v>
      </c>
      <c r="B253" t="e">
        <f t="shared" si="16"/>
        <v>#VALUE!</v>
      </c>
      <c r="C253" t="e">
        <f t="shared" si="17"/>
        <v>#VALUE!</v>
      </c>
      <c r="D253" t="e">
        <f t="shared" si="18"/>
        <v>#VALUE!</v>
      </c>
      <c r="E253" t="e">
        <f t="shared" si="15"/>
        <v>#VALUE!</v>
      </c>
      <c r="H253" t="s">
        <v>5</v>
      </c>
      <c r="J253" t="s">
        <v>5</v>
      </c>
      <c r="L253" t="s">
        <v>5</v>
      </c>
    </row>
    <row r="254" spans="1:12" x14ac:dyDescent="0.35">
      <c r="A254">
        <v>252</v>
      </c>
      <c r="B254" t="e">
        <f t="shared" si="16"/>
        <v>#VALUE!</v>
      </c>
      <c r="C254" t="e">
        <f t="shared" si="17"/>
        <v>#VALUE!</v>
      </c>
      <c r="D254" t="e">
        <f t="shared" si="18"/>
        <v>#VALUE!</v>
      </c>
      <c r="E254" t="e">
        <f t="shared" si="15"/>
        <v>#VALUE!</v>
      </c>
      <c r="H254" t="s">
        <v>5</v>
      </c>
      <c r="J254" t="s">
        <v>5</v>
      </c>
      <c r="L254" t="s">
        <v>5</v>
      </c>
    </row>
    <row r="255" spans="1:12" x14ac:dyDescent="0.35">
      <c r="A255">
        <v>253</v>
      </c>
      <c r="B255" t="e">
        <f t="shared" si="16"/>
        <v>#VALUE!</v>
      </c>
      <c r="C255" t="e">
        <f t="shared" si="17"/>
        <v>#VALUE!</v>
      </c>
      <c r="D255" t="e">
        <f t="shared" si="18"/>
        <v>#VALUE!</v>
      </c>
      <c r="E255" t="e">
        <f t="shared" si="15"/>
        <v>#VALUE!</v>
      </c>
      <c r="H255" t="s">
        <v>5</v>
      </c>
      <c r="J255" t="s">
        <v>5</v>
      </c>
      <c r="L255" t="s">
        <v>5</v>
      </c>
    </row>
    <row r="256" spans="1:12" x14ac:dyDescent="0.35">
      <c r="A256">
        <v>254</v>
      </c>
      <c r="B256" t="e">
        <f t="shared" si="16"/>
        <v>#VALUE!</v>
      </c>
      <c r="C256" t="e">
        <f t="shared" si="17"/>
        <v>#VALUE!</v>
      </c>
      <c r="D256" t="e">
        <f t="shared" si="18"/>
        <v>#VALUE!</v>
      </c>
      <c r="E256" t="e">
        <f t="shared" si="15"/>
        <v>#VALUE!</v>
      </c>
      <c r="H256">
        <v>1.7117113947424701E-2</v>
      </c>
      <c r="J256">
        <v>848707.27121380996</v>
      </c>
      <c r="L256" t="s">
        <v>5</v>
      </c>
    </row>
    <row r="257" spans="1:12" x14ac:dyDescent="0.35">
      <c r="A257">
        <v>255</v>
      </c>
      <c r="B257">
        <f t="shared" si="16"/>
        <v>17.117113947424702</v>
      </c>
      <c r="C257">
        <f t="shared" si="17"/>
        <v>13.71482169146269</v>
      </c>
      <c r="D257">
        <f t="shared" si="18"/>
        <v>0.84870727121380996</v>
      </c>
      <c r="E257" t="e">
        <f t="shared" si="15"/>
        <v>#VALUE!</v>
      </c>
      <c r="H257" t="s">
        <v>5</v>
      </c>
      <c r="J257" t="s">
        <v>5</v>
      </c>
      <c r="L257" s="1">
        <v>2.57562920259276E-11</v>
      </c>
    </row>
    <row r="258" spans="1:12" x14ac:dyDescent="0.35">
      <c r="A258">
        <v>256</v>
      </c>
      <c r="B258" t="e">
        <f t="shared" si="16"/>
        <v>#VALUE!</v>
      </c>
      <c r="C258" t="e">
        <f t="shared" si="17"/>
        <v>#VALUE!</v>
      </c>
      <c r="D258" t="e">
        <f t="shared" si="18"/>
        <v>#VALUE!</v>
      </c>
      <c r="E258">
        <f t="shared" si="15"/>
        <v>25.7562920259276</v>
      </c>
      <c r="H258" t="s">
        <v>5</v>
      </c>
      <c r="J258" t="s">
        <v>5</v>
      </c>
      <c r="L258" t="s">
        <v>5</v>
      </c>
    </row>
    <row r="259" spans="1:12" x14ac:dyDescent="0.35">
      <c r="A259">
        <v>257</v>
      </c>
      <c r="B259" t="e">
        <f t="shared" si="16"/>
        <v>#VALUE!</v>
      </c>
      <c r="C259" t="e">
        <f t="shared" si="17"/>
        <v>#VALUE!</v>
      </c>
      <c r="D259" t="e">
        <f t="shared" si="18"/>
        <v>#VALUE!</v>
      </c>
      <c r="E259" t="e">
        <f t="shared" ref="E259:E283" si="19">L258*1000000000000</f>
        <v>#VALUE!</v>
      </c>
      <c r="H259" t="s">
        <v>5</v>
      </c>
      <c r="J259" t="s">
        <v>5</v>
      </c>
      <c r="L259" s="1">
        <v>1.8617586941357698E-11</v>
      </c>
    </row>
    <row r="260" spans="1:12" x14ac:dyDescent="0.35">
      <c r="A260">
        <v>258</v>
      </c>
      <c r="B260" t="e">
        <f t="shared" si="16"/>
        <v>#VALUE!</v>
      </c>
      <c r="C260" t="e">
        <f t="shared" si="17"/>
        <v>#VALUE!</v>
      </c>
      <c r="D260" t="e">
        <f t="shared" si="18"/>
        <v>#VALUE!</v>
      </c>
      <c r="E260">
        <f t="shared" si="19"/>
        <v>18.617586941357697</v>
      </c>
      <c r="H260" t="s">
        <v>5</v>
      </c>
      <c r="J260" t="s">
        <v>5</v>
      </c>
      <c r="L260" t="s">
        <v>5</v>
      </c>
    </row>
    <row r="261" spans="1:12" x14ac:dyDescent="0.35">
      <c r="A261">
        <v>259</v>
      </c>
      <c r="B261" t="e">
        <f t="shared" si="16"/>
        <v>#VALUE!</v>
      </c>
      <c r="C261" t="e">
        <f t="shared" si="17"/>
        <v>#VALUE!</v>
      </c>
      <c r="D261" t="e">
        <f t="shared" si="18"/>
        <v>#VALUE!</v>
      </c>
      <c r="E261" t="e">
        <f t="shared" si="19"/>
        <v>#VALUE!</v>
      </c>
      <c r="H261" t="s">
        <v>5</v>
      </c>
      <c r="J261" t="s">
        <v>5</v>
      </c>
      <c r="L261" s="1">
        <v>1.71476012097698E-11</v>
      </c>
    </row>
    <row r="262" spans="1:12" x14ac:dyDescent="0.35">
      <c r="A262">
        <v>260</v>
      </c>
      <c r="B262" t="e">
        <f t="shared" si="16"/>
        <v>#VALUE!</v>
      </c>
      <c r="C262" t="e">
        <f t="shared" si="17"/>
        <v>#VALUE!</v>
      </c>
      <c r="D262" t="e">
        <f t="shared" si="18"/>
        <v>#VALUE!</v>
      </c>
      <c r="E262">
        <f t="shared" si="19"/>
        <v>17.1476012097698</v>
      </c>
      <c r="H262">
        <v>1.8004419043003501E-2</v>
      </c>
      <c r="J262">
        <v>717763.37597597705</v>
      </c>
      <c r="L262" s="1">
        <v>1.7771428352649301E-11</v>
      </c>
    </row>
    <row r="263" spans="1:12" x14ac:dyDescent="0.35">
      <c r="A263">
        <v>261</v>
      </c>
      <c r="B263">
        <f t="shared" si="16"/>
        <v>18.004419043003502</v>
      </c>
      <c r="C263">
        <f t="shared" si="17"/>
        <v>14.278641563633796</v>
      </c>
      <c r="D263">
        <f t="shared" si="18"/>
        <v>0.71776337597597706</v>
      </c>
      <c r="E263">
        <f t="shared" si="19"/>
        <v>17.771428352649302</v>
      </c>
      <c r="H263" t="s">
        <v>5</v>
      </c>
      <c r="J263" t="s">
        <v>5</v>
      </c>
      <c r="L263" s="1">
        <v>1.82361926613221E-11</v>
      </c>
    </row>
    <row r="264" spans="1:12" x14ac:dyDescent="0.35">
      <c r="A264">
        <v>262</v>
      </c>
      <c r="B264" t="e">
        <f t="shared" si="16"/>
        <v>#VALUE!</v>
      </c>
      <c r="C264" t="e">
        <f t="shared" si="17"/>
        <v>#VALUE!</v>
      </c>
      <c r="D264" t="e">
        <f t="shared" si="18"/>
        <v>#VALUE!</v>
      </c>
      <c r="E264">
        <f t="shared" si="19"/>
        <v>18.2361926613221</v>
      </c>
      <c r="H264" t="s">
        <v>5</v>
      </c>
      <c r="J264" t="s">
        <v>5</v>
      </c>
      <c r="L264" t="s">
        <v>5</v>
      </c>
    </row>
    <row r="265" spans="1:12" x14ac:dyDescent="0.35">
      <c r="A265">
        <v>263</v>
      </c>
      <c r="B265" t="e">
        <f t="shared" si="16"/>
        <v>#VALUE!</v>
      </c>
      <c r="C265" t="e">
        <f t="shared" si="17"/>
        <v>#VALUE!</v>
      </c>
      <c r="D265" t="e">
        <f t="shared" si="18"/>
        <v>#VALUE!</v>
      </c>
      <c r="E265" t="e">
        <f t="shared" si="19"/>
        <v>#VALUE!</v>
      </c>
      <c r="H265" t="s">
        <v>5</v>
      </c>
      <c r="J265" t="s">
        <v>5</v>
      </c>
      <c r="L265" t="s">
        <v>5</v>
      </c>
    </row>
    <row r="266" spans="1:12" x14ac:dyDescent="0.35">
      <c r="A266">
        <v>264</v>
      </c>
      <c r="B266" t="e">
        <f t="shared" si="16"/>
        <v>#VALUE!</v>
      </c>
      <c r="C266" t="e">
        <f t="shared" si="17"/>
        <v>#VALUE!</v>
      </c>
      <c r="D266" t="e">
        <f t="shared" si="18"/>
        <v>#VALUE!</v>
      </c>
      <c r="E266" t="e">
        <f t="shared" si="19"/>
        <v>#VALUE!</v>
      </c>
      <c r="H266" t="s">
        <v>5</v>
      </c>
      <c r="J266" t="s">
        <v>5</v>
      </c>
      <c r="L266" s="1">
        <v>1.6668108371663399E-11</v>
      </c>
    </row>
    <row r="267" spans="1:12" x14ac:dyDescent="0.35">
      <c r="A267">
        <v>265</v>
      </c>
      <c r="B267" t="e">
        <f t="shared" si="16"/>
        <v>#VALUE!</v>
      </c>
      <c r="C267" t="e">
        <f t="shared" si="17"/>
        <v>#VALUE!</v>
      </c>
      <c r="D267" t="e">
        <f t="shared" si="18"/>
        <v>#VALUE!</v>
      </c>
      <c r="E267">
        <f t="shared" si="19"/>
        <v>16.668108371663401</v>
      </c>
      <c r="H267" t="s">
        <v>5</v>
      </c>
      <c r="J267" t="s">
        <v>5</v>
      </c>
      <c r="L267" t="s">
        <v>5</v>
      </c>
    </row>
    <row r="268" spans="1:12" x14ac:dyDescent="0.35">
      <c r="A268">
        <v>266</v>
      </c>
      <c r="B268" t="e">
        <f t="shared" si="16"/>
        <v>#VALUE!</v>
      </c>
      <c r="C268" t="e">
        <f t="shared" si="17"/>
        <v>#VALUE!</v>
      </c>
      <c r="D268" t="e">
        <f t="shared" si="18"/>
        <v>#VALUE!</v>
      </c>
      <c r="E268" t="e">
        <f t="shared" si="19"/>
        <v>#VALUE!</v>
      </c>
      <c r="H268" t="s">
        <v>5</v>
      </c>
      <c r="J268" t="s">
        <v>5</v>
      </c>
      <c r="L268" t="s">
        <v>5</v>
      </c>
    </row>
    <row r="269" spans="1:12" x14ac:dyDescent="0.35">
      <c r="A269">
        <v>267</v>
      </c>
      <c r="B269" t="e">
        <f t="shared" si="16"/>
        <v>#VALUE!</v>
      </c>
      <c r="C269" t="e">
        <f t="shared" si="17"/>
        <v>#VALUE!</v>
      </c>
      <c r="D269" t="e">
        <f t="shared" si="18"/>
        <v>#VALUE!</v>
      </c>
      <c r="E269" t="e">
        <f t="shared" si="19"/>
        <v>#VALUE!</v>
      </c>
      <c r="H269" t="s">
        <v>5</v>
      </c>
      <c r="J269" t="s">
        <v>5</v>
      </c>
      <c r="L269" s="1">
        <v>1.9265598265215999E-11</v>
      </c>
    </row>
    <row r="270" spans="1:12" x14ac:dyDescent="0.35">
      <c r="A270">
        <v>268</v>
      </c>
      <c r="B270" t="e">
        <f t="shared" si="16"/>
        <v>#VALUE!</v>
      </c>
      <c r="C270" t="e">
        <f t="shared" si="17"/>
        <v>#VALUE!</v>
      </c>
      <c r="D270" t="e">
        <f t="shared" si="18"/>
        <v>#VALUE!</v>
      </c>
      <c r="E270">
        <f t="shared" si="19"/>
        <v>19.265598265215999</v>
      </c>
      <c r="H270" t="s">
        <v>5</v>
      </c>
      <c r="J270" t="s">
        <v>5</v>
      </c>
      <c r="L270" s="1">
        <v>1.9642278209121802E-11</v>
      </c>
    </row>
    <row r="271" spans="1:12" x14ac:dyDescent="0.35">
      <c r="A271">
        <v>269</v>
      </c>
      <c r="B271" t="e">
        <f t="shared" ref="B271:B334" si="20">H270*1000</f>
        <v>#VALUE!</v>
      </c>
      <c r="C271" t="e">
        <f t="shared" ref="C271:C334" si="21">(69*B271)/(69+B271)</f>
        <v>#VALUE!</v>
      </c>
      <c r="D271" t="e">
        <f t="shared" ref="D271:D334" si="22">J270/1000000</f>
        <v>#VALUE!</v>
      </c>
      <c r="E271">
        <f t="shared" si="19"/>
        <v>19.642278209121802</v>
      </c>
      <c r="H271" t="s">
        <v>5</v>
      </c>
      <c r="J271" t="s">
        <v>5</v>
      </c>
      <c r="L271" t="s">
        <v>5</v>
      </c>
    </row>
    <row r="272" spans="1:12" x14ac:dyDescent="0.35">
      <c r="A272">
        <v>270</v>
      </c>
      <c r="B272" t="e">
        <f t="shared" si="20"/>
        <v>#VALUE!</v>
      </c>
      <c r="C272" t="e">
        <f t="shared" si="21"/>
        <v>#VALUE!</v>
      </c>
      <c r="D272" t="e">
        <f t="shared" si="22"/>
        <v>#VALUE!</v>
      </c>
      <c r="E272" t="e">
        <f t="shared" si="19"/>
        <v>#VALUE!</v>
      </c>
      <c r="H272" t="s">
        <v>5</v>
      </c>
      <c r="J272" t="s">
        <v>5</v>
      </c>
      <c r="L272" t="s">
        <v>5</v>
      </c>
    </row>
    <row r="273" spans="1:12" x14ac:dyDescent="0.35">
      <c r="A273">
        <v>271</v>
      </c>
      <c r="B273" t="e">
        <f t="shared" si="20"/>
        <v>#VALUE!</v>
      </c>
      <c r="C273" t="e">
        <f t="shared" si="21"/>
        <v>#VALUE!</v>
      </c>
      <c r="D273" t="e">
        <f t="shared" si="22"/>
        <v>#VALUE!</v>
      </c>
      <c r="E273" t="e">
        <f t="shared" si="19"/>
        <v>#VALUE!</v>
      </c>
      <c r="H273" t="s">
        <v>5</v>
      </c>
      <c r="J273" t="s">
        <v>5</v>
      </c>
      <c r="L273" t="s">
        <v>5</v>
      </c>
    </row>
    <row r="274" spans="1:12" x14ac:dyDescent="0.35">
      <c r="A274">
        <v>272</v>
      </c>
      <c r="B274" t="e">
        <f t="shared" si="20"/>
        <v>#VALUE!</v>
      </c>
      <c r="C274" t="e">
        <f t="shared" si="21"/>
        <v>#VALUE!</v>
      </c>
      <c r="D274" t="e">
        <f t="shared" si="22"/>
        <v>#VALUE!</v>
      </c>
      <c r="E274" t="e">
        <f t="shared" si="19"/>
        <v>#VALUE!</v>
      </c>
      <c r="H274">
        <v>2.06118562909006E-2</v>
      </c>
      <c r="J274">
        <v>827093.07057416404</v>
      </c>
      <c r="L274" t="s">
        <v>5</v>
      </c>
    </row>
    <row r="275" spans="1:12" x14ac:dyDescent="0.35">
      <c r="A275">
        <v>273</v>
      </c>
      <c r="B275">
        <f t="shared" si="20"/>
        <v>20.611856290900601</v>
      </c>
      <c r="C275">
        <f t="shared" si="21"/>
        <v>15.870869580642275</v>
      </c>
      <c r="D275">
        <f t="shared" si="22"/>
        <v>0.82709307057416404</v>
      </c>
      <c r="E275" t="e">
        <f t="shared" si="19"/>
        <v>#VALUE!</v>
      </c>
      <c r="H275" t="s">
        <v>5</v>
      </c>
      <c r="J275" t="s">
        <v>5</v>
      </c>
      <c r="L275" t="s">
        <v>5</v>
      </c>
    </row>
    <row r="276" spans="1:12" x14ac:dyDescent="0.35">
      <c r="A276">
        <v>274</v>
      </c>
      <c r="B276" t="e">
        <f t="shared" si="20"/>
        <v>#VALUE!</v>
      </c>
      <c r="C276" t="e">
        <f t="shared" si="21"/>
        <v>#VALUE!</v>
      </c>
      <c r="D276" t="e">
        <f t="shared" si="22"/>
        <v>#VALUE!</v>
      </c>
      <c r="E276" t="e">
        <f t="shared" si="19"/>
        <v>#VALUE!</v>
      </c>
      <c r="H276" t="s">
        <v>5</v>
      </c>
      <c r="J276" t="s">
        <v>5</v>
      </c>
      <c r="L276" t="s">
        <v>5</v>
      </c>
    </row>
    <row r="277" spans="1:12" x14ac:dyDescent="0.35">
      <c r="A277">
        <v>275</v>
      </c>
      <c r="B277" t="e">
        <f t="shared" si="20"/>
        <v>#VALUE!</v>
      </c>
      <c r="C277" t="e">
        <f t="shared" si="21"/>
        <v>#VALUE!</v>
      </c>
      <c r="D277" t="e">
        <f t="shared" si="22"/>
        <v>#VALUE!</v>
      </c>
      <c r="E277" t="e">
        <f t="shared" si="19"/>
        <v>#VALUE!</v>
      </c>
      <c r="H277" t="s">
        <v>5</v>
      </c>
      <c r="J277" t="s">
        <v>5</v>
      </c>
      <c r="L277" t="s">
        <v>5</v>
      </c>
    </row>
    <row r="278" spans="1:12" x14ac:dyDescent="0.35">
      <c r="A278">
        <v>276</v>
      </c>
      <c r="B278" t="e">
        <f t="shared" si="20"/>
        <v>#VALUE!</v>
      </c>
      <c r="C278" t="e">
        <f t="shared" si="21"/>
        <v>#VALUE!</v>
      </c>
      <c r="D278" t="e">
        <f t="shared" si="22"/>
        <v>#VALUE!</v>
      </c>
      <c r="E278" t="e">
        <f t="shared" si="19"/>
        <v>#VALUE!</v>
      </c>
      <c r="H278" t="s">
        <v>5</v>
      </c>
      <c r="J278" t="s">
        <v>5</v>
      </c>
      <c r="L278" t="s">
        <v>5</v>
      </c>
    </row>
    <row r="279" spans="1:12" x14ac:dyDescent="0.35">
      <c r="A279">
        <v>277</v>
      </c>
      <c r="B279" t="e">
        <f t="shared" si="20"/>
        <v>#VALUE!</v>
      </c>
      <c r="C279" t="e">
        <f t="shared" si="21"/>
        <v>#VALUE!</v>
      </c>
      <c r="D279" t="e">
        <f t="shared" si="22"/>
        <v>#VALUE!</v>
      </c>
      <c r="E279" t="e">
        <f t="shared" si="19"/>
        <v>#VALUE!</v>
      </c>
      <c r="H279" t="s">
        <v>5</v>
      </c>
      <c r="J279" t="s">
        <v>5</v>
      </c>
      <c r="L279" s="1">
        <v>1.7189275206475302E-11</v>
      </c>
    </row>
    <row r="280" spans="1:12" x14ac:dyDescent="0.35">
      <c r="A280">
        <v>278</v>
      </c>
      <c r="B280" t="e">
        <f t="shared" si="20"/>
        <v>#VALUE!</v>
      </c>
      <c r="C280" t="e">
        <f t="shared" si="21"/>
        <v>#VALUE!</v>
      </c>
      <c r="D280" t="e">
        <f t="shared" si="22"/>
        <v>#VALUE!</v>
      </c>
      <c r="E280">
        <f t="shared" si="19"/>
        <v>17.189275206475301</v>
      </c>
      <c r="H280">
        <v>2.1644739593095801E-2</v>
      </c>
      <c r="J280">
        <v>581819.39979309496</v>
      </c>
      <c r="L280" s="1">
        <v>2.11421737395045E-11</v>
      </c>
    </row>
    <row r="281" spans="1:12" x14ac:dyDescent="0.35">
      <c r="A281">
        <v>279</v>
      </c>
      <c r="B281">
        <f t="shared" si="20"/>
        <v>21.6447395930958</v>
      </c>
      <c r="C281">
        <f t="shared" si="21"/>
        <v>16.476268105880969</v>
      </c>
      <c r="D281">
        <f t="shared" si="22"/>
        <v>0.58181939979309494</v>
      </c>
      <c r="E281">
        <f t="shared" si="19"/>
        <v>21.1421737395045</v>
      </c>
      <c r="H281">
        <v>2.0753223557890599E-2</v>
      </c>
      <c r="J281">
        <v>855208.42431383603</v>
      </c>
      <c r="L281" s="1">
        <v>1.97294759641696E-11</v>
      </c>
    </row>
    <row r="282" spans="1:12" x14ac:dyDescent="0.35">
      <c r="A282">
        <v>280</v>
      </c>
      <c r="B282">
        <f t="shared" si="20"/>
        <v>20.7532235578906</v>
      </c>
      <c r="C282">
        <f t="shared" si="21"/>
        <v>15.954551477149259</v>
      </c>
      <c r="D282">
        <f t="shared" si="22"/>
        <v>0.85520842431383604</v>
      </c>
      <c r="E282">
        <f t="shared" si="19"/>
        <v>19.729475964169598</v>
      </c>
      <c r="H282" t="s">
        <v>5</v>
      </c>
      <c r="J282" t="s">
        <v>5</v>
      </c>
      <c r="L282" t="s">
        <v>5</v>
      </c>
    </row>
    <row r="283" spans="1:12" x14ac:dyDescent="0.35">
      <c r="A283">
        <v>281</v>
      </c>
      <c r="B283" t="e">
        <f t="shared" si="20"/>
        <v>#VALUE!</v>
      </c>
      <c r="C283" t="e">
        <f t="shared" si="21"/>
        <v>#VALUE!</v>
      </c>
      <c r="D283" t="e">
        <f t="shared" si="22"/>
        <v>#VALUE!</v>
      </c>
      <c r="E283" t="e">
        <f t="shared" si="19"/>
        <v>#VALUE!</v>
      </c>
      <c r="H283" t="s">
        <v>5</v>
      </c>
      <c r="J283" t="s">
        <v>5</v>
      </c>
      <c r="L283" t="s">
        <v>5</v>
      </c>
    </row>
    <row r="284" spans="1:12" x14ac:dyDescent="0.35">
      <c r="A284">
        <v>282</v>
      </c>
      <c r="B284" t="e">
        <f t="shared" si="20"/>
        <v>#VALUE!</v>
      </c>
      <c r="C284" t="e">
        <f t="shared" si="21"/>
        <v>#VALUE!</v>
      </c>
      <c r="D284" t="e">
        <f t="shared" si="22"/>
        <v>#VALUE!</v>
      </c>
      <c r="E284">
        <f t="shared" ref="E284:E334" si="23">L284*1000000000000</f>
        <v>19.811319652181098</v>
      </c>
      <c r="H284" t="s">
        <v>5</v>
      </c>
      <c r="J284" t="s">
        <v>5</v>
      </c>
      <c r="L284" s="1">
        <v>1.9811319652181099E-11</v>
      </c>
    </row>
    <row r="285" spans="1:12" x14ac:dyDescent="0.35">
      <c r="A285">
        <v>283</v>
      </c>
      <c r="B285" t="e">
        <f t="shared" si="20"/>
        <v>#VALUE!</v>
      </c>
      <c r="C285" t="e">
        <f t="shared" si="21"/>
        <v>#VALUE!</v>
      </c>
      <c r="D285" t="e">
        <f t="shared" si="22"/>
        <v>#VALUE!</v>
      </c>
      <c r="E285" t="e">
        <f t="shared" si="23"/>
        <v>#VALUE!</v>
      </c>
      <c r="H285" t="s">
        <v>5</v>
      </c>
      <c r="J285" t="s">
        <v>5</v>
      </c>
      <c r="L285" t="s">
        <v>5</v>
      </c>
    </row>
    <row r="286" spans="1:12" x14ac:dyDescent="0.35">
      <c r="A286">
        <v>284</v>
      </c>
      <c r="B286" t="e">
        <f t="shared" si="20"/>
        <v>#VALUE!</v>
      </c>
      <c r="C286" t="e">
        <f t="shared" si="21"/>
        <v>#VALUE!</v>
      </c>
      <c r="D286" t="e">
        <f t="shared" si="22"/>
        <v>#VALUE!</v>
      </c>
      <c r="E286">
        <f t="shared" si="23"/>
        <v>19.427863120496902</v>
      </c>
      <c r="H286" t="s">
        <v>5</v>
      </c>
      <c r="J286" t="s">
        <v>5</v>
      </c>
      <c r="L286" s="1">
        <v>1.9427863120496901E-11</v>
      </c>
    </row>
    <row r="287" spans="1:12" x14ac:dyDescent="0.35">
      <c r="A287">
        <v>285</v>
      </c>
      <c r="B287" t="e">
        <f t="shared" si="20"/>
        <v>#VALUE!</v>
      </c>
      <c r="C287" t="e">
        <f t="shared" si="21"/>
        <v>#VALUE!</v>
      </c>
      <c r="D287" t="e">
        <f t="shared" si="22"/>
        <v>#VALUE!</v>
      </c>
      <c r="E287">
        <f t="shared" si="23"/>
        <v>19.870145395700302</v>
      </c>
      <c r="H287" t="s">
        <v>5</v>
      </c>
      <c r="J287" t="s">
        <v>5</v>
      </c>
      <c r="L287" s="1">
        <v>1.9870145395700301E-11</v>
      </c>
    </row>
    <row r="288" spans="1:12" x14ac:dyDescent="0.35">
      <c r="A288">
        <v>286</v>
      </c>
      <c r="B288" t="e">
        <f t="shared" si="20"/>
        <v>#VALUE!</v>
      </c>
      <c r="C288" t="e">
        <f t="shared" si="21"/>
        <v>#VALUE!</v>
      </c>
      <c r="D288" t="e">
        <f t="shared" si="22"/>
        <v>#VALUE!</v>
      </c>
      <c r="E288">
        <f t="shared" si="23"/>
        <v>18.774167885729497</v>
      </c>
      <c r="H288" t="s">
        <v>5</v>
      </c>
      <c r="J288" t="s">
        <v>5</v>
      </c>
      <c r="L288" s="1">
        <v>1.8774167885729498E-11</v>
      </c>
    </row>
    <row r="289" spans="1:12" x14ac:dyDescent="0.35">
      <c r="A289">
        <v>287</v>
      </c>
      <c r="B289" t="e">
        <f t="shared" si="20"/>
        <v>#VALUE!</v>
      </c>
      <c r="C289" t="e">
        <f t="shared" si="21"/>
        <v>#VALUE!</v>
      </c>
      <c r="D289" t="e">
        <f t="shared" si="22"/>
        <v>#VALUE!</v>
      </c>
      <c r="E289" t="e">
        <f t="shared" si="23"/>
        <v>#VALUE!</v>
      </c>
      <c r="H289" t="s">
        <v>5</v>
      </c>
      <c r="J289" t="s">
        <v>5</v>
      </c>
      <c r="L289" t="s">
        <v>5</v>
      </c>
    </row>
    <row r="290" spans="1:12" x14ac:dyDescent="0.35">
      <c r="A290">
        <v>288</v>
      </c>
      <c r="B290" t="e">
        <f t="shared" si="20"/>
        <v>#VALUE!</v>
      </c>
      <c r="C290" t="e">
        <f t="shared" si="21"/>
        <v>#VALUE!</v>
      </c>
      <c r="D290" t="e">
        <f t="shared" si="22"/>
        <v>#VALUE!</v>
      </c>
      <c r="E290" t="e">
        <f t="shared" si="23"/>
        <v>#VALUE!</v>
      </c>
      <c r="H290" t="s">
        <v>5</v>
      </c>
      <c r="J290" t="s">
        <v>5</v>
      </c>
      <c r="L290" t="s">
        <v>5</v>
      </c>
    </row>
    <row r="291" spans="1:12" x14ac:dyDescent="0.35">
      <c r="A291">
        <v>289</v>
      </c>
      <c r="B291" t="e">
        <f t="shared" si="20"/>
        <v>#VALUE!</v>
      </c>
      <c r="C291" t="e">
        <f t="shared" si="21"/>
        <v>#VALUE!</v>
      </c>
      <c r="D291" t="e">
        <f t="shared" si="22"/>
        <v>#VALUE!</v>
      </c>
      <c r="E291" t="e">
        <f t="shared" si="23"/>
        <v>#VALUE!</v>
      </c>
      <c r="H291" t="s">
        <v>5</v>
      </c>
      <c r="J291" t="s">
        <v>5</v>
      </c>
      <c r="L291" t="s">
        <v>5</v>
      </c>
    </row>
    <row r="292" spans="1:12" x14ac:dyDescent="0.35">
      <c r="A292">
        <v>290</v>
      </c>
      <c r="B292" t="e">
        <f t="shared" si="20"/>
        <v>#VALUE!</v>
      </c>
      <c r="C292" t="e">
        <f t="shared" si="21"/>
        <v>#VALUE!</v>
      </c>
      <c r="D292" t="e">
        <f t="shared" si="22"/>
        <v>#VALUE!</v>
      </c>
      <c r="E292" t="e">
        <f t="shared" si="23"/>
        <v>#VALUE!</v>
      </c>
      <c r="H292" t="s">
        <v>5</v>
      </c>
      <c r="J292" t="s">
        <v>5</v>
      </c>
      <c r="L292" t="s">
        <v>5</v>
      </c>
    </row>
    <row r="293" spans="1:12" x14ac:dyDescent="0.35">
      <c r="A293">
        <v>291</v>
      </c>
      <c r="B293" t="e">
        <f t="shared" si="20"/>
        <v>#VALUE!</v>
      </c>
      <c r="C293" t="e">
        <f t="shared" si="21"/>
        <v>#VALUE!</v>
      </c>
      <c r="D293" t="e">
        <f t="shared" si="22"/>
        <v>#VALUE!</v>
      </c>
      <c r="E293" t="e">
        <f t="shared" si="23"/>
        <v>#VALUE!</v>
      </c>
      <c r="H293" t="s">
        <v>5</v>
      </c>
      <c r="J293" t="s">
        <v>5</v>
      </c>
      <c r="L293" t="s">
        <v>5</v>
      </c>
    </row>
    <row r="294" spans="1:12" x14ac:dyDescent="0.35">
      <c r="A294">
        <v>292</v>
      </c>
      <c r="B294" t="e">
        <f t="shared" si="20"/>
        <v>#VALUE!</v>
      </c>
      <c r="C294" t="e">
        <f t="shared" si="21"/>
        <v>#VALUE!</v>
      </c>
      <c r="D294" t="e">
        <f t="shared" si="22"/>
        <v>#VALUE!</v>
      </c>
      <c r="E294" t="e">
        <f t="shared" si="23"/>
        <v>#VALUE!</v>
      </c>
      <c r="H294">
        <v>1.8591825869660801E-2</v>
      </c>
      <c r="J294">
        <v>910271.52121273102</v>
      </c>
      <c r="L294" t="s">
        <v>5</v>
      </c>
    </row>
    <row r="295" spans="1:12" x14ac:dyDescent="0.35">
      <c r="A295">
        <v>293</v>
      </c>
      <c r="B295">
        <f t="shared" si="20"/>
        <v>18.591825869660802</v>
      </c>
      <c r="C295">
        <f t="shared" si="21"/>
        <v>14.645613015482665</v>
      </c>
      <c r="D295">
        <f t="shared" si="22"/>
        <v>0.91027152121273103</v>
      </c>
      <c r="E295" t="e">
        <f t="shared" si="23"/>
        <v>#VALUE!</v>
      </c>
      <c r="H295" t="s">
        <v>5</v>
      </c>
      <c r="J295" t="s">
        <v>5</v>
      </c>
      <c r="L295" t="s">
        <v>5</v>
      </c>
    </row>
    <row r="296" spans="1:12" x14ac:dyDescent="0.35">
      <c r="A296">
        <v>294</v>
      </c>
      <c r="B296" t="e">
        <f t="shared" si="20"/>
        <v>#VALUE!</v>
      </c>
      <c r="C296" t="e">
        <f t="shared" si="21"/>
        <v>#VALUE!</v>
      </c>
      <c r="D296" t="e">
        <f t="shared" si="22"/>
        <v>#VALUE!</v>
      </c>
      <c r="E296" t="e">
        <f t="shared" si="23"/>
        <v>#VALUE!</v>
      </c>
      <c r="H296" t="s">
        <v>5</v>
      </c>
      <c r="J296" t="s">
        <v>5</v>
      </c>
      <c r="L296" t="s">
        <v>5</v>
      </c>
    </row>
    <row r="297" spans="1:12" x14ac:dyDescent="0.35">
      <c r="A297">
        <v>295</v>
      </c>
      <c r="B297" t="e">
        <f t="shared" si="20"/>
        <v>#VALUE!</v>
      </c>
      <c r="C297" t="e">
        <f t="shared" si="21"/>
        <v>#VALUE!</v>
      </c>
      <c r="D297" t="e">
        <f t="shared" si="22"/>
        <v>#VALUE!</v>
      </c>
      <c r="E297" t="e">
        <f t="shared" si="23"/>
        <v>#VALUE!</v>
      </c>
      <c r="H297" t="s">
        <v>5</v>
      </c>
      <c r="J297" t="s">
        <v>5</v>
      </c>
      <c r="L297" t="s">
        <v>5</v>
      </c>
    </row>
    <row r="298" spans="1:12" x14ac:dyDescent="0.35">
      <c r="A298">
        <v>296</v>
      </c>
      <c r="B298" t="e">
        <f t="shared" si="20"/>
        <v>#VALUE!</v>
      </c>
      <c r="C298" t="e">
        <f t="shared" si="21"/>
        <v>#VALUE!</v>
      </c>
      <c r="D298" t="e">
        <f t="shared" si="22"/>
        <v>#VALUE!</v>
      </c>
      <c r="E298" t="e">
        <f t="shared" si="23"/>
        <v>#VALUE!</v>
      </c>
      <c r="H298">
        <v>1.9436054658750899E-2</v>
      </c>
      <c r="J298">
        <v>945172.25072913698</v>
      </c>
      <c r="L298" t="s">
        <v>5</v>
      </c>
    </row>
    <row r="299" spans="1:12" x14ac:dyDescent="0.35">
      <c r="A299">
        <v>297</v>
      </c>
      <c r="B299">
        <f t="shared" si="20"/>
        <v>19.436054658750898</v>
      </c>
      <c r="C299">
        <f t="shared" si="21"/>
        <v>15.164491186639669</v>
      </c>
      <c r="D299">
        <f t="shared" si="22"/>
        <v>0.94517225072913702</v>
      </c>
      <c r="E299">
        <f t="shared" si="23"/>
        <v>17.284908868252398</v>
      </c>
      <c r="H299">
        <v>1.7655473953577701E-2</v>
      </c>
      <c r="J299">
        <v>623032.410583433</v>
      </c>
      <c r="L299" s="1">
        <v>1.7284908868252398E-11</v>
      </c>
    </row>
    <row r="300" spans="1:12" x14ac:dyDescent="0.35">
      <c r="A300">
        <v>298</v>
      </c>
      <c r="B300">
        <f t="shared" si="20"/>
        <v>17.655473953577701</v>
      </c>
      <c r="C300">
        <f t="shared" si="21"/>
        <v>14.058289075303882</v>
      </c>
      <c r="D300">
        <f t="shared" si="22"/>
        <v>0.62303241058343295</v>
      </c>
      <c r="E300" t="e">
        <f t="shared" si="23"/>
        <v>#VALUE!</v>
      </c>
      <c r="H300" t="s">
        <v>5</v>
      </c>
      <c r="J300" t="s">
        <v>5</v>
      </c>
      <c r="L300" t="s">
        <v>5</v>
      </c>
    </row>
    <row r="301" spans="1:12" x14ac:dyDescent="0.35">
      <c r="A301">
        <v>299</v>
      </c>
      <c r="B301" t="e">
        <f t="shared" si="20"/>
        <v>#VALUE!</v>
      </c>
      <c r="C301" t="e">
        <f t="shared" si="21"/>
        <v>#VALUE!</v>
      </c>
      <c r="D301" t="e">
        <f t="shared" si="22"/>
        <v>#VALUE!</v>
      </c>
      <c r="E301">
        <f t="shared" si="23"/>
        <v>18.702873960581499</v>
      </c>
      <c r="H301" t="s">
        <v>5</v>
      </c>
      <c r="J301" t="s">
        <v>5</v>
      </c>
      <c r="L301" s="1">
        <v>1.8702873960581498E-11</v>
      </c>
    </row>
    <row r="302" spans="1:12" x14ac:dyDescent="0.35">
      <c r="A302">
        <v>300</v>
      </c>
      <c r="B302" t="e">
        <f t="shared" si="20"/>
        <v>#VALUE!</v>
      </c>
      <c r="C302" t="e">
        <f t="shared" si="21"/>
        <v>#VALUE!</v>
      </c>
      <c r="D302" t="e">
        <f t="shared" si="22"/>
        <v>#VALUE!</v>
      </c>
      <c r="E302" t="e">
        <f t="shared" si="23"/>
        <v>#VALUE!</v>
      </c>
      <c r="H302" t="s">
        <v>5</v>
      </c>
      <c r="J302" t="s">
        <v>5</v>
      </c>
      <c r="L302" t="s">
        <v>5</v>
      </c>
    </row>
    <row r="303" spans="1:12" x14ac:dyDescent="0.35">
      <c r="A303">
        <v>301</v>
      </c>
      <c r="B303" t="e">
        <f t="shared" si="20"/>
        <v>#VALUE!</v>
      </c>
      <c r="C303" t="e">
        <f t="shared" si="21"/>
        <v>#VALUE!</v>
      </c>
      <c r="D303" t="e">
        <f t="shared" si="22"/>
        <v>#VALUE!</v>
      </c>
      <c r="E303" t="e">
        <f t="shared" si="23"/>
        <v>#VALUE!</v>
      </c>
      <c r="H303" t="s">
        <v>5</v>
      </c>
      <c r="J303" t="s">
        <v>5</v>
      </c>
      <c r="L303" t="s">
        <v>5</v>
      </c>
    </row>
    <row r="304" spans="1:12" x14ac:dyDescent="0.35">
      <c r="A304">
        <v>302</v>
      </c>
      <c r="B304" t="e">
        <f t="shared" si="20"/>
        <v>#VALUE!</v>
      </c>
      <c r="C304" t="e">
        <f t="shared" si="21"/>
        <v>#VALUE!</v>
      </c>
      <c r="D304" t="e">
        <f t="shared" si="22"/>
        <v>#VALUE!</v>
      </c>
      <c r="E304" t="e">
        <f t="shared" si="23"/>
        <v>#VALUE!</v>
      </c>
      <c r="H304" t="s">
        <v>5</v>
      </c>
      <c r="J304" t="s">
        <v>5</v>
      </c>
      <c r="L304" t="s">
        <v>5</v>
      </c>
    </row>
    <row r="305" spans="1:12" x14ac:dyDescent="0.35">
      <c r="A305">
        <v>303</v>
      </c>
      <c r="B305" t="e">
        <f t="shared" si="20"/>
        <v>#VALUE!</v>
      </c>
      <c r="C305" t="e">
        <f t="shared" si="21"/>
        <v>#VALUE!</v>
      </c>
      <c r="D305" t="e">
        <f t="shared" si="22"/>
        <v>#VALUE!</v>
      </c>
      <c r="E305">
        <f t="shared" si="23"/>
        <v>17.205992063157801</v>
      </c>
      <c r="H305" t="s">
        <v>5</v>
      </c>
      <c r="J305" t="s">
        <v>5</v>
      </c>
      <c r="L305" s="1">
        <v>1.72059920631578E-11</v>
      </c>
    </row>
    <row r="306" spans="1:12" x14ac:dyDescent="0.35">
      <c r="A306">
        <v>304</v>
      </c>
      <c r="B306" t="e">
        <f t="shared" si="20"/>
        <v>#VALUE!</v>
      </c>
      <c r="C306" t="e">
        <f t="shared" si="21"/>
        <v>#VALUE!</v>
      </c>
      <c r="D306" t="e">
        <f t="shared" si="22"/>
        <v>#VALUE!</v>
      </c>
      <c r="E306" t="e">
        <f t="shared" si="23"/>
        <v>#VALUE!</v>
      </c>
      <c r="H306" t="s">
        <v>5</v>
      </c>
      <c r="J306" t="s">
        <v>5</v>
      </c>
      <c r="L306" t="s">
        <v>5</v>
      </c>
    </row>
    <row r="307" spans="1:12" x14ac:dyDescent="0.35">
      <c r="A307">
        <v>305</v>
      </c>
      <c r="B307" t="e">
        <f t="shared" si="20"/>
        <v>#VALUE!</v>
      </c>
      <c r="C307" t="e">
        <f t="shared" si="21"/>
        <v>#VALUE!</v>
      </c>
      <c r="D307" t="e">
        <f t="shared" si="22"/>
        <v>#VALUE!</v>
      </c>
      <c r="E307">
        <f t="shared" si="23"/>
        <v>19.887156634582201</v>
      </c>
      <c r="L307" s="1">
        <v>1.98871566345822E-11</v>
      </c>
    </row>
    <row r="308" spans="1:12" x14ac:dyDescent="0.35">
      <c r="A308">
        <v>306</v>
      </c>
      <c r="B308">
        <f t="shared" si="20"/>
        <v>0</v>
      </c>
      <c r="C308">
        <f t="shared" si="21"/>
        <v>0</v>
      </c>
      <c r="D308">
        <f t="shared" si="22"/>
        <v>0</v>
      </c>
      <c r="E308" t="e">
        <f t="shared" si="23"/>
        <v>#VALUE!</v>
      </c>
      <c r="L308" t="s">
        <v>5</v>
      </c>
    </row>
    <row r="309" spans="1:12" x14ac:dyDescent="0.35">
      <c r="A309">
        <v>307</v>
      </c>
      <c r="B309">
        <f t="shared" si="20"/>
        <v>0</v>
      </c>
      <c r="C309">
        <f t="shared" si="21"/>
        <v>0</v>
      </c>
      <c r="D309">
        <f t="shared" si="22"/>
        <v>0</v>
      </c>
      <c r="E309" t="e">
        <f t="shared" si="23"/>
        <v>#VALUE!</v>
      </c>
      <c r="L309" t="s">
        <v>5</v>
      </c>
    </row>
    <row r="310" spans="1:12" x14ac:dyDescent="0.35">
      <c r="A310">
        <v>308</v>
      </c>
      <c r="B310">
        <f t="shared" si="20"/>
        <v>0</v>
      </c>
      <c r="C310">
        <f t="shared" si="21"/>
        <v>0</v>
      </c>
      <c r="D310">
        <f t="shared" si="22"/>
        <v>0</v>
      </c>
      <c r="E310" t="e">
        <f t="shared" si="23"/>
        <v>#VALUE!</v>
      </c>
      <c r="L310" t="s">
        <v>5</v>
      </c>
    </row>
    <row r="311" spans="1:12" x14ac:dyDescent="0.35">
      <c r="A311">
        <v>309</v>
      </c>
      <c r="B311">
        <f t="shared" si="20"/>
        <v>0</v>
      </c>
      <c r="C311">
        <f t="shared" si="21"/>
        <v>0</v>
      </c>
      <c r="D311">
        <f t="shared" si="22"/>
        <v>0</v>
      </c>
      <c r="E311" t="e">
        <f t="shared" si="23"/>
        <v>#VALUE!</v>
      </c>
      <c r="L311" t="s">
        <v>5</v>
      </c>
    </row>
    <row r="312" spans="1:12" x14ac:dyDescent="0.35">
      <c r="A312">
        <v>310</v>
      </c>
      <c r="B312">
        <f t="shared" si="20"/>
        <v>0</v>
      </c>
      <c r="C312">
        <f t="shared" si="21"/>
        <v>0</v>
      </c>
      <c r="D312">
        <f t="shared" si="22"/>
        <v>0</v>
      </c>
      <c r="E312" t="e">
        <f t="shared" si="23"/>
        <v>#VALUE!</v>
      </c>
      <c r="L312" t="s">
        <v>5</v>
      </c>
    </row>
    <row r="313" spans="1:12" x14ac:dyDescent="0.35">
      <c r="A313">
        <v>311</v>
      </c>
      <c r="B313">
        <f t="shared" si="20"/>
        <v>0</v>
      </c>
      <c r="C313">
        <f t="shared" si="21"/>
        <v>0</v>
      </c>
      <c r="D313">
        <f t="shared" si="22"/>
        <v>0</v>
      </c>
      <c r="E313" t="e">
        <f t="shared" si="23"/>
        <v>#VALUE!</v>
      </c>
      <c r="L313" t="s">
        <v>5</v>
      </c>
    </row>
    <row r="314" spans="1:12" x14ac:dyDescent="0.35">
      <c r="A314">
        <v>312</v>
      </c>
      <c r="B314">
        <f t="shared" si="20"/>
        <v>0</v>
      </c>
      <c r="C314">
        <f t="shared" si="21"/>
        <v>0</v>
      </c>
      <c r="D314">
        <f t="shared" si="22"/>
        <v>0</v>
      </c>
      <c r="E314" t="e">
        <f t="shared" si="23"/>
        <v>#VALUE!</v>
      </c>
      <c r="L314" t="s">
        <v>5</v>
      </c>
    </row>
    <row r="315" spans="1:12" x14ac:dyDescent="0.35">
      <c r="A315">
        <v>313</v>
      </c>
      <c r="B315">
        <f t="shared" si="20"/>
        <v>0</v>
      </c>
      <c r="C315">
        <f t="shared" si="21"/>
        <v>0</v>
      </c>
      <c r="D315">
        <f t="shared" si="22"/>
        <v>0</v>
      </c>
      <c r="E315" t="e">
        <f t="shared" si="23"/>
        <v>#VALUE!</v>
      </c>
      <c r="L315" t="s">
        <v>5</v>
      </c>
    </row>
    <row r="316" spans="1:12" x14ac:dyDescent="0.35">
      <c r="A316">
        <v>314</v>
      </c>
      <c r="B316">
        <f t="shared" si="20"/>
        <v>0</v>
      </c>
      <c r="C316">
        <f t="shared" si="21"/>
        <v>0</v>
      </c>
      <c r="D316">
        <f t="shared" si="22"/>
        <v>0</v>
      </c>
      <c r="E316" t="e">
        <f t="shared" si="23"/>
        <v>#VALUE!</v>
      </c>
      <c r="L316" t="s">
        <v>5</v>
      </c>
    </row>
    <row r="317" spans="1:12" x14ac:dyDescent="0.35">
      <c r="A317">
        <v>315</v>
      </c>
      <c r="B317">
        <f t="shared" si="20"/>
        <v>0</v>
      </c>
      <c r="C317">
        <f t="shared" si="21"/>
        <v>0</v>
      </c>
      <c r="D317">
        <f t="shared" si="22"/>
        <v>0</v>
      </c>
      <c r="E317" t="e">
        <f t="shared" si="23"/>
        <v>#VALUE!</v>
      </c>
      <c r="L317" t="s">
        <v>5</v>
      </c>
    </row>
    <row r="318" spans="1:12" x14ac:dyDescent="0.35">
      <c r="A318">
        <v>316</v>
      </c>
      <c r="B318">
        <f t="shared" si="20"/>
        <v>0</v>
      </c>
      <c r="C318">
        <f t="shared" si="21"/>
        <v>0</v>
      </c>
      <c r="D318">
        <f t="shared" si="22"/>
        <v>0</v>
      </c>
      <c r="E318" t="e">
        <f t="shared" si="23"/>
        <v>#VALUE!</v>
      </c>
      <c r="L318" t="s">
        <v>5</v>
      </c>
    </row>
    <row r="319" spans="1:12" x14ac:dyDescent="0.35">
      <c r="A319">
        <v>317</v>
      </c>
      <c r="B319">
        <f t="shared" si="20"/>
        <v>0</v>
      </c>
      <c r="C319">
        <f t="shared" si="21"/>
        <v>0</v>
      </c>
      <c r="D319">
        <f t="shared" si="22"/>
        <v>0</v>
      </c>
      <c r="E319">
        <f t="shared" si="23"/>
        <v>19.220512635792399</v>
      </c>
      <c r="L319" s="1">
        <v>1.92205126357924E-11</v>
      </c>
    </row>
    <row r="320" spans="1:12" x14ac:dyDescent="0.35">
      <c r="A320">
        <v>318</v>
      </c>
      <c r="B320">
        <f t="shared" si="20"/>
        <v>0</v>
      </c>
      <c r="C320">
        <f t="shared" si="21"/>
        <v>0</v>
      </c>
      <c r="D320">
        <f t="shared" si="22"/>
        <v>0</v>
      </c>
      <c r="E320">
        <f t="shared" si="23"/>
        <v>19.395584119588499</v>
      </c>
      <c r="L320" s="1">
        <v>1.9395584119588499E-11</v>
      </c>
    </row>
    <row r="321" spans="1:12" x14ac:dyDescent="0.35">
      <c r="A321">
        <v>319</v>
      </c>
      <c r="B321">
        <f t="shared" si="20"/>
        <v>0</v>
      </c>
      <c r="C321">
        <f t="shared" si="21"/>
        <v>0</v>
      </c>
      <c r="D321">
        <f t="shared" si="22"/>
        <v>0</v>
      </c>
      <c r="E321" t="e">
        <f t="shared" si="23"/>
        <v>#VALUE!</v>
      </c>
      <c r="L321" t="s">
        <v>5</v>
      </c>
    </row>
    <row r="322" spans="1:12" x14ac:dyDescent="0.35">
      <c r="A322">
        <v>320</v>
      </c>
      <c r="B322">
        <f t="shared" si="20"/>
        <v>0</v>
      </c>
      <c r="C322">
        <f t="shared" si="21"/>
        <v>0</v>
      </c>
      <c r="D322">
        <f t="shared" si="22"/>
        <v>0</v>
      </c>
      <c r="E322">
        <f t="shared" si="23"/>
        <v>20.106592662018901</v>
      </c>
      <c r="L322" s="1">
        <v>2.01065926620189E-11</v>
      </c>
    </row>
    <row r="323" spans="1:12" x14ac:dyDescent="0.35">
      <c r="A323">
        <v>321</v>
      </c>
      <c r="B323">
        <f t="shared" si="20"/>
        <v>0</v>
      </c>
      <c r="C323">
        <f t="shared" si="21"/>
        <v>0</v>
      </c>
      <c r="D323">
        <f t="shared" si="22"/>
        <v>0</v>
      </c>
      <c r="E323" t="e">
        <f t="shared" si="23"/>
        <v>#VALUE!</v>
      </c>
      <c r="L323" t="s">
        <v>5</v>
      </c>
    </row>
    <row r="324" spans="1:12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 t="e">
        <f t="shared" si="23"/>
        <v>#VALUE!</v>
      </c>
      <c r="L324" t="s">
        <v>5</v>
      </c>
    </row>
    <row r="325" spans="1:12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 t="e">
        <f t="shared" si="23"/>
        <v>#VALUE!</v>
      </c>
      <c r="L325" t="s">
        <v>5</v>
      </c>
    </row>
    <row r="326" spans="1:12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 t="e">
        <f t="shared" si="23"/>
        <v>#VALUE!</v>
      </c>
      <c r="L326" t="s">
        <v>5</v>
      </c>
    </row>
    <row r="327" spans="1:12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 t="e">
        <f t="shared" si="23"/>
        <v>#VALUE!</v>
      </c>
      <c r="L327" t="s">
        <v>5</v>
      </c>
    </row>
    <row r="328" spans="1:12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 t="e">
        <f t="shared" si="23"/>
        <v>#VALUE!</v>
      </c>
      <c r="L328" t="s">
        <v>5</v>
      </c>
    </row>
    <row r="329" spans="1:12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 t="e">
        <f t="shared" si="23"/>
        <v>#VALUE!</v>
      </c>
      <c r="L329" t="s">
        <v>5</v>
      </c>
    </row>
    <row r="330" spans="1:12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 t="e">
        <f t="shared" si="23"/>
        <v>#VALUE!</v>
      </c>
      <c r="L330" t="s">
        <v>5</v>
      </c>
    </row>
    <row r="331" spans="1:12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 t="e">
        <f t="shared" si="23"/>
        <v>#VALUE!</v>
      </c>
      <c r="L331" t="s">
        <v>5</v>
      </c>
    </row>
    <row r="332" spans="1:12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 t="e">
        <f t="shared" si="23"/>
        <v>#VALUE!</v>
      </c>
      <c r="L332" t="s">
        <v>5</v>
      </c>
    </row>
    <row r="333" spans="1:12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 t="e">
        <f t="shared" si="23"/>
        <v>#VALUE!</v>
      </c>
      <c r="L333" t="s">
        <v>5</v>
      </c>
    </row>
    <row r="334" spans="1:12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 t="e">
        <f t="shared" si="23"/>
        <v>#VALUE!</v>
      </c>
      <c r="L334" t="s">
        <v>5</v>
      </c>
    </row>
    <row r="335" spans="1:12" x14ac:dyDescent="0.35">
      <c r="A335">
        <v>333</v>
      </c>
      <c r="B335">
        <f t="shared" ref="B335:B398" si="24">H334*1000</f>
        <v>0</v>
      </c>
      <c r="C335">
        <f t="shared" ref="C335:C398" si="25">(69*B335)/(69+B335)</f>
        <v>0</v>
      </c>
      <c r="D335">
        <f t="shared" ref="D335:D398" si="26">J334/1000000</f>
        <v>0</v>
      </c>
      <c r="E335" t="e">
        <f t="shared" ref="E335:E398" si="27">L335*1000000000000</f>
        <v>#VALUE!</v>
      </c>
      <c r="L335" t="s">
        <v>5</v>
      </c>
    </row>
    <row r="336" spans="1:12" x14ac:dyDescent="0.35">
      <c r="A336">
        <v>334</v>
      </c>
      <c r="B336">
        <f t="shared" si="24"/>
        <v>0</v>
      </c>
      <c r="C336">
        <f t="shared" si="25"/>
        <v>0</v>
      </c>
      <c r="D336">
        <f t="shared" si="26"/>
        <v>0</v>
      </c>
      <c r="E336" t="e">
        <f t="shared" si="27"/>
        <v>#VALUE!</v>
      </c>
      <c r="L336" t="s">
        <v>5</v>
      </c>
    </row>
    <row r="337" spans="1:12" x14ac:dyDescent="0.35">
      <c r="A337">
        <v>335</v>
      </c>
      <c r="B337">
        <f t="shared" si="24"/>
        <v>0</v>
      </c>
      <c r="C337">
        <f t="shared" si="25"/>
        <v>0</v>
      </c>
      <c r="D337">
        <f t="shared" si="26"/>
        <v>0</v>
      </c>
      <c r="E337" t="e">
        <f t="shared" si="27"/>
        <v>#VALUE!</v>
      </c>
      <c r="L337" t="s">
        <v>5</v>
      </c>
    </row>
    <row r="338" spans="1:12" x14ac:dyDescent="0.35">
      <c r="A338">
        <v>336</v>
      </c>
      <c r="B338">
        <f t="shared" si="24"/>
        <v>0</v>
      </c>
      <c r="C338">
        <f t="shared" si="25"/>
        <v>0</v>
      </c>
      <c r="D338">
        <f t="shared" si="26"/>
        <v>0</v>
      </c>
      <c r="E338" t="e">
        <f t="shared" si="27"/>
        <v>#VALUE!</v>
      </c>
      <c r="L338" t="s">
        <v>5</v>
      </c>
    </row>
    <row r="339" spans="1:12" x14ac:dyDescent="0.35">
      <c r="A339">
        <v>337</v>
      </c>
      <c r="B339">
        <f t="shared" si="24"/>
        <v>0</v>
      </c>
      <c r="C339">
        <f t="shared" si="25"/>
        <v>0</v>
      </c>
      <c r="D339">
        <f t="shared" si="26"/>
        <v>0</v>
      </c>
      <c r="E339" t="e">
        <f t="shared" si="27"/>
        <v>#VALUE!</v>
      </c>
      <c r="L339" t="s">
        <v>5</v>
      </c>
    </row>
    <row r="340" spans="1:12" x14ac:dyDescent="0.35">
      <c r="A340">
        <v>338</v>
      </c>
      <c r="B340">
        <f t="shared" si="24"/>
        <v>0</v>
      </c>
      <c r="C340">
        <f t="shared" si="25"/>
        <v>0</v>
      </c>
      <c r="D340">
        <f t="shared" si="26"/>
        <v>0</v>
      </c>
      <c r="E340" t="e">
        <f t="shared" si="27"/>
        <v>#VALUE!</v>
      </c>
      <c r="L340" t="s">
        <v>5</v>
      </c>
    </row>
    <row r="341" spans="1:12" x14ac:dyDescent="0.35">
      <c r="A341">
        <v>339</v>
      </c>
      <c r="B341">
        <f t="shared" si="24"/>
        <v>0</v>
      </c>
      <c r="C341">
        <f t="shared" si="25"/>
        <v>0</v>
      </c>
      <c r="D341">
        <f t="shared" si="26"/>
        <v>0</v>
      </c>
      <c r="E341" t="e">
        <f t="shared" si="27"/>
        <v>#VALUE!</v>
      </c>
      <c r="L341" t="s">
        <v>5</v>
      </c>
    </row>
    <row r="342" spans="1:12" x14ac:dyDescent="0.35">
      <c r="A342">
        <v>340</v>
      </c>
      <c r="B342">
        <f t="shared" si="24"/>
        <v>0</v>
      </c>
      <c r="C342">
        <f t="shared" si="25"/>
        <v>0</v>
      </c>
      <c r="D342">
        <f t="shared" si="26"/>
        <v>0</v>
      </c>
      <c r="E342" t="e">
        <f t="shared" si="27"/>
        <v>#VALUE!</v>
      </c>
      <c r="L342" t="s">
        <v>5</v>
      </c>
    </row>
    <row r="343" spans="1:12" x14ac:dyDescent="0.35">
      <c r="A343">
        <v>341</v>
      </c>
      <c r="B343">
        <f t="shared" si="24"/>
        <v>0</v>
      </c>
      <c r="C343">
        <f t="shared" si="25"/>
        <v>0</v>
      </c>
      <c r="D343">
        <f t="shared" si="26"/>
        <v>0</v>
      </c>
      <c r="E343" t="e">
        <f t="shared" si="27"/>
        <v>#VALUE!</v>
      </c>
      <c r="L343" t="s">
        <v>5</v>
      </c>
    </row>
    <row r="344" spans="1:12" x14ac:dyDescent="0.35">
      <c r="A344">
        <v>342</v>
      </c>
      <c r="B344">
        <f t="shared" si="24"/>
        <v>0</v>
      </c>
      <c r="C344">
        <f t="shared" si="25"/>
        <v>0</v>
      </c>
      <c r="D344">
        <f t="shared" si="26"/>
        <v>0</v>
      </c>
      <c r="E344" t="e">
        <f t="shared" si="27"/>
        <v>#VALUE!</v>
      </c>
      <c r="L344" t="s">
        <v>5</v>
      </c>
    </row>
    <row r="345" spans="1:12" x14ac:dyDescent="0.35">
      <c r="A345">
        <v>343</v>
      </c>
      <c r="B345">
        <f t="shared" si="24"/>
        <v>0</v>
      </c>
      <c r="C345">
        <f t="shared" si="25"/>
        <v>0</v>
      </c>
      <c r="D345">
        <f t="shared" si="26"/>
        <v>0</v>
      </c>
      <c r="E345" t="e">
        <f t="shared" si="27"/>
        <v>#VALUE!</v>
      </c>
      <c r="L345" t="s">
        <v>5</v>
      </c>
    </row>
    <row r="346" spans="1:12" x14ac:dyDescent="0.35">
      <c r="A346">
        <v>344</v>
      </c>
      <c r="B346">
        <f t="shared" si="24"/>
        <v>0</v>
      </c>
      <c r="C346">
        <f t="shared" si="25"/>
        <v>0</v>
      </c>
      <c r="D346">
        <f t="shared" si="26"/>
        <v>0</v>
      </c>
      <c r="E346" t="e">
        <f t="shared" si="27"/>
        <v>#VALUE!</v>
      </c>
      <c r="L346" t="s">
        <v>5</v>
      </c>
    </row>
    <row r="347" spans="1:12" x14ac:dyDescent="0.35">
      <c r="A347">
        <v>345</v>
      </c>
      <c r="B347">
        <f t="shared" si="24"/>
        <v>0</v>
      </c>
      <c r="C347">
        <f t="shared" si="25"/>
        <v>0</v>
      </c>
      <c r="D347">
        <f t="shared" si="26"/>
        <v>0</v>
      </c>
      <c r="E347" t="e">
        <f t="shared" si="27"/>
        <v>#VALUE!</v>
      </c>
      <c r="L347" t="s">
        <v>5</v>
      </c>
    </row>
    <row r="348" spans="1:12" x14ac:dyDescent="0.35">
      <c r="A348">
        <v>346</v>
      </c>
      <c r="B348">
        <f t="shared" si="24"/>
        <v>0</v>
      </c>
      <c r="C348">
        <f t="shared" si="25"/>
        <v>0</v>
      </c>
      <c r="D348">
        <f t="shared" si="26"/>
        <v>0</v>
      </c>
      <c r="E348" t="e">
        <f t="shared" si="27"/>
        <v>#VALUE!</v>
      </c>
      <c r="L348" t="s">
        <v>5</v>
      </c>
    </row>
    <row r="349" spans="1:12" x14ac:dyDescent="0.35">
      <c r="A349">
        <v>347</v>
      </c>
      <c r="B349">
        <f t="shared" si="24"/>
        <v>0</v>
      </c>
      <c r="C349">
        <f t="shared" si="25"/>
        <v>0</v>
      </c>
      <c r="D349">
        <f t="shared" si="26"/>
        <v>0</v>
      </c>
      <c r="E349" t="e">
        <f t="shared" si="27"/>
        <v>#VALUE!</v>
      </c>
      <c r="L349" t="s">
        <v>5</v>
      </c>
    </row>
    <row r="350" spans="1:12" x14ac:dyDescent="0.35">
      <c r="A350">
        <v>348</v>
      </c>
      <c r="B350">
        <f t="shared" si="24"/>
        <v>0</v>
      </c>
      <c r="C350">
        <f t="shared" si="25"/>
        <v>0</v>
      </c>
      <c r="D350">
        <f t="shared" si="26"/>
        <v>0</v>
      </c>
      <c r="E350" t="e">
        <f t="shared" si="27"/>
        <v>#VALUE!</v>
      </c>
      <c r="L350" t="s">
        <v>5</v>
      </c>
    </row>
    <row r="351" spans="1:12" x14ac:dyDescent="0.35">
      <c r="A351">
        <v>349</v>
      </c>
      <c r="B351">
        <f t="shared" si="24"/>
        <v>0</v>
      </c>
      <c r="C351">
        <f t="shared" si="25"/>
        <v>0</v>
      </c>
      <c r="D351">
        <f t="shared" si="26"/>
        <v>0</v>
      </c>
      <c r="E351" t="e">
        <f t="shared" si="27"/>
        <v>#VALUE!</v>
      </c>
      <c r="L351" t="s">
        <v>5</v>
      </c>
    </row>
    <row r="352" spans="1:12" x14ac:dyDescent="0.35">
      <c r="A352">
        <v>350</v>
      </c>
      <c r="B352">
        <f t="shared" si="24"/>
        <v>0</v>
      </c>
      <c r="C352">
        <f t="shared" si="25"/>
        <v>0</v>
      </c>
      <c r="D352">
        <f t="shared" si="26"/>
        <v>0</v>
      </c>
      <c r="E352" t="e">
        <f t="shared" si="27"/>
        <v>#VALUE!</v>
      </c>
      <c r="L352" t="s">
        <v>5</v>
      </c>
    </row>
    <row r="353" spans="1:12" x14ac:dyDescent="0.35">
      <c r="A353">
        <v>351</v>
      </c>
      <c r="B353">
        <f t="shared" si="24"/>
        <v>0</v>
      </c>
      <c r="C353">
        <f t="shared" si="25"/>
        <v>0</v>
      </c>
      <c r="D353">
        <f t="shared" si="26"/>
        <v>0</v>
      </c>
      <c r="E353" t="e">
        <f t="shared" si="27"/>
        <v>#VALUE!</v>
      </c>
      <c r="L353" t="s">
        <v>5</v>
      </c>
    </row>
    <row r="354" spans="1:12" x14ac:dyDescent="0.35">
      <c r="A354">
        <v>352</v>
      </c>
      <c r="B354">
        <f t="shared" si="24"/>
        <v>0</v>
      </c>
      <c r="C354">
        <f t="shared" si="25"/>
        <v>0</v>
      </c>
      <c r="D354">
        <f t="shared" si="26"/>
        <v>0</v>
      </c>
      <c r="E354" t="e">
        <f t="shared" si="27"/>
        <v>#VALUE!</v>
      </c>
      <c r="L354" t="s">
        <v>5</v>
      </c>
    </row>
    <row r="355" spans="1:12" x14ac:dyDescent="0.35">
      <c r="A355">
        <v>353</v>
      </c>
      <c r="B355">
        <f t="shared" si="24"/>
        <v>0</v>
      </c>
      <c r="C355">
        <f t="shared" si="25"/>
        <v>0</v>
      </c>
      <c r="D355">
        <f t="shared" si="26"/>
        <v>0</v>
      </c>
      <c r="E355" t="e">
        <f t="shared" si="27"/>
        <v>#VALUE!</v>
      </c>
      <c r="L355" t="s">
        <v>5</v>
      </c>
    </row>
    <row r="356" spans="1:12" x14ac:dyDescent="0.35">
      <c r="A356">
        <v>354</v>
      </c>
      <c r="B356">
        <f t="shared" si="24"/>
        <v>0</v>
      </c>
      <c r="C356">
        <f t="shared" si="25"/>
        <v>0</v>
      </c>
      <c r="D356">
        <f t="shared" si="26"/>
        <v>0</v>
      </c>
      <c r="E356" t="e">
        <f t="shared" si="27"/>
        <v>#VALUE!</v>
      </c>
      <c r="L356" t="s">
        <v>5</v>
      </c>
    </row>
    <row r="357" spans="1:12" x14ac:dyDescent="0.35">
      <c r="A357">
        <v>355</v>
      </c>
      <c r="B357">
        <f t="shared" si="24"/>
        <v>0</v>
      </c>
      <c r="C357">
        <f t="shared" si="25"/>
        <v>0</v>
      </c>
      <c r="D357">
        <f t="shared" si="26"/>
        <v>0</v>
      </c>
      <c r="E357" t="e">
        <f t="shared" si="27"/>
        <v>#VALUE!</v>
      </c>
      <c r="L357" t="s">
        <v>5</v>
      </c>
    </row>
    <row r="358" spans="1:12" x14ac:dyDescent="0.35">
      <c r="A358">
        <v>356</v>
      </c>
      <c r="B358">
        <f t="shared" si="24"/>
        <v>0</v>
      </c>
      <c r="C358">
        <f t="shared" si="25"/>
        <v>0</v>
      </c>
      <c r="D358">
        <f t="shared" si="26"/>
        <v>0</v>
      </c>
      <c r="E358">
        <f t="shared" si="27"/>
        <v>0</v>
      </c>
    </row>
    <row r="359" spans="1:12" x14ac:dyDescent="0.35">
      <c r="A359">
        <v>357</v>
      </c>
      <c r="B359">
        <f t="shared" si="24"/>
        <v>0</v>
      </c>
      <c r="C359">
        <f t="shared" si="25"/>
        <v>0</v>
      </c>
      <c r="D359">
        <f t="shared" si="26"/>
        <v>0</v>
      </c>
      <c r="E359">
        <f t="shared" si="27"/>
        <v>0</v>
      </c>
    </row>
    <row r="360" spans="1:12" x14ac:dyDescent="0.35">
      <c r="A360">
        <v>358</v>
      </c>
      <c r="B360">
        <f t="shared" si="24"/>
        <v>0</v>
      </c>
      <c r="C360">
        <f t="shared" si="25"/>
        <v>0</v>
      </c>
      <c r="D360">
        <f t="shared" si="26"/>
        <v>0</v>
      </c>
      <c r="E360">
        <f t="shared" si="27"/>
        <v>0</v>
      </c>
    </row>
    <row r="361" spans="1:12" x14ac:dyDescent="0.35">
      <c r="A361">
        <v>359</v>
      </c>
      <c r="B361">
        <f t="shared" si="24"/>
        <v>0</v>
      </c>
      <c r="C361">
        <f t="shared" si="25"/>
        <v>0</v>
      </c>
      <c r="D361">
        <f t="shared" si="26"/>
        <v>0</v>
      </c>
      <c r="E361">
        <f t="shared" si="27"/>
        <v>0</v>
      </c>
    </row>
    <row r="362" spans="1:12" x14ac:dyDescent="0.35">
      <c r="A362">
        <v>360</v>
      </c>
      <c r="B362">
        <f t="shared" si="24"/>
        <v>0</v>
      </c>
      <c r="C362">
        <f t="shared" si="25"/>
        <v>0</v>
      </c>
      <c r="D362">
        <f t="shared" si="26"/>
        <v>0</v>
      </c>
      <c r="E362">
        <f t="shared" si="27"/>
        <v>0</v>
      </c>
    </row>
    <row r="363" spans="1:12" x14ac:dyDescent="0.35">
      <c r="A363">
        <v>361</v>
      </c>
      <c r="B363">
        <f t="shared" si="24"/>
        <v>0</v>
      </c>
      <c r="C363">
        <f t="shared" si="25"/>
        <v>0</v>
      </c>
      <c r="D363">
        <f t="shared" si="26"/>
        <v>0</v>
      </c>
      <c r="E363">
        <f t="shared" si="27"/>
        <v>0</v>
      </c>
    </row>
    <row r="364" spans="1:12" x14ac:dyDescent="0.35">
      <c r="A364">
        <v>362</v>
      </c>
      <c r="B364">
        <f t="shared" si="24"/>
        <v>0</v>
      </c>
      <c r="C364">
        <f t="shared" si="25"/>
        <v>0</v>
      </c>
      <c r="D364">
        <f t="shared" si="26"/>
        <v>0</v>
      </c>
      <c r="E364">
        <f t="shared" si="27"/>
        <v>0</v>
      </c>
    </row>
    <row r="365" spans="1:12" x14ac:dyDescent="0.35">
      <c r="A365">
        <v>363</v>
      </c>
      <c r="B365">
        <f t="shared" si="24"/>
        <v>0</v>
      </c>
      <c r="C365">
        <f t="shared" si="25"/>
        <v>0</v>
      </c>
      <c r="D365">
        <f t="shared" si="26"/>
        <v>0</v>
      </c>
      <c r="E365">
        <f t="shared" si="27"/>
        <v>0</v>
      </c>
    </row>
    <row r="366" spans="1:12" x14ac:dyDescent="0.35">
      <c r="A366">
        <v>364</v>
      </c>
      <c r="B366">
        <f t="shared" si="24"/>
        <v>0</v>
      </c>
      <c r="C366">
        <f t="shared" si="25"/>
        <v>0</v>
      </c>
      <c r="D366">
        <f t="shared" si="26"/>
        <v>0</v>
      </c>
      <c r="E366">
        <f t="shared" si="27"/>
        <v>0</v>
      </c>
    </row>
    <row r="367" spans="1:12" x14ac:dyDescent="0.35">
      <c r="A367">
        <v>365</v>
      </c>
      <c r="B367">
        <f t="shared" si="24"/>
        <v>0</v>
      </c>
      <c r="C367">
        <f t="shared" si="25"/>
        <v>0</v>
      </c>
      <c r="D367">
        <f t="shared" si="26"/>
        <v>0</v>
      </c>
      <c r="E367">
        <f t="shared" si="27"/>
        <v>0</v>
      </c>
    </row>
    <row r="368" spans="1:12" x14ac:dyDescent="0.35">
      <c r="A368">
        <v>366</v>
      </c>
      <c r="B368">
        <f t="shared" si="24"/>
        <v>0</v>
      </c>
      <c r="C368">
        <f t="shared" si="25"/>
        <v>0</v>
      </c>
      <c r="D368">
        <f t="shared" si="26"/>
        <v>0</v>
      </c>
      <c r="E368">
        <f t="shared" si="27"/>
        <v>0</v>
      </c>
    </row>
    <row r="369" spans="1:5" x14ac:dyDescent="0.35">
      <c r="A369">
        <v>367</v>
      </c>
      <c r="B369">
        <f t="shared" si="24"/>
        <v>0</v>
      </c>
      <c r="C369">
        <f t="shared" si="25"/>
        <v>0</v>
      </c>
      <c r="D369">
        <f t="shared" si="26"/>
        <v>0</v>
      </c>
      <c r="E369">
        <f t="shared" si="27"/>
        <v>0</v>
      </c>
    </row>
    <row r="370" spans="1:5" x14ac:dyDescent="0.35">
      <c r="A370">
        <v>368</v>
      </c>
      <c r="B370">
        <f t="shared" si="24"/>
        <v>0</v>
      </c>
      <c r="C370">
        <f t="shared" si="25"/>
        <v>0</v>
      </c>
      <c r="D370">
        <f t="shared" si="26"/>
        <v>0</v>
      </c>
      <c r="E370">
        <f t="shared" si="27"/>
        <v>0</v>
      </c>
    </row>
    <row r="371" spans="1:5" x14ac:dyDescent="0.35">
      <c r="A371">
        <v>369</v>
      </c>
      <c r="B371">
        <f t="shared" si="24"/>
        <v>0</v>
      </c>
      <c r="C371">
        <f t="shared" si="25"/>
        <v>0</v>
      </c>
      <c r="D371">
        <f t="shared" si="26"/>
        <v>0</v>
      </c>
      <c r="E371">
        <f t="shared" si="27"/>
        <v>0</v>
      </c>
    </row>
    <row r="372" spans="1:5" x14ac:dyDescent="0.35">
      <c r="A372">
        <v>370</v>
      </c>
      <c r="B372">
        <f t="shared" si="24"/>
        <v>0</v>
      </c>
      <c r="C372">
        <f t="shared" si="25"/>
        <v>0</v>
      </c>
      <c r="D372">
        <f t="shared" si="26"/>
        <v>0</v>
      </c>
      <c r="E372">
        <f t="shared" si="27"/>
        <v>0</v>
      </c>
    </row>
    <row r="373" spans="1:5" x14ac:dyDescent="0.35">
      <c r="A373">
        <v>371</v>
      </c>
      <c r="B373">
        <f t="shared" si="24"/>
        <v>0</v>
      </c>
      <c r="C373">
        <f t="shared" si="25"/>
        <v>0</v>
      </c>
      <c r="D373">
        <f t="shared" si="26"/>
        <v>0</v>
      </c>
      <c r="E373">
        <f t="shared" si="27"/>
        <v>0</v>
      </c>
    </row>
    <row r="374" spans="1:5" x14ac:dyDescent="0.35">
      <c r="A374">
        <v>372</v>
      </c>
      <c r="B374">
        <f t="shared" si="24"/>
        <v>0</v>
      </c>
      <c r="C374">
        <f t="shared" si="25"/>
        <v>0</v>
      </c>
      <c r="D374">
        <f t="shared" si="26"/>
        <v>0</v>
      </c>
      <c r="E374">
        <f t="shared" si="27"/>
        <v>0</v>
      </c>
    </row>
    <row r="375" spans="1:5" x14ac:dyDescent="0.35">
      <c r="A375">
        <v>373</v>
      </c>
      <c r="B375">
        <f t="shared" si="24"/>
        <v>0</v>
      </c>
      <c r="C375">
        <f t="shared" si="25"/>
        <v>0</v>
      </c>
      <c r="D375">
        <f t="shared" si="26"/>
        <v>0</v>
      </c>
      <c r="E375">
        <f t="shared" si="27"/>
        <v>0</v>
      </c>
    </row>
    <row r="376" spans="1:5" x14ac:dyDescent="0.35">
      <c r="A376">
        <v>374</v>
      </c>
      <c r="B376">
        <f t="shared" si="24"/>
        <v>0</v>
      </c>
      <c r="C376">
        <f t="shared" si="25"/>
        <v>0</v>
      </c>
      <c r="D376">
        <f t="shared" si="26"/>
        <v>0</v>
      </c>
      <c r="E376">
        <f t="shared" si="27"/>
        <v>0</v>
      </c>
    </row>
    <row r="377" spans="1:5" x14ac:dyDescent="0.35">
      <c r="A377">
        <v>375</v>
      </c>
      <c r="B377">
        <f t="shared" si="24"/>
        <v>0</v>
      </c>
      <c r="C377">
        <f t="shared" si="25"/>
        <v>0</v>
      </c>
      <c r="D377">
        <f t="shared" si="26"/>
        <v>0</v>
      </c>
      <c r="E377">
        <f t="shared" si="27"/>
        <v>0</v>
      </c>
    </row>
    <row r="378" spans="1:5" x14ac:dyDescent="0.35">
      <c r="A378">
        <v>376</v>
      </c>
      <c r="B378">
        <f t="shared" si="24"/>
        <v>0</v>
      </c>
      <c r="C378">
        <f t="shared" si="25"/>
        <v>0</v>
      </c>
      <c r="D378">
        <f t="shared" si="26"/>
        <v>0</v>
      </c>
      <c r="E378">
        <f t="shared" si="27"/>
        <v>0</v>
      </c>
    </row>
    <row r="379" spans="1:5" x14ac:dyDescent="0.35">
      <c r="A379">
        <v>377</v>
      </c>
      <c r="B379">
        <f t="shared" si="24"/>
        <v>0</v>
      </c>
      <c r="C379">
        <f t="shared" si="25"/>
        <v>0</v>
      </c>
      <c r="D379">
        <f t="shared" si="26"/>
        <v>0</v>
      </c>
      <c r="E379">
        <f t="shared" si="27"/>
        <v>0</v>
      </c>
    </row>
    <row r="380" spans="1:5" x14ac:dyDescent="0.35">
      <c r="A380">
        <v>378</v>
      </c>
      <c r="B380">
        <f t="shared" si="24"/>
        <v>0</v>
      </c>
      <c r="C380">
        <f t="shared" si="25"/>
        <v>0</v>
      </c>
      <c r="D380">
        <f t="shared" si="26"/>
        <v>0</v>
      </c>
      <c r="E380">
        <f t="shared" si="27"/>
        <v>0</v>
      </c>
    </row>
    <row r="381" spans="1:5" x14ac:dyDescent="0.35">
      <c r="A381">
        <v>379</v>
      </c>
      <c r="B381">
        <f t="shared" si="24"/>
        <v>0</v>
      </c>
      <c r="C381">
        <f t="shared" si="25"/>
        <v>0</v>
      </c>
      <c r="D381">
        <f t="shared" si="26"/>
        <v>0</v>
      </c>
      <c r="E381">
        <f t="shared" si="27"/>
        <v>0</v>
      </c>
    </row>
    <row r="382" spans="1:5" x14ac:dyDescent="0.35">
      <c r="A382">
        <v>380</v>
      </c>
      <c r="B382">
        <f t="shared" si="24"/>
        <v>0</v>
      </c>
      <c r="C382">
        <f t="shared" si="25"/>
        <v>0</v>
      </c>
      <c r="D382">
        <f t="shared" si="26"/>
        <v>0</v>
      </c>
      <c r="E382">
        <f t="shared" si="27"/>
        <v>0</v>
      </c>
    </row>
    <row r="383" spans="1:5" x14ac:dyDescent="0.35">
      <c r="A383">
        <v>381</v>
      </c>
      <c r="B383">
        <f t="shared" si="24"/>
        <v>0</v>
      </c>
      <c r="C383">
        <f t="shared" si="25"/>
        <v>0</v>
      </c>
      <c r="D383">
        <f t="shared" si="26"/>
        <v>0</v>
      </c>
      <c r="E383">
        <f t="shared" si="27"/>
        <v>0</v>
      </c>
    </row>
    <row r="384" spans="1:5" x14ac:dyDescent="0.35">
      <c r="A384">
        <v>382</v>
      </c>
      <c r="B384">
        <f t="shared" si="24"/>
        <v>0</v>
      </c>
      <c r="C384">
        <f t="shared" si="25"/>
        <v>0</v>
      </c>
      <c r="D384">
        <f t="shared" si="26"/>
        <v>0</v>
      </c>
      <c r="E384">
        <f t="shared" si="27"/>
        <v>0</v>
      </c>
    </row>
    <row r="385" spans="1:5" x14ac:dyDescent="0.35">
      <c r="A385">
        <v>383</v>
      </c>
      <c r="B385">
        <f t="shared" si="24"/>
        <v>0</v>
      </c>
      <c r="C385">
        <f t="shared" si="25"/>
        <v>0</v>
      </c>
      <c r="D385">
        <f t="shared" si="26"/>
        <v>0</v>
      </c>
      <c r="E385">
        <f t="shared" si="27"/>
        <v>0</v>
      </c>
    </row>
    <row r="386" spans="1:5" x14ac:dyDescent="0.35">
      <c r="A386">
        <v>384</v>
      </c>
      <c r="B386">
        <f t="shared" si="24"/>
        <v>0</v>
      </c>
      <c r="C386">
        <f t="shared" si="25"/>
        <v>0</v>
      </c>
      <c r="D386">
        <f t="shared" si="26"/>
        <v>0</v>
      </c>
      <c r="E386">
        <f t="shared" si="27"/>
        <v>0</v>
      </c>
    </row>
    <row r="387" spans="1:5" x14ac:dyDescent="0.35">
      <c r="A387">
        <v>385</v>
      </c>
      <c r="B387">
        <f t="shared" si="24"/>
        <v>0</v>
      </c>
      <c r="C387">
        <f t="shared" si="25"/>
        <v>0</v>
      </c>
      <c r="D387">
        <f t="shared" si="26"/>
        <v>0</v>
      </c>
      <c r="E387">
        <f t="shared" si="27"/>
        <v>0</v>
      </c>
    </row>
    <row r="388" spans="1:5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ref="B399:B462" si="28">H398*1000</f>
        <v>0</v>
      </c>
      <c r="C399">
        <f t="shared" ref="C399:C462" si="29">(69*B399)/(69+B399)</f>
        <v>0</v>
      </c>
      <c r="D399">
        <f t="shared" ref="D399:D462" si="30">J398/1000000</f>
        <v>0</v>
      </c>
      <c r="E399">
        <f t="shared" ref="E399:E462" si="31">L399*1000000000000</f>
        <v>0</v>
      </c>
    </row>
    <row r="400" spans="1:5" x14ac:dyDescent="0.35">
      <c r="A400">
        <v>398</v>
      </c>
      <c r="B400">
        <f t="shared" si="28"/>
        <v>0</v>
      </c>
      <c r="C400">
        <f t="shared" si="29"/>
        <v>0</v>
      </c>
      <c r="D400">
        <f t="shared" si="30"/>
        <v>0</v>
      </c>
      <c r="E400">
        <f t="shared" si="31"/>
        <v>0</v>
      </c>
    </row>
    <row r="401" spans="1:5" x14ac:dyDescent="0.35">
      <c r="A401">
        <v>399</v>
      </c>
      <c r="B401">
        <f t="shared" si="28"/>
        <v>0</v>
      </c>
      <c r="C401">
        <f t="shared" si="29"/>
        <v>0</v>
      </c>
      <c r="D401">
        <f t="shared" si="30"/>
        <v>0</v>
      </c>
      <c r="E401">
        <f t="shared" si="31"/>
        <v>0</v>
      </c>
    </row>
    <row r="402" spans="1:5" x14ac:dyDescent="0.35">
      <c r="A402">
        <v>400</v>
      </c>
      <c r="B402">
        <f t="shared" si="28"/>
        <v>0</v>
      </c>
      <c r="C402">
        <f t="shared" si="29"/>
        <v>0</v>
      </c>
      <c r="D402">
        <f t="shared" si="30"/>
        <v>0</v>
      </c>
      <c r="E402">
        <f t="shared" si="31"/>
        <v>0</v>
      </c>
    </row>
    <row r="403" spans="1:5" x14ac:dyDescent="0.35">
      <c r="A403">
        <v>401</v>
      </c>
      <c r="B403">
        <f t="shared" si="28"/>
        <v>0</v>
      </c>
      <c r="C403">
        <f t="shared" si="29"/>
        <v>0</v>
      </c>
      <c r="D403">
        <f t="shared" si="30"/>
        <v>0</v>
      </c>
      <c r="E403">
        <f t="shared" si="31"/>
        <v>0</v>
      </c>
    </row>
    <row r="404" spans="1:5" x14ac:dyDescent="0.35">
      <c r="A404">
        <v>402</v>
      </c>
      <c r="B404">
        <f t="shared" si="28"/>
        <v>0</v>
      </c>
      <c r="C404">
        <f t="shared" si="29"/>
        <v>0</v>
      </c>
      <c r="D404">
        <f t="shared" si="30"/>
        <v>0</v>
      </c>
      <c r="E404">
        <f t="shared" si="31"/>
        <v>0</v>
      </c>
    </row>
    <row r="405" spans="1:5" x14ac:dyDescent="0.35">
      <c r="A405">
        <v>403</v>
      </c>
      <c r="B405">
        <f t="shared" si="28"/>
        <v>0</v>
      </c>
      <c r="C405">
        <f t="shared" si="29"/>
        <v>0</v>
      </c>
      <c r="D405">
        <f t="shared" si="30"/>
        <v>0</v>
      </c>
      <c r="E405">
        <f t="shared" si="31"/>
        <v>0</v>
      </c>
    </row>
    <row r="406" spans="1:5" x14ac:dyDescent="0.35">
      <c r="A406">
        <v>404</v>
      </c>
      <c r="B406">
        <f t="shared" si="28"/>
        <v>0</v>
      </c>
      <c r="C406">
        <f t="shared" si="29"/>
        <v>0</v>
      </c>
      <c r="D406">
        <f t="shared" si="30"/>
        <v>0</v>
      </c>
      <c r="E406">
        <f t="shared" si="31"/>
        <v>0</v>
      </c>
    </row>
    <row r="407" spans="1:5" x14ac:dyDescent="0.35">
      <c r="A407">
        <v>405</v>
      </c>
      <c r="B407">
        <f t="shared" si="28"/>
        <v>0</v>
      </c>
      <c r="C407">
        <f t="shared" si="29"/>
        <v>0</v>
      </c>
      <c r="D407">
        <f t="shared" si="30"/>
        <v>0</v>
      </c>
      <c r="E407">
        <f t="shared" si="31"/>
        <v>0</v>
      </c>
    </row>
    <row r="408" spans="1:5" x14ac:dyDescent="0.35">
      <c r="A408">
        <v>406</v>
      </c>
      <c r="B408">
        <f t="shared" si="28"/>
        <v>0</v>
      </c>
      <c r="C408">
        <f t="shared" si="29"/>
        <v>0</v>
      </c>
      <c r="D408">
        <f t="shared" si="30"/>
        <v>0</v>
      </c>
      <c r="E408">
        <f t="shared" si="31"/>
        <v>0</v>
      </c>
    </row>
    <row r="409" spans="1:5" x14ac:dyDescent="0.35">
      <c r="A409">
        <v>407</v>
      </c>
      <c r="B409">
        <f t="shared" si="28"/>
        <v>0</v>
      </c>
      <c r="C409">
        <f t="shared" si="29"/>
        <v>0</v>
      </c>
      <c r="D409">
        <f t="shared" si="30"/>
        <v>0</v>
      </c>
      <c r="E409">
        <f t="shared" si="31"/>
        <v>0</v>
      </c>
    </row>
    <row r="410" spans="1:5" x14ac:dyDescent="0.35">
      <c r="A410">
        <v>408</v>
      </c>
      <c r="B410">
        <f t="shared" si="28"/>
        <v>0</v>
      </c>
      <c r="C410">
        <f t="shared" si="29"/>
        <v>0</v>
      </c>
      <c r="D410">
        <f t="shared" si="30"/>
        <v>0</v>
      </c>
      <c r="E410">
        <f t="shared" si="31"/>
        <v>0</v>
      </c>
    </row>
    <row r="411" spans="1:5" x14ac:dyDescent="0.35">
      <c r="A411">
        <v>409</v>
      </c>
      <c r="B411">
        <f t="shared" si="28"/>
        <v>0</v>
      </c>
      <c r="C411">
        <f t="shared" si="29"/>
        <v>0</v>
      </c>
      <c r="D411">
        <f t="shared" si="30"/>
        <v>0</v>
      </c>
      <c r="E411">
        <f t="shared" si="31"/>
        <v>0</v>
      </c>
    </row>
    <row r="412" spans="1:5" x14ac:dyDescent="0.35">
      <c r="A412">
        <v>410</v>
      </c>
      <c r="B412">
        <f t="shared" si="28"/>
        <v>0</v>
      </c>
      <c r="C412">
        <f t="shared" si="29"/>
        <v>0</v>
      </c>
      <c r="D412">
        <f t="shared" si="30"/>
        <v>0</v>
      </c>
      <c r="E412">
        <f t="shared" si="31"/>
        <v>0</v>
      </c>
    </row>
    <row r="413" spans="1:5" x14ac:dyDescent="0.35">
      <c r="A413">
        <v>411</v>
      </c>
      <c r="B413">
        <f t="shared" si="28"/>
        <v>0</v>
      </c>
      <c r="C413">
        <f t="shared" si="29"/>
        <v>0</v>
      </c>
      <c r="D413">
        <f t="shared" si="30"/>
        <v>0</v>
      </c>
      <c r="E413">
        <f t="shared" si="31"/>
        <v>0</v>
      </c>
    </row>
    <row r="414" spans="1:5" x14ac:dyDescent="0.35">
      <c r="A414">
        <v>412</v>
      </c>
      <c r="B414">
        <f t="shared" si="28"/>
        <v>0</v>
      </c>
      <c r="C414">
        <f t="shared" si="29"/>
        <v>0</v>
      </c>
      <c r="D414">
        <f t="shared" si="30"/>
        <v>0</v>
      </c>
      <c r="E414">
        <f t="shared" si="31"/>
        <v>0</v>
      </c>
    </row>
    <row r="415" spans="1:5" x14ac:dyDescent="0.35">
      <c r="A415">
        <v>413</v>
      </c>
      <c r="B415">
        <f t="shared" si="28"/>
        <v>0</v>
      </c>
      <c r="C415">
        <f t="shared" si="29"/>
        <v>0</v>
      </c>
      <c r="D415">
        <f t="shared" si="30"/>
        <v>0</v>
      </c>
      <c r="E415">
        <f t="shared" si="31"/>
        <v>0</v>
      </c>
    </row>
    <row r="416" spans="1:5" x14ac:dyDescent="0.35">
      <c r="A416">
        <v>414</v>
      </c>
      <c r="B416">
        <f t="shared" si="28"/>
        <v>0</v>
      </c>
      <c r="C416">
        <f t="shared" si="29"/>
        <v>0</v>
      </c>
      <c r="D416">
        <f t="shared" si="30"/>
        <v>0</v>
      </c>
      <c r="E416">
        <f t="shared" si="31"/>
        <v>0</v>
      </c>
    </row>
    <row r="417" spans="1:5" x14ac:dyDescent="0.35">
      <c r="A417">
        <v>415</v>
      </c>
      <c r="B417">
        <f t="shared" si="28"/>
        <v>0</v>
      </c>
      <c r="C417">
        <f t="shared" si="29"/>
        <v>0</v>
      </c>
      <c r="D417">
        <f t="shared" si="30"/>
        <v>0</v>
      </c>
      <c r="E417">
        <f t="shared" si="31"/>
        <v>0</v>
      </c>
    </row>
    <row r="418" spans="1:5" x14ac:dyDescent="0.35">
      <c r="A418">
        <v>416</v>
      </c>
      <c r="B418">
        <f t="shared" si="28"/>
        <v>0</v>
      </c>
      <c r="C418">
        <f t="shared" si="29"/>
        <v>0</v>
      </c>
      <c r="D418">
        <f t="shared" si="30"/>
        <v>0</v>
      </c>
      <c r="E418">
        <f t="shared" si="31"/>
        <v>0</v>
      </c>
    </row>
    <row r="419" spans="1:5" x14ac:dyDescent="0.35">
      <c r="A419">
        <v>417</v>
      </c>
      <c r="B419">
        <f t="shared" si="28"/>
        <v>0</v>
      </c>
      <c r="C419">
        <f t="shared" si="29"/>
        <v>0</v>
      </c>
      <c r="D419">
        <f t="shared" si="30"/>
        <v>0</v>
      </c>
      <c r="E419">
        <f t="shared" si="31"/>
        <v>0</v>
      </c>
    </row>
    <row r="420" spans="1:5" x14ac:dyDescent="0.35">
      <c r="A420">
        <v>418</v>
      </c>
      <c r="B420">
        <f t="shared" si="28"/>
        <v>0</v>
      </c>
      <c r="C420">
        <f t="shared" si="29"/>
        <v>0</v>
      </c>
      <c r="D420">
        <f t="shared" si="30"/>
        <v>0</v>
      </c>
      <c r="E420">
        <f t="shared" si="31"/>
        <v>0</v>
      </c>
    </row>
    <row r="421" spans="1:5" x14ac:dyDescent="0.35">
      <c r="A421">
        <v>419</v>
      </c>
      <c r="B421">
        <f t="shared" si="28"/>
        <v>0</v>
      </c>
      <c r="C421">
        <f t="shared" si="29"/>
        <v>0</v>
      </c>
      <c r="D421">
        <f t="shared" si="30"/>
        <v>0</v>
      </c>
      <c r="E421">
        <f t="shared" si="31"/>
        <v>0</v>
      </c>
    </row>
    <row r="422" spans="1:5" x14ac:dyDescent="0.35">
      <c r="A422">
        <v>420</v>
      </c>
      <c r="B422">
        <f t="shared" si="28"/>
        <v>0</v>
      </c>
      <c r="C422">
        <f t="shared" si="29"/>
        <v>0</v>
      </c>
      <c r="D422">
        <f t="shared" si="30"/>
        <v>0</v>
      </c>
      <c r="E422">
        <f t="shared" si="31"/>
        <v>0</v>
      </c>
    </row>
    <row r="423" spans="1:5" x14ac:dyDescent="0.35">
      <c r="A423">
        <v>421</v>
      </c>
      <c r="B423">
        <f t="shared" si="28"/>
        <v>0</v>
      </c>
      <c r="C423">
        <f t="shared" si="29"/>
        <v>0</v>
      </c>
      <c r="D423">
        <f t="shared" si="30"/>
        <v>0</v>
      </c>
      <c r="E423">
        <f t="shared" si="31"/>
        <v>0</v>
      </c>
    </row>
    <row r="424" spans="1:5" x14ac:dyDescent="0.35">
      <c r="A424">
        <v>422</v>
      </c>
      <c r="B424">
        <f t="shared" si="28"/>
        <v>0</v>
      </c>
      <c r="C424">
        <f t="shared" si="29"/>
        <v>0</v>
      </c>
      <c r="D424">
        <f t="shared" si="30"/>
        <v>0</v>
      </c>
      <c r="E424">
        <f t="shared" si="31"/>
        <v>0</v>
      </c>
    </row>
    <row r="425" spans="1:5" x14ac:dyDescent="0.35">
      <c r="A425">
        <v>423</v>
      </c>
      <c r="B425">
        <f t="shared" si="28"/>
        <v>0</v>
      </c>
      <c r="C425">
        <f t="shared" si="29"/>
        <v>0</v>
      </c>
      <c r="D425">
        <f t="shared" si="30"/>
        <v>0</v>
      </c>
      <c r="E425">
        <f t="shared" si="31"/>
        <v>0</v>
      </c>
    </row>
    <row r="426" spans="1:5" x14ac:dyDescent="0.35">
      <c r="A426">
        <v>424</v>
      </c>
      <c r="B426">
        <f t="shared" si="28"/>
        <v>0</v>
      </c>
      <c r="C426">
        <f t="shared" si="29"/>
        <v>0</v>
      </c>
      <c r="D426">
        <f t="shared" si="30"/>
        <v>0</v>
      </c>
      <c r="E426">
        <f t="shared" si="31"/>
        <v>0</v>
      </c>
    </row>
    <row r="427" spans="1:5" x14ac:dyDescent="0.35">
      <c r="A427">
        <v>425</v>
      </c>
      <c r="B427">
        <f t="shared" si="28"/>
        <v>0</v>
      </c>
      <c r="C427">
        <f t="shared" si="29"/>
        <v>0</v>
      </c>
      <c r="D427">
        <f t="shared" si="30"/>
        <v>0</v>
      </c>
      <c r="E427">
        <f t="shared" si="31"/>
        <v>0</v>
      </c>
    </row>
    <row r="428" spans="1:5" x14ac:dyDescent="0.35">
      <c r="A428">
        <v>426</v>
      </c>
      <c r="B428">
        <f t="shared" si="28"/>
        <v>0</v>
      </c>
      <c r="C428">
        <f t="shared" si="29"/>
        <v>0</v>
      </c>
      <c r="D428">
        <f t="shared" si="30"/>
        <v>0</v>
      </c>
      <c r="E428">
        <f t="shared" si="31"/>
        <v>0</v>
      </c>
    </row>
    <row r="429" spans="1:5" x14ac:dyDescent="0.35">
      <c r="A429">
        <v>427</v>
      </c>
      <c r="B429">
        <f t="shared" si="28"/>
        <v>0</v>
      </c>
      <c r="C429">
        <f t="shared" si="29"/>
        <v>0</v>
      </c>
      <c r="D429">
        <f t="shared" si="30"/>
        <v>0</v>
      </c>
      <c r="E429">
        <f t="shared" si="31"/>
        <v>0</v>
      </c>
    </row>
    <row r="430" spans="1:5" x14ac:dyDescent="0.35">
      <c r="A430">
        <v>428</v>
      </c>
      <c r="B430">
        <f t="shared" si="28"/>
        <v>0</v>
      </c>
      <c r="C430">
        <f t="shared" si="29"/>
        <v>0</v>
      </c>
      <c r="D430">
        <f t="shared" si="30"/>
        <v>0</v>
      </c>
      <c r="E430">
        <f t="shared" si="31"/>
        <v>0</v>
      </c>
    </row>
    <row r="431" spans="1:5" x14ac:dyDescent="0.35">
      <c r="A431">
        <v>429</v>
      </c>
      <c r="B431">
        <f t="shared" si="28"/>
        <v>0</v>
      </c>
      <c r="C431">
        <f t="shared" si="29"/>
        <v>0</v>
      </c>
      <c r="D431">
        <f t="shared" si="30"/>
        <v>0</v>
      </c>
      <c r="E431">
        <f t="shared" si="31"/>
        <v>0</v>
      </c>
    </row>
    <row r="432" spans="1:5" x14ac:dyDescent="0.35">
      <c r="A432">
        <v>430</v>
      </c>
      <c r="B432">
        <f t="shared" si="28"/>
        <v>0</v>
      </c>
      <c r="C432">
        <f t="shared" si="29"/>
        <v>0</v>
      </c>
      <c r="D432">
        <f t="shared" si="30"/>
        <v>0</v>
      </c>
      <c r="E432">
        <f t="shared" si="31"/>
        <v>0</v>
      </c>
    </row>
    <row r="433" spans="1:5" x14ac:dyDescent="0.35">
      <c r="A433">
        <v>431</v>
      </c>
      <c r="B433">
        <f t="shared" si="28"/>
        <v>0</v>
      </c>
      <c r="C433">
        <f t="shared" si="29"/>
        <v>0</v>
      </c>
      <c r="D433">
        <f t="shared" si="30"/>
        <v>0</v>
      </c>
      <c r="E433">
        <f t="shared" si="31"/>
        <v>0</v>
      </c>
    </row>
    <row r="434" spans="1:5" x14ac:dyDescent="0.35">
      <c r="A434">
        <v>432</v>
      </c>
      <c r="B434">
        <f t="shared" si="28"/>
        <v>0</v>
      </c>
      <c r="C434">
        <f t="shared" si="29"/>
        <v>0</v>
      </c>
      <c r="D434">
        <f t="shared" si="30"/>
        <v>0</v>
      </c>
      <c r="E434">
        <f t="shared" si="31"/>
        <v>0</v>
      </c>
    </row>
    <row r="435" spans="1:5" x14ac:dyDescent="0.35">
      <c r="A435">
        <v>433</v>
      </c>
      <c r="B435">
        <f t="shared" si="28"/>
        <v>0</v>
      </c>
      <c r="C435">
        <f t="shared" si="29"/>
        <v>0</v>
      </c>
      <c r="D435">
        <f t="shared" si="30"/>
        <v>0</v>
      </c>
      <c r="E435">
        <f t="shared" si="31"/>
        <v>0</v>
      </c>
    </row>
    <row r="436" spans="1:5" x14ac:dyDescent="0.35">
      <c r="A436">
        <v>434</v>
      </c>
      <c r="B436">
        <f t="shared" si="28"/>
        <v>0</v>
      </c>
      <c r="C436">
        <f t="shared" si="29"/>
        <v>0</v>
      </c>
      <c r="D436">
        <f t="shared" si="30"/>
        <v>0</v>
      </c>
      <c r="E436">
        <f t="shared" si="31"/>
        <v>0</v>
      </c>
    </row>
    <row r="437" spans="1:5" x14ac:dyDescent="0.35">
      <c r="A437">
        <v>435</v>
      </c>
      <c r="B437">
        <f t="shared" si="28"/>
        <v>0</v>
      </c>
      <c r="C437">
        <f t="shared" si="29"/>
        <v>0</v>
      </c>
      <c r="D437">
        <f t="shared" si="30"/>
        <v>0</v>
      </c>
      <c r="E437">
        <f t="shared" si="31"/>
        <v>0</v>
      </c>
    </row>
    <row r="438" spans="1:5" x14ac:dyDescent="0.35">
      <c r="A438">
        <v>436</v>
      </c>
      <c r="B438">
        <f t="shared" si="28"/>
        <v>0</v>
      </c>
      <c r="C438">
        <f t="shared" si="29"/>
        <v>0</v>
      </c>
      <c r="D438">
        <f t="shared" si="30"/>
        <v>0</v>
      </c>
      <c r="E438">
        <f t="shared" si="31"/>
        <v>0</v>
      </c>
    </row>
    <row r="439" spans="1:5" x14ac:dyDescent="0.35">
      <c r="A439">
        <v>437</v>
      </c>
      <c r="B439">
        <f t="shared" si="28"/>
        <v>0</v>
      </c>
      <c r="C439">
        <f t="shared" si="29"/>
        <v>0</v>
      </c>
      <c r="D439">
        <f t="shared" si="30"/>
        <v>0</v>
      </c>
      <c r="E439">
        <f t="shared" si="31"/>
        <v>0</v>
      </c>
    </row>
    <row r="440" spans="1:5" x14ac:dyDescent="0.35">
      <c r="A440">
        <v>438</v>
      </c>
      <c r="B440">
        <f t="shared" si="28"/>
        <v>0</v>
      </c>
      <c r="C440">
        <f t="shared" si="29"/>
        <v>0</v>
      </c>
      <c r="D440">
        <f t="shared" si="30"/>
        <v>0</v>
      </c>
      <c r="E440">
        <f t="shared" si="31"/>
        <v>0</v>
      </c>
    </row>
    <row r="441" spans="1:5" x14ac:dyDescent="0.35">
      <c r="A441">
        <v>439</v>
      </c>
      <c r="B441">
        <f t="shared" si="28"/>
        <v>0</v>
      </c>
      <c r="C441">
        <f t="shared" si="29"/>
        <v>0</v>
      </c>
      <c r="D441">
        <f t="shared" si="30"/>
        <v>0</v>
      </c>
      <c r="E441">
        <f t="shared" si="31"/>
        <v>0</v>
      </c>
    </row>
    <row r="442" spans="1:5" x14ac:dyDescent="0.35">
      <c r="A442">
        <v>440</v>
      </c>
      <c r="B442">
        <f t="shared" si="28"/>
        <v>0</v>
      </c>
      <c r="C442">
        <f t="shared" si="29"/>
        <v>0</v>
      </c>
      <c r="D442">
        <f t="shared" si="30"/>
        <v>0</v>
      </c>
      <c r="E442">
        <f t="shared" si="31"/>
        <v>0</v>
      </c>
    </row>
    <row r="443" spans="1:5" x14ac:dyDescent="0.35">
      <c r="A443">
        <v>441</v>
      </c>
      <c r="B443">
        <f t="shared" si="28"/>
        <v>0</v>
      </c>
      <c r="C443">
        <f t="shared" si="29"/>
        <v>0</v>
      </c>
      <c r="D443">
        <f t="shared" si="30"/>
        <v>0</v>
      </c>
      <c r="E443">
        <f t="shared" si="31"/>
        <v>0</v>
      </c>
    </row>
    <row r="444" spans="1:5" x14ac:dyDescent="0.35">
      <c r="A444">
        <v>442</v>
      </c>
      <c r="B444">
        <f t="shared" si="28"/>
        <v>0</v>
      </c>
      <c r="C444">
        <f t="shared" si="29"/>
        <v>0</v>
      </c>
      <c r="D444">
        <f t="shared" si="30"/>
        <v>0</v>
      </c>
      <c r="E444">
        <f t="shared" si="31"/>
        <v>0</v>
      </c>
    </row>
    <row r="445" spans="1:5" x14ac:dyDescent="0.35">
      <c r="A445">
        <v>443</v>
      </c>
      <c r="B445">
        <f t="shared" si="28"/>
        <v>0</v>
      </c>
      <c r="C445">
        <f t="shared" si="29"/>
        <v>0</v>
      </c>
      <c r="D445">
        <f t="shared" si="30"/>
        <v>0</v>
      </c>
      <c r="E445">
        <f t="shared" si="31"/>
        <v>0</v>
      </c>
    </row>
    <row r="446" spans="1:5" x14ac:dyDescent="0.35">
      <c r="A446">
        <v>444</v>
      </c>
      <c r="B446">
        <f t="shared" si="28"/>
        <v>0</v>
      </c>
      <c r="C446">
        <f t="shared" si="29"/>
        <v>0</v>
      </c>
      <c r="D446">
        <f t="shared" si="30"/>
        <v>0</v>
      </c>
      <c r="E446">
        <f t="shared" si="31"/>
        <v>0</v>
      </c>
    </row>
    <row r="447" spans="1:5" x14ac:dyDescent="0.35">
      <c r="A447">
        <v>445</v>
      </c>
      <c r="B447">
        <f t="shared" si="28"/>
        <v>0</v>
      </c>
      <c r="C447">
        <f t="shared" si="29"/>
        <v>0</v>
      </c>
      <c r="D447">
        <f t="shared" si="30"/>
        <v>0</v>
      </c>
      <c r="E447">
        <f t="shared" si="31"/>
        <v>0</v>
      </c>
    </row>
    <row r="448" spans="1:5" x14ac:dyDescent="0.35">
      <c r="A448">
        <v>446</v>
      </c>
      <c r="B448">
        <f t="shared" si="28"/>
        <v>0</v>
      </c>
      <c r="C448">
        <f t="shared" si="29"/>
        <v>0</v>
      </c>
      <c r="D448">
        <f t="shared" si="30"/>
        <v>0</v>
      </c>
      <c r="E448">
        <f t="shared" si="31"/>
        <v>0</v>
      </c>
    </row>
    <row r="449" spans="1:5" x14ac:dyDescent="0.35">
      <c r="A449">
        <v>447</v>
      </c>
      <c r="B449">
        <f t="shared" si="28"/>
        <v>0</v>
      </c>
      <c r="C449">
        <f t="shared" si="29"/>
        <v>0</v>
      </c>
      <c r="D449">
        <f t="shared" si="30"/>
        <v>0</v>
      </c>
      <c r="E449">
        <f t="shared" si="31"/>
        <v>0</v>
      </c>
    </row>
    <row r="450" spans="1:5" x14ac:dyDescent="0.35">
      <c r="A450">
        <v>448</v>
      </c>
      <c r="B450">
        <f t="shared" si="28"/>
        <v>0</v>
      </c>
      <c r="C450">
        <f t="shared" si="29"/>
        <v>0</v>
      </c>
      <c r="D450">
        <f t="shared" si="30"/>
        <v>0</v>
      </c>
      <c r="E450">
        <f t="shared" si="31"/>
        <v>0</v>
      </c>
    </row>
    <row r="451" spans="1:5" x14ac:dyDescent="0.35">
      <c r="A451">
        <v>449</v>
      </c>
      <c r="B451">
        <f t="shared" si="28"/>
        <v>0</v>
      </c>
      <c r="C451">
        <f t="shared" si="29"/>
        <v>0</v>
      </c>
      <c r="D451">
        <f t="shared" si="30"/>
        <v>0</v>
      </c>
      <c r="E451">
        <f t="shared" si="31"/>
        <v>0</v>
      </c>
    </row>
    <row r="452" spans="1:5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ref="B463:B507" si="32">H462*1000</f>
        <v>0</v>
      </c>
      <c r="C463">
        <f t="shared" ref="C463:C507" si="33">(69*B463)/(69+B463)</f>
        <v>0</v>
      </c>
      <c r="D463">
        <f t="shared" ref="D463:D507" si="34">J462/1000000</f>
        <v>0</v>
      </c>
      <c r="E463">
        <f t="shared" ref="E463:E507" si="35">L463*1000000000000</f>
        <v>0</v>
      </c>
    </row>
    <row r="464" spans="1:5" x14ac:dyDescent="0.35">
      <c r="A464">
        <v>462</v>
      </c>
      <c r="B464">
        <f t="shared" si="32"/>
        <v>0</v>
      </c>
      <c r="C464">
        <f t="shared" si="33"/>
        <v>0</v>
      </c>
      <c r="D464">
        <f t="shared" si="34"/>
        <v>0</v>
      </c>
      <c r="E464">
        <f t="shared" si="35"/>
        <v>0</v>
      </c>
    </row>
    <row r="465" spans="1:5" x14ac:dyDescent="0.35">
      <c r="A465">
        <v>463</v>
      </c>
      <c r="B465">
        <f t="shared" si="32"/>
        <v>0</v>
      </c>
      <c r="C465">
        <f t="shared" si="33"/>
        <v>0</v>
      </c>
      <c r="D465">
        <f t="shared" si="34"/>
        <v>0</v>
      </c>
      <c r="E465">
        <f t="shared" si="35"/>
        <v>0</v>
      </c>
    </row>
    <row r="466" spans="1:5" x14ac:dyDescent="0.35">
      <c r="A466">
        <v>464</v>
      </c>
      <c r="B466">
        <f t="shared" si="32"/>
        <v>0</v>
      </c>
      <c r="C466">
        <f t="shared" si="33"/>
        <v>0</v>
      </c>
      <c r="D466">
        <f t="shared" si="34"/>
        <v>0</v>
      </c>
      <c r="E466">
        <f t="shared" si="35"/>
        <v>0</v>
      </c>
    </row>
    <row r="467" spans="1:5" x14ac:dyDescent="0.35">
      <c r="A467">
        <v>465</v>
      </c>
      <c r="B467">
        <f t="shared" si="32"/>
        <v>0</v>
      </c>
      <c r="C467">
        <f t="shared" si="33"/>
        <v>0</v>
      </c>
      <c r="D467">
        <f t="shared" si="34"/>
        <v>0</v>
      </c>
      <c r="E467">
        <f t="shared" si="35"/>
        <v>0</v>
      </c>
    </row>
    <row r="468" spans="1:5" x14ac:dyDescent="0.35">
      <c r="A468">
        <v>466</v>
      </c>
      <c r="B468">
        <f t="shared" si="32"/>
        <v>0</v>
      </c>
      <c r="C468">
        <f t="shared" si="33"/>
        <v>0</v>
      </c>
      <c r="D468">
        <f t="shared" si="34"/>
        <v>0</v>
      </c>
      <c r="E468">
        <f t="shared" si="35"/>
        <v>0</v>
      </c>
    </row>
    <row r="469" spans="1:5" x14ac:dyDescent="0.35">
      <c r="A469">
        <v>467</v>
      </c>
      <c r="B469">
        <f t="shared" si="32"/>
        <v>0</v>
      </c>
      <c r="C469">
        <f t="shared" si="33"/>
        <v>0</v>
      </c>
      <c r="D469">
        <f t="shared" si="34"/>
        <v>0</v>
      </c>
      <c r="E469">
        <f t="shared" si="35"/>
        <v>0</v>
      </c>
    </row>
    <row r="470" spans="1:5" x14ac:dyDescent="0.35">
      <c r="A470">
        <v>468</v>
      </c>
      <c r="B470">
        <f t="shared" si="32"/>
        <v>0</v>
      </c>
      <c r="C470">
        <f t="shared" si="33"/>
        <v>0</v>
      </c>
      <c r="D470">
        <f t="shared" si="34"/>
        <v>0</v>
      </c>
      <c r="E470">
        <f t="shared" si="35"/>
        <v>0</v>
      </c>
    </row>
    <row r="471" spans="1:5" x14ac:dyDescent="0.35">
      <c r="A471">
        <v>469</v>
      </c>
      <c r="B471">
        <f t="shared" si="32"/>
        <v>0</v>
      </c>
      <c r="C471">
        <f t="shared" si="33"/>
        <v>0</v>
      </c>
      <c r="D471">
        <f t="shared" si="34"/>
        <v>0</v>
      </c>
      <c r="E471">
        <f t="shared" si="35"/>
        <v>0</v>
      </c>
    </row>
    <row r="472" spans="1:5" x14ac:dyDescent="0.35">
      <c r="A472">
        <v>470</v>
      </c>
      <c r="B472">
        <f t="shared" si="32"/>
        <v>0</v>
      </c>
      <c r="C472">
        <f t="shared" si="33"/>
        <v>0</v>
      </c>
      <c r="D472">
        <f t="shared" si="34"/>
        <v>0</v>
      </c>
      <c r="E472">
        <f t="shared" si="35"/>
        <v>0</v>
      </c>
    </row>
    <row r="473" spans="1:5" x14ac:dyDescent="0.35">
      <c r="A473">
        <v>471</v>
      </c>
      <c r="B473">
        <f t="shared" si="32"/>
        <v>0</v>
      </c>
      <c r="C473">
        <f t="shared" si="33"/>
        <v>0</v>
      </c>
      <c r="D473">
        <f t="shared" si="34"/>
        <v>0</v>
      </c>
      <c r="E473">
        <f t="shared" si="35"/>
        <v>0</v>
      </c>
    </row>
    <row r="474" spans="1:5" x14ac:dyDescent="0.35">
      <c r="A474">
        <v>472</v>
      </c>
      <c r="B474">
        <f t="shared" si="32"/>
        <v>0</v>
      </c>
      <c r="C474">
        <f t="shared" si="33"/>
        <v>0</v>
      </c>
      <c r="D474">
        <f t="shared" si="34"/>
        <v>0</v>
      </c>
      <c r="E474">
        <f t="shared" si="35"/>
        <v>0</v>
      </c>
    </row>
    <row r="475" spans="1:5" x14ac:dyDescent="0.35">
      <c r="A475">
        <v>473</v>
      </c>
      <c r="B475">
        <f t="shared" si="32"/>
        <v>0</v>
      </c>
      <c r="C475">
        <f t="shared" si="33"/>
        <v>0</v>
      </c>
      <c r="D475">
        <f t="shared" si="34"/>
        <v>0</v>
      </c>
      <c r="E475">
        <f t="shared" si="35"/>
        <v>0</v>
      </c>
    </row>
    <row r="476" spans="1:5" x14ac:dyDescent="0.35">
      <c r="A476">
        <v>474</v>
      </c>
      <c r="B476">
        <f t="shared" si="32"/>
        <v>0</v>
      </c>
      <c r="C476">
        <f t="shared" si="33"/>
        <v>0</v>
      </c>
      <c r="D476">
        <f t="shared" si="34"/>
        <v>0</v>
      </c>
      <c r="E476">
        <f t="shared" si="35"/>
        <v>0</v>
      </c>
    </row>
    <row r="477" spans="1:5" x14ac:dyDescent="0.35">
      <c r="A477">
        <v>475</v>
      </c>
      <c r="B477">
        <f t="shared" si="32"/>
        <v>0</v>
      </c>
      <c r="C477">
        <f t="shared" si="33"/>
        <v>0</v>
      </c>
      <c r="D477">
        <f t="shared" si="34"/>
        <v>0</v>
      </c>
      <c r="E477">
        <f t="shared" si="35"/>
        <v>0</v>
      </c>
    </row>
    <row r="478" spans="1:5" x14ac:dyDescent="0.35">
      <c r="A478">
        <v>476</v>
      </c>
      <c r="B478">
        <f t="shared" si="32"/>
        <v>0</v>
      </c>
      <c r="C478">
        <f t="shared" si="33"/>
        <v>0</v>
      </c>
      <c r="D478">
        <f t="shared" si="34"/>
        <v>0</v>
      </c>
      <c r="E478">
        <f t="shared" si="35"/>
        <v>0</v>
      </c>
    </row>
    <row r="479" spans="1:5" x14ac:dyDescent="0.35">
      <c r="A479">
        <v>477</v>
      </c>
      <c r="B479">
        <f t="shared" si="32"/>
        <v>0</v>
      </c>
      <c r="C479">
        <f t="shared" si="33"/>
        <v>0</v>
      </c>
      <c r="D479">
        <f t="shared" si="34"/>
        <v>0</v>
      </c>
      <c r="E479">
        <f t="shared" si="35"/>
        <v>0</v>
      </c>
    </row>
    <row r="480" spans="1:5" x14ac:dyDescent="0.35">
      <c r="A480">
        <v>478</v>
      </c>
      <c r="B480">
        <f t="shared" si="32"/>
        <v>0</v>
      </c>
      <c r="C480">
        <f t="shared" si="33"/>
        <v>0</v>
      </c>
      <c r="D480">
        <f t="shared" si="34"/>
        <v>0</v>
      </c>
      <c r="E480">
        <f t="shared" si="35"/>
        <v>0</v>
      </c>
    </row>
    <row r="481" spans="1:5" x14ac:dyDescent="0.35">
      <c r="A481">
        <v>479</v>
      </c>
      <c r="B481">
        <f t="shared" si="32"/>
        <v>0</v>
      </c>
      <c r="C481">
        <f t="shared" si="33"/>
        <v>0</v>
      </c>
      <c r="D481">
        <f t="shared" si="34"/>
        <v>0</v>
      </c>
      <c r="E481">
        <f t="shared" si="35"/>
        <v>0</v>
      </c>
    </row>
    <row r="482" spans="1:5" x14ac:dyDescent="0.35">
      <c r="A482">
        <v>480</v>
      </c>
      <c r="B482">
        <f t="shared" si="32"/>
        <v>0</v>
      </c>
      <c r="C482">
        <f t="shared" si="33"/>
        <v>0</v>
      </c>
      <c r="D482">
        <f t="shared" si="34"/>
        <v>0</v>
      </c>
      <c r="E482">
        <f t="shared" si="35"/>
        <v>0</v>
      </c>
    </row>
    <row r="483" spans="1:5" x14ac:dyDescent="0.35">
      <c r="A483">
        <v>481</v>
      </c>
      <c r="B483">
        <f t="shared" si="32"/>
        <v>0</v>
      </c>
      <c r="C483">
        <f t="shared" si="33"/>
        <v>0</v>
      </c>
      <c r="D483">
        <f t="shared" si="34"/>
        <v>0</v>
      </c>
      <c r="E483">
        <f t="shared" si="35"/>
        <v>0</v>
      </c>
    </row>
    <row r="484" spans="1:5" x14ac:dyDescent="0.35">
      <c r="A484">
        <v>482</v>
      </c>
      <c r="B484">
        <f t="shared" si="32"/>
        <v>0</v>
      </c>
      <c r="C484">
        <f t="shared" si="33"/>
        <v>0</v>
      </c>
      <c r="D484">
        <f t="shared" si="34"/>
        <v>0</v>
      </c>
      <c r="E484">
        <f t="shared" si="35"/>
        <v>0</v>
      </c>
    </row>
    <row r="485" spans="1:5" x14ac:dyDescent="0.35">
      <c r="A485">
        <v>483</v>
      </c>
      <c r="B485">
        <f t="shared" si="32"/>
        <v>0</v>
      </c>
      <c r="C485">
        <f t="shared" si="33"/>
        <v>0</v>
      </c>
      <c r="D485">
        <f t="shared" si="34"/>
        <v>0</v>
      </c>
      <c r="E485">
        <f t="shared" si="35"/>
        <v>0</v>
      </c>
    </row>
    <row r="486" spans="1:5" x14ac:dyDescent="0.35">
      <c r="A486">
        <v>484</v>
      </c>
      <c r="B486">
        <f t="shared" si="32"/>
        <v>0</v>
      </c>
      <c r="C486">
        <f t="shared" si="33"/>
        <v>0</v>
      </c>
      <c r="D486">
        <f t="shared" si="34"/>
        <v>0</v>
      </c>
      <c r="E486">
        <f t="shared" si="35"/>
        <v>0</v>
      </c>
    </row>
    <row r="487" spans="1:5" x14ac:dyDescent="0.35">
      <c r="A487">
        <v>485</v>
      </c>
      <c r="B487">
        <f t="shared" si="32"/>
        <v>0</v>
      </c>
      <c r="C487">
        <f t="shared" si="33"/>
        <v>0</v>
      </c>
      <c r="D487">
        <f t="shared" si="34"/>
        <v>0</v>
      </c>
      <c r="E487">
        <f t="shared" si="35"/>
        <v>0</v>
      </c>
    </row>
    <row r="488" spans="1:5" x14ac:dyDescent="0.35">
      <c r="A488">
        <v>486</v>
      </c>
      <c r="B488">
        <f t="shared" si="32"/>
        <v>0</v>
      </c>
      <c r="C488">
        <f t="shared" si="33"/>
        <v>0</v>
      </c>
      <c r="D488">
        <f t="shared" si="34"/>
        <v>0</v>
      </c>
      <c r="E488">
        <f t="shared" si="35"/>
        <v>0</v>
      </c>
    </row>
    <row r="489" spans="1:5" x14ac:dyDescent="0.35">
      <c r="A489">
        <v>487</v>
      </c>
      <c r="B489">
        <f t="shared" si="32"/>
        <v>0</v>
      </c>
      <c r="C489">
        <f t="shared" si="33"/>
        <v>0</v>
      </c>
      <c r="D489">
        <f t="shared" si="34"/>
        <v>0</v>
      </c>
      <c r="E489">
        <f t="shared" si="35"/>
        <v>0</v>
      </c>
    </row>
    <row r="490" spans="1:5" x14ac:dyDescent="0.35">
      <c r="A490">
        <v>488</v>
      </c>
      <c r="B490">
        <f t="shared" si="32"/>
        <v>0</v>
      </c>
      <c r="C490">
        <f t="shared" si="33"/>
        <v>0</v>
      </c>
      <c r="D490">
        <f t="shared" si="34"/>
        <v>0</v>
      </c>
      <c r="E490">
        <f t="shared" si="35"/>
        <v>0</v>
      </c>
    </row>
    <row r="491" spans="1:5" x14ac:dyDescent="0.35">
      <c r="A491">
        <v>489</v>
      </c>
      <c r="B491">
        <f t="shared" si="32"/>
        <v>0</v>
      </c>
      <c r="C491">
        <f t="shared" si="33"/>
        <v>0</v>
      </c>
      <c r="D491">
        <f t="shared" si="34"/>
        <v>0</v>
      </c>
      <c r="E491">
        <f t="shared" si="35"/>
        <v>0</v>
      </c>
    </row>
    <row r="492" spans="1:5" x14ac:dyDescent="0.35">
      <c r="A492">
        <v>490</v>
      </c>
      <c r="B492">
        <f t="shared" si="32"/>
        <v>0</v>
      </c>
      <c r="C492">
        <f t="shared" si="33"/>
        <v>0</v>
      </c>
      <c r="D492">
        <f t="shared" si="34"/>
        <v>0</v>
      </c>
      <c r="E492">
        <f t="shared" si="35"/>
        <v>0</v>
      </c>
    </row>
    <row r="493" spans="1:5" x14ac:dyDescent="0.35">
      <c r="A493">
        <v>491</v>
      </c>
      <c r="B493">
        <f t="shared" si="32"/>
        <v>0</v>
      </c>
      <c r="C493">
        <f t="shared" si="33"/>
        <v>0</v>
      </c>
      <c r="D493">
        <f t="shared" si="34"/>
        <v>0</v>
      </c>
      <c r="E493">
        <f t="shared" si="35"/>
        <v>0</v>
      </c>
    </row>
    <row r="494" spans="1:5" x14ac:dyDescent="0.35">
      <c r="A494">
        <v>492</v>
      </c>
      <c r="B494">
        <f t="shared" si="32"/>
        <v>0</v>
      </c>
      <c r="C494">
        <f t="shared" si="33"/>
        <v>0</v>
      </c>
      <c r="D494">
        <f t="shared" si="34"/>
        <v>0</v>
      </c>
      <c r="E494">
        <f t="shared" si="35"/>
        <v>0</v>
      </c>
    </row>
    <row r="495" spans="1:5" x14ac:dyDescent="0.35">
      <c r="A495">
        <v>493</v>
      </c>
      <c r="B495">
        <f t="shared" si="32"/>
        <v>0</v>
      </c>
      <c r="C495">
        <f t="shared" si="33"/>
        <v>0</v>
      </c>
      <c r="D495">
        <f t="shared" si="34"/>
        <v>0</v>
      </c>
      <c r="E495">
        <f t="shared" si="35"/>
        <v>0</v>
      </c>
    </row>
    <row r="496" spans="1:5" x14ac:dyDescent="0.35">
      <c r="A496">
        <v>494</v>
      </c>
      <c r="B496">
        <f t="shared" si="32"/>
        <v>0</v>
      </c>
      <c r="C496">
        <f t="shared" si="33"/>
        <v>0</v>
      </c>
      <c r="D496">
        <f t="shared" si="34"/>
        <v>0</v>
      </c>
      <c r="E496">
        <f t="shared" si="35"/>
        <v>0</v>
      </c>
    </row>
    <row r="497" spans="1:5" x14ac:dyDescent="0.35">
      <c r="A497">
        <v>495</v>
      </c>
      <c r="B497">
        <f t="shared" si="32"/>
        <v>0</v>
      </c>
      <c r="C497">
        <f t="shared" si="33"/>
        <v>0</v>
      </c>
      <c r="D497">
        <f t="shared" si="34"/>
        <v>0</v>
      </c>
      <c r="E497">
        <f t="shared" si="35"/>
        <v>0</v>
      </c>
    </row>
    <row r="498" spans="1:5" x14ac:dyDescent="0.35">
      <c r="A498">
        <v>496</v>
      </c>
      <c r="B498">
        <f t="shared" si="32"/>
        <v>0</v>
      </c>
      <c r="C498">
        <f t="shared" si="33"/>
        <v>0</v>
      </c>
      <c r="D498">
        <f t="shared" si="34"/>
        <v>0</v>
      </c>
      <c r="E498">
        <f t="shared" si="35"/>
        <v>0</v>
      </c>
    </row>
    <row r="499" spans="1:5" x14ac:dyDescent="0.35">
      <c r="A499">
        <v>497</v>
      </c>
      <c r="B499">
        <f t="shared" si="32"/>
        <v>0</v>
      </c>
      <c r="C499">
        <f t="shared" si="33"/>
        <v>0</v>
      </c>
      <c r="D499">
        <f t="shared" si="34"/>
        <v>0</v>
      </c>
      <c r="E499">
        <f t="shared" si="35"/>
        <v>0</v>
      </c>
    </row>
    <row r="500" spans="1:5" x14ac:dyDescent="0.35">
      <c r="A500">
        <v>498</v>
      </c>
      <c r="B500">
        <f t="shared" si="32"/>
        <v>0</v>
      </c>
      <c r="C500">
        <f t="shared" si="33"/>
        <v>0</v>
      </c>
      <c r="D500">
        <f t="shared" si="34"/>
        <v>0</v>
      </c>
      <c r="E500">
        <f t="shared" si="35"/>
        <v>0</v>
      </c>
    </row>
    <row r="501" spans="1:5" x14ac:dyDescent="0.35">
      <c r="A501">
        <v>499</v>
      </c>
      <c r="B501">
        <f t="shared" si="32"/>
        <v>0</v>
      </c>
      <c r="C501">
        <f t="shared" si="33"/>
        <v>0</v>
      </c>
      <c r="D501">
        <f t="shared" si="34"/>
        <v>0</v>
      </c>
      <c r="E501">
        <f t="shared" si="35"/>
        <v>0</v>
      </c>
    </row>
    <row r="502" spans="1:5" x14ac:dyDescent="0.35">
      <c r="A502">
        <v>500</v>
      </c>
      <c r="B502">
        <f t="shared" si="32"/>
        <v>0</v>
      </c>
      <c r="C502">
        <f t="shared" si="33"/>
        <v>0</v>
      </c>
      <c r="D502">
        <f t="shared" si="34"/>
        <v>0</v>
      </c>
      <c r="E502">
        <f t="shared" si="35"/>
        <v>0</v>
      </c>
    </row>
    <row r="503" spans="1:5" x14ac:dyDescent="0.35">
      <c r="A503">
        <v>501</v>
      </c>
      <c r="B503">
        <f t="shared" si="32"/>
        <v>0</v>
      </c>
      <c r="C503">
        <f t="shared" si="33"/>
        <v>0</v>
      </c>
      <c r="D503">
        <f t="shared" si="34"/>
        <v>0</v>
      </c>
      <c r="E503">
        <f t="shared" si="35"/>
        <v>0</v>
      </c>
    </row>
    <row r="504" spans="1:5" x14ac:dyDescent="0.35">
      <c r="A504">
        <v>502</v>
      </c>
      <c r="B504">
        <f t="shared" si="32"/>
        <v>0</v>
      </c>
      <c r="C504">
        <f t="shared" si="33"/>
        <v>0</v>
      </c>
      <c r="D504">
        <f t="shared" si="34"/>
        <v>0</v>
      </c>
      <c r="E504">
        <f t="shared" si="35"/>
        <v>0</v>
      </c>
    </row>
    <row r="505" spans="1:5" x14ac:dyDescent="0.35">
      <c r="A505">
        <v>503</v>
      </c>
      <c r="B505">
        <f t="shared" si="32"/>
        <v>0</v>
      </c>
      <c r="C505">
        <f t="shared" si="33"/>
        <v>0</v>
      </c>
      <c r="D505">
        <f t="shared" si="34"/>
        <v>0</v>
      </c>
      <c r="E505">
        <f t="shared" si="35"/>
        <v>0</v>
      </c>
    </row>
    <row r="506" spans="1:5" x14ac:dyDescent="0.35">
      <c r="A506">
        <v>504</v>
      </c>
      <c r="B506">
        <f t="shared" si="32"/>
        <v>0</v>
      </c>
      <c r="C506">
        <f t="shared" si="33"/>
        <v>0</v>
      </c>
      <c r="D506">
        <f t="shared" si="34"/>
        <v>0</v>
      </c>
      <c r="E506">
        <f t="shared" si="35"/>
        <v>0</v>
      </c>
    </row>
    <row r="507" spans="1:5" x14ac:dyDescent="0.35">
      <c r="A507">
        <v>505</v>
      </c>
      <c r="B507">
        <f t="shared" si="32"/>
        <v>0</v>
      </c>
      <c r="C507">
        <f t="shared" si="33"/>
        <v>0</v>
      </c>
      <c r="D507">
        <f t="shared" si="34"/>
        <v>0</v>
      </c>
      <c r="E507">
        <f t="shared" si="3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B89F-B39E-4947-8A5D-01C10CB613E4}">
  <dimension ref="A1:AK486"/>
  <sheetViews>
    <sheetView tabSelected="1" topLeftCell="A176" workbookViewId="0">
      <selection activeCell="P213" sqref="P213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 t="s">
        <v>5</v>
      </c>
      <c r="J5" t="s">
        <v>5</v>
      </c>
      <c r="L5" t="s">
        <v>5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 t="s">
        <v>5</v>
      </c>
      <c r="J7" t="s">
        <v>5</v>
      </c>
      <c r="L7" s="1">
        <v>2.0964259576901099E-11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>
        <f t="shared" si="3"/>
        <v>20.9642595769011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>
        <v>1.5675887999999999E-2</v>
      </c>
      <c r="J11">
        <v>813756.28110000002</v>
      </c>
      <c r="L11" t="s">
        <v>5</v>
      </c>
      <c r="AI11">
        <v>724687.21270000003</v>
      </c>
    </row>
    <row r="12" spans="1:37" x14ac:dyDescent="0.35">
      <c r="A12">
        <v>10</v>
      </c>
      <c r="B12">
        <f t="shared" si="0"/>
        <v>15.675887999999999</v>
      </c>
      <c r="C12">
        <f t="shared" si="1"/>
        <v>12.773840316856198</v>
      </c>
      <c r="D12">
        <f t="shared" si="2"/>
        <v>0.81375628109999998</v>
      </c>
      <c r="E12" t="e">
        <f t="shared" si="3"/>
        <v>#VALUE!</v>
      </c>
      <c r="H12">
        <v>1.4264407999999999E-2</v>
      </c>
      <c r="J12">
        <v>1194618.423</v>
      </c>
      <c r="L12" s="1">
        <v>2.4471202161604599E-11</v>
      </c>
      <c r="AI12">
        <v>960727.3848</v>
      </c>
    </row>
    <row r="13" spans="1:37" x14ac:dyDescent="0.35">
      <c r="A13">
        <v>11</v>
      </c>
      <c r="B13">
        <f t="shared" si="0"/>
        <v>14.264408</v>
      </c>
      <c r="C13">
        <f t="shared" si="1"/>
        <v>11.820706777858794</v>
      </c>
      <c r="D13">
        <f t="shared" si="2"/>
        <v>1.1946184229999999</v>
      </c>
      <c r="E13">
        <f t="shared" si="3"/>
        <v>24.471202161604598</v>
      </c>
      <c r="H13">
        <v>1.4850613E-2</v>
      </c>
      <c r="J13">
        <v>675757.88820000004</v>
      </c>
      <c r="L13" t="s">
        <v>5</v>
      </c>
      <c r="AI13" t="s">
        <v>5</v>
      </c>
    </row>
    <row r="14" spans="1:37" x14ac:dyDescent="0.35">
      <c r="A14">
        <v>12</v>
      </c>
      <c r="B14">
        <f t="shared" si="0"/>
        <v>14.850613000000001</v>
      </c>
      <c r="C14">
        <f t="shared" si="1"/>
        <v>12.220450874938745</v>
      </c>
      <c r="D14">
        <f t="shared" si="2"/>
        <v>0.67575788820000005</v>
      </c>
      <c r="E14" t="e">
        <f t="shared" si="3"/>
        <v>#VALUE!</v>
      </c>
      <c r="H14">
        <v>2.1352903999999999E-2</v>
      </c>
      <c r="J14">
        <v>847551.68669999996</v>
      </c>
      <c r="L14" t="s">
        <v>5</v>
      </c>
      <c r="AI14" t="s">
        <v>5</v>
      </c>
    </row>
    <row r="15" spans="1:37" x14ac:dyDescent="0.35">
      <c r="A15">
        <v>13</v>
      </c>
      <c r="B15">
        <f t="shared" si="0"/>
        <v>21.352903999999999</v>
      </c>
      <c r="C15">
        <f t="shared" si="1"/>
        <v>16.306618943869253</v>
      </c>
      <c r="D15">
        <f t="shared" si="2"/>
        <v>0.84755168669999992</v>
      </c>
      <c r="E15" t="e">
        <f t="shared" si="3"/>
        <v>#VALUE!</v>
      </c>
      <c r="H15">
        <v>2.4772447999999999E-2</v>
      </c>
      <c r="J15">
        <v>1194453.25</v>
      </c>
      <c r="L15" t="s">
        <v>5</v>
      </c>
      <c r="AI15">
        <v>924454.75800000003</v>
      </c>
    </row>
    <row r="16" spans="1:37" x14ac:dyDescent="0.35">
      <c r="A16">
        <v>14</v>
      </c>
      <c r="B16">
        <f t="shared" si="0"/>
        <v>24.772448000000001</v>
      </c>
      <c r="C16">
        <f t="shared" si="1"/>
        <v>18.228157080851723</v>
      </c>
      <c r="D16">
        <f t="shared" si="2"/>
        <v>1.19445325</v>
      </c>
      <c r="E16" t="e">
        <f t="shared" si="3"/>
        <v>#VALUE!</v>
      </c>
      <c r="H16">
        <v>2.5058318999999999E-2</v>
      </c>
      <c r="J16">
        <v>626595.90040000004</v>
      </c>
      <c r="L16" t="s">
        <v>5</v>
      </c>
      <c r="AI16">
        <v>622546.39339999994</v>
      </c>
    </row>
    <row r="17" spans="1:35" x14ac:dyDescent="0.35">
      <c r="A17">
        <v>15</v>
      </c>
      <c r="B17">
        <f t="shared" si="0"/>
        <v>25.058318999999997</v>
      </c>
      <c r="C17">
        <f t="shared" si="1"/>
        <v>18.382467700703856</v>
      </c>
      <c r="D17">
        <f t="shared" si="2"/>
        <v>0.62659590040000002</v>
      </c>
      <c r="E17" t="e">
        <f t="shared" si="3"/>
        <v>#VALUE!</v>
      </c>
      <c r="H17">
        <v>1.507447E-2</v>
      </c>
      <c r="J17">
        <v>878759.08299999998</v>
      </c>
      <c r="L17" s="1">
        <v>1.81369992223745E-11</v>
      </c>
      <c r="AI17">
        <v>686248.69050000003</v>
      </c>
    </row>
    <row r="18" spans="1:35" x14ac:dyDescent="0.35">
      <c r="A18">
        <v>16</v>
      </c>
      <c r="B18">
        <f t="shared" si="0"/>
        <v>15.07447</v>
      </c>
      <c r="C18">
        <f t="shared" si="1"/>
        <v>12.3716323159694</v>
      </c>
      <c r="D18">
        <f t="shared" si="2"/>
        <v>0.87875908299999994</v>
      </c>
      <c r="E18">
        <f t="shared" si="3"/>
        <v>18.136999222374499</v>
      </c>
      <c r="H18">
        <v>1.5290664000000001E-2</v>
      </c>
      <c r="J18">
        <v>1076249.456</v>
      </c>
      <c r="L18" t="s">
        <v>5</v>
      </c>
      <c r="AI18">
        <v>1222632.6200000001</v>
      </c>
    </row>
    <row r="19" spans="1:35" x14ac:dyDescent="0.35">
      <c r="A19">
        <v>17</v>
      </c>
      <c r="B19">
        <f t="shared" si="0"/>
        <v>15.290664000000001</v>
      </c>
      <c r="C19">
        <f t="shared" si="1"/>
        <v>12.516876317405686</v>
      </c>
      <c r="D19">
        <f t="shared" si="2"/>
        <v>1.076249456</v>
      </c>
      <c r="E19" t="e">
        <f t="shared" si="3"/>
        <v>#VALUE!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>
        <v>2.3569819999999998E-2</v>
      </c>
      <c r="J23">
        <v>960409.06949999998</v>
      </c>
      <c r="L23" t="s">
        <v>5</v>
      </c>
      <c r="AI23">
        <v>712090.85620000004</v>
      </c>
    </row>
    <row r="24" spans="1:35" x14ac:dyDescent="0.35">
      <c r="A24">
        <v>22</v>
      </c>
      <c r="B24">
        <f t="shared" si="0"/>
        <v>23.56982</v>
      </c>
      <c r="C24">
        <f t="shared" si="1"/>
        <v>17.568550743644096</v>
      </c>
      <c r="D24">
        <f t="shared" si="2"/>
        <v>0.96040906949999993</v>
      </c>
      <c r="E24" t="e">
        <f t="shared" si="3"/>
        <v>#VALUE!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>
        <v>1.7975196999999998E-2</v>
      </c>
      <c r="J26">
        <v>1174664.75</v>
      </c>
      <c r="L26" t="s">
        <v>5</v>
      </c>
      <c r="AI26">
        <v>590638.00639999995</v>
      </c>
    </row>
    <row r="27" spans="1:35" x14ac:dyDescent="0.35">
      <c r="A27">
        <v>25</v>
      </c>
      <c r="B27">
        <f t="shared" si="0"/>
        <v>17.975196999999998</v>
      </c>
      <c r="C27">
        <f t="shared" si="1"/>
        <v>14.260256208445263</v>
      </c>
      <c r="D27">
        <f t="shared" si="2"/>
        <v>1.17466475</v>
      </c>
      <c r="E27" t="e">
        <f t="shared" si="3"/>
        <v>#VALUE!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 t="s">
        <v>5</v>
      </c>
      <c r="J33" t="s">
        <v>5</v>
      </c>
      <c r="L33" t="s">
        <v>5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>
        <v>1.6531231E-2</v>
      </c>
      <c r="J37">
        <v>1123339.7860000001</v>
      </c>
      <c r="L37" t="s">
        <v>5</v>
      </c>
    </row>
    <row r="38" spans="1:12" x14ac:dyDescent="0.35">
      <c r="A38">
        <v>36</v>
      </c>
      <c r="B38">
        <f t="shared" si="0"/>
        <v>16.531231000000002</v>
      </c>
      <c r="C38">
        <f t="shared" si="1"/>
        <v>13.33612208855032</v>
      </c>
      <c r="D38">
        <f t="shared" si="2"/>
        <v>1.1233397860000001</v>
      </c>
      <c r="E38" t="e">
        <f t="shared" si="3"/>
        <v>#VALUE!</v>
      </c>
      <c r="H38">
        <v>1.3561320999999999E-2</v>
      </c>
      <c r="J38">
        <v>407496.30820000003</v>
      </c>
      <c r="L38" t="s">
        <v>5</v>
      </c>
    </row>
    <row r="39" spans="1:12" x14ac:dyDescent="0.35">
      <c r="A39">
        <v>37</v>
      </c>
      <c r="B39">
        <f t="shared" si="0"/>
        <v>13.561321</v>
      </c>
      <c r="C39">
        <f t="shared" si="1"/>
        <v>11.33377152480397</v>
      </c>
      <c r="D39">
        <f t="shared" si="2"/>
        <v>0.40749630820000005</v>
      </c>
      <c r="E39" t="e">
        <f t="shared" si="3"/>
        <v>#VALUE!</v>
      </c>
      <c r="H39">
        <v>1.2188879999999999E-2</v>
      </c>
      <c r="J39">
        <v>812370.61719999998</v>
      </c>
      <c r="L39" t="s">
        <v>5</v>
      </c>
    </row>
    <row r="40" spans="1:12" x14ac:dyDescent="0.35">
      <c r="A40">
        <v>38</v>
      </c>
      <c r="B40">
        <f t="shared" si="0"/>
        <v>12.188879999999999</v>
      </c>
      <c r="C40">
        <f t="shared" si="1"/>
        <v>10.358964429611543</v>
      </c>
      <c r="D40">
        <f t="shared" si="2"/>
        <v>0.81237061720000003</v>
      </c>
      <c r="E40" t="e">
        <f t="shared" si="3"/>
        <v>#VALUE!</v>
      </c>
      <c r="H40" t="s">
        <v>5</v>
      </c>
      <c r="J40" t="s">
        <v>5</v>
      </c>
      <c r="L40" s="1">
        <v>2.5155360693301101E-11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>
        <f t="shared" si="3"/>
        <v>25.155360693301102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>
        <v>1.5491609E-2</v>
      </c>
      <c r="J43">
        <v>821338.60840000003</v>
      </c>
      <c r="L43" t="s">
        <v>5</v>
      </c>
    </row>
    <row r="44" spans="1:12" x14ac:dyDescent="0.35">
      <c r="A44">
        <v>42</v>
      </c>
      <c r="B44">
        <f t="shared" si="0"/>
        <v>15.491609</v>
      </c>
      <c r="C44">
        <f t="shared" si="1"/>
        <v>12.651209198773811</v>
      </c>
      <c r="D44">
        <f t="shared" si="2"/>
        <v>0.82133860840000006</v>
      </c>
      <c r="E44" t="e">
        <f t="shared" si="3"/>
        <v>#VALUE!</v>
      </c>
      <c r="H44">
        <v>1.9524359000000002E-2</v>
      </c>
      <c r="J44">
        <v>473039.46750000003</v>
      </c>
      <c r="L44" t="s">
        <v>5</v>
      </c>
    </row>
    <row r="45" spans="1:12" x14ac:dyDescent="0.35">
      <c r="A45">
        <v>43</v>
      </c>
      <c r="B45">
        <f t="shared" si="0"/>
        <v>19.524359</v>
      </c>
      <c r="C45">
        <f t="shared" si="1"/>
        <v>15.218192893099626</v>
      </c>
      <c r="D45">
        <f t="shared" si="2"/>
        <v>0.47303946750000003</v>
      </c>
      <c r="E45" t="e">
        <f t="shared" si="3"/>
        <v>#VALUE!</v>
      </c>
      <c r="H45">
        <v>2.2610577999999999E-2</v>
      </c>
      <c r="J45">
        <v>1151315.899</v>
      </c>
      <c r="L45" t="s">
        <v>5</v>
      </c>
    </row>
    <row r="46" spans="1:12" x14ac:dyDescent="0.35">
      <c r="A46">
        <v>44</v>
      </c>
      <c r="B46">
        <f t="shared" si="0"/>
        <v>22.610578</v>
      </c>
      <c r="C46">
        <f t="shared" si="1"/>
        <v>17.030018978812684</v>
      </c>
      <c r="D46">
        <f t="shared" si="2"/>
        <v>1.1513158989999999</v>
      </c>
      <c r="E46" t="e">
        <f t="shared" si="3"/>
        <v>#VALUE!</v>
      </c>
      <c r="H46">
        <v>1.7186404999999998E-2</v>
      </c>
      <c r="J46">
        <v>1110715.9569999999</v>
      </c>
      <c r="L46" t="s">
        <v>5</v>
      </c>
    </row>
    <row r="47" spans="1:12" x14ac:dyDescent="0.35">
      <c r="A47">
        <v>45</v>
      </c>
      <c r="B47">
        <f t="shared" si="0"/>
        <v>17.186404999999997</v>
      </c>
      <c r="C47">
        <f t="shared" si="1"/>
        <v>13.759269167799724</v>
      </c>
      <c r="D47">
        <f t="shared" si="2"/>
        <v>1.110715957</v>
      </c>
      <c r="E47" t="e">
        <f t="shared" si="3"/>
        <v>#VALUE!</v>
      </c>
      <c r="H47">
        <v>1.55493E-2</v>
      </c>
      <c r="J47">
        <v>631791.30279999995</v>
      </c>
      <c r="L47" t="s">
        <v>5</v>
      </c>
    </row>
    <row r="48" spans="1:12" x14ac:dyDescent="0.35">
      <c r="A48">
        <v>46</v>
      </c>
      <c r="B48">
        <f t="shared" si="0"/>
        <v>15.549300000000001</v>
      </c>
      <c r="C48">
        <f t="shared" si="1"/>
        <v>12.689657986523839</v>
      </c>
      <c r="D48">
        <f t="shared" si="2"/>
        <v>0.63179130279999995</v>
      </c>
      <c r="E48" t="e">
        <f t="shared" si="3"/>
        <v>#VALUE!</v>
      </c>
      <c r="H48" t="s">
        <v>5</v>
      </c>
      <c r="J48" t="s">
        <v>5</v>
      </c>
      <c r="L48" s="1">
        <v>2.2219710614150701E-11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>
        <f t="shared" si="3"/>
        <v>22.219710614150703</v>
      </c>
      <c r="H49" t="s">
        <v>5</v>
      </c>
      <c r="J49" t="s">
        <v>5</v>
      </c>
      <c r="L49" s="1">
        <v>1.8895923538127901E-11</v>
      </c>
    </row>
    <row r="50" spans="1:12" x14ac:dyDescent="0.35">
      <c r="A50">
        <v>48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>
        <f t="shared" si="3"/>
        <v>18.895923538127903</v>
      </c>
      <c r="H50">
        <v>1.9219508E-2</v>
      </c>
      <c r="J50">
        <v>1028479.128</v>
      </c>
      <c r="L50" t="s">
        <v>5</v>
      </c>
    </row>
    <row r="51" spans="1:12" x14ac:dyDescent="0.35">
      <c r="A51">
        <v>49</v>
      </c>
      <c r="B51">
        <f t="shared" si="0"/>
        <v>19.219508000000001</v>
      </c>
      <c r="C51">
        <f t="shared" si="1"/>
        <v>15.032344682765631</v>
      </c>
      <c r="D51">
        <f t="shared" si="2"/>
        <v>1.0284791280000001</v>
      </c>
      <c r="E51" t="e">
        <f t="shared" si="3"/>
        <v>#VALUE!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>
        <v>1.9432122E-2</v>
      </c>
      <c r="J52">
        <v>845994.96050000004</v>
      </c>
      <c r="L52" s="1">
        <v>1.91983567314821E-11</v>
      </c>
    </row>
    <row r="53" spans="1:12" x14ac:dyDescent="0.35">
      <c r="A53">
        <v>51</v>
      </c>
      <c r="B53">
        <f t="shared" si="0"/>
        <v>19.432122</v>
      </c>
      <c r="C53">
        <f t="shared" si="1"/>
        <v>15.162097071469121</v>
      </c>
      <c r="D53">
        <f t="shared" si="2"/>
        <v>0.8459949605</v>
      </c>
      <c r="E53">
        <f t="shared" si="3"/>
        <v>19.1983567314821</v>
      </c>
      <c r="H53">
        <v>1.7157966E-2</v>
      </c>
      <c r="J53">
        <v>1117097.102</v>
      </c>
      <c r="L53" t="s">
        <v>5</v>
      </c>
    </row>
    <row r="54" spans="1:12" x14ac:dyDescent="0.35">
      <c r="A54">
        <v>52</v>
      </c>
      <c r="B54">
        <f t="shared" si="0"/>
        <v>17.157966000000002</v>
      </c>
      <c r="C54">
        <f t="shared" si="1"/>
        <v>13.741035321098458</v>
      </c>
      <c r="D54">
        <f t="shared" si="2"/>
        <v>1.117097102</v>
      </c>
      <c r="E54" t="e">
        <f t="shared" si="3"/>
        <v>#VALUE!</v>
      </c>
      <c r="H54" t="s">
        <v>5</v>
      </c>
      <c r="J54" t="s">
        <v>5</v>
      </c>
      <c r="L54" s="1">
        <v>1.9253780612867101E-11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>
        <f t="shared" si="3"/>
        <v>19.2537806128671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H60">
        <v>1.5356787E-2</v>
      </c>
      <c r="J60">
        <v>681752.15500000003</v>
      </c>
      <c r="L60" t="s">
        <v>5</v>
      </c>
    </row>
    <row r="61" spans="1:12" x14ac:dyDescent="0.35">
      <c r="A61">
        <v>59</v>
      </c>
      <c r="B61">
        <f t="shared" si="0"/>
        <v>15.356787000000001</v>
      </c>
      <c r="C61">
        <f t="shared" si="1"/>
        <v>12.561150568714762</v>
      </c>
      <c r="D61">
        <f t="shared" si="2"/>
        <v>0.68175215500000008</v>
      </c>
      <c r="E61" t="e">
        <f t="shared" si="3"/>
        <v>#VALUE!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H62">
        <v>1.2428817E-2</v>
      </c>
      <c r="J62">
        <v>1048346.227</v>
      </c>
      <c r="L62" s="1">
        <v>1.87038263638891E-11</v>
      </c>
    </row>
    <row r="63" spans="1:12" x14ac:dyDescent="0.35">
      <c r="A63">
        <v>61</v>
      </c>
      <c r="B63">
        <f t="shared" si="0"/>
        <v>12.428817</v>
      </c>
      <c r="C63">
        <f t="shared" si="1"/>
        <v>10.531755275285407</v>
      </c>
      <c r="D63">
        <f t="shared" si="2"/>
        <v>1.0483462269999999</v>
      </c>
      <c r="E63">
        <f t="shared" si="3"/>
        <v>18.7038263638891</v>
      </c>
      <c r="H63">
        <v>1.8467047E-2</v>
      </c>
      <c r="J63">
        <v>698743.8774</v>
      </c>
      <c r="L63" t="s">
        <v>5</v>
      </c>
    </row>
    <row r="64" spans="1:12" x14ac:dyDescent="0.35">
      <c r="A64">
        <v>62</v>
      </c>
      <c r="B64">
        <f t="shared" si="0"/>
        <v>18.467047000000001</v>
      </c>
      <c r="C64">
        <f t="shared" si="1"/>
        <v>14.568072053467176</v>
      </c>
      <c r="D64">
        <f t="shared" si="2"/>
        <v>0.69874387739999999</v>
      </c>
      <c r="E64" t="e">
        <f t="shared" si="3"/>
        <v>#VALUE!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>
        <v>1.6214293000000001E-2</v>
      </c>
      <c r="J65">
        <v>840749.77240000002</v>
      </c>
      <c r="L65" t="s">
        <v>5</v>
      </c>
    </row>
    <row r="66" spans="1:12" x14ac:dyDescent="0.35">
      <c r="A66">
        <v>64</v>
      </c>
      <c r="B66">
        <f t="shared" si="0"/>
        <v>16.214293000000001</v>
      </c>
      <c r="C66">
        <f t="shared" si="1"/>
        <v>13.129091113858095</v>
      </c>
      <c r="D66">
        <f t="shared" si="2"/>
        <v>0.84074977240000004</v>
      </c>
      <c r="E66" t="e">
        <f t="shared" si="3"/>
        <v>#VALUE!</v>
      </c>
      <c r="H66">
        <v>1.7237572E-2</v>
      </c>
      <c r="J66">
        <v>817140.44070000004</v>
      </c>
      <c r="L66" t="s">
        <v>5</v>
      </c>
    </row>
    <row r="67" spans="1:12" x14ac:dyDescent="0.35">
      <c r="A67">
        <v>65</v>
      </c>
      <c r="B67">
        <f t="shared" ref="B67:B130" si="4">H66*1000</f>
        <v>17.237572</v>
      </c>
      <c r="C67">
        <f t="shared" ref="C67:C130" si="5">(69*B67)/(69+B67)</f>
        <v>13.792044933732596</v>
      </c>
      <c r="D67">
        <f t="shared" ref="D67:D130" si="6">J66/1000000</f>
        <v>0.81714044070000003</v>
      </c>
      <c r="E67" t="e">
        <f t="shared" ref="E67:E130" si="7">L66*1000000000000</f>
        <v>#VALUE!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 t="s">
        <v>5</v>
      </c>
      <c r="J69" t="s">
        <v>5</v>
      </c>
      <c r="L69" t="s">
        <v>5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>
        <v>1.8520327999999999E-2</v>
      </c>
      <c r="J72">
        <v>1090617.4469999999</v>
      </c>
      <c r="L72" t="s">
        <v>5</v>
      </c>
    </row>
    <row r="73" spans="1:12" x14ac:dyDescent="0.35">
      <c r="A73">
        <v>71</v>
      </c>
      <c r="B73">
        <f t="shared" si="4"/>
        <v>18.520327999999999</v>
      </c>
      <c r="C73">
        <f t="shared" si="5"/>
        <v>14.601209355613932</v>
      </c>
      <c r="D73">
        <f t="shared" si="6"/>
        <v>1.0906174469999999</v>
      </c>
      <c r="E73" t="e">
        <f t="shared" si="7"/>
        <v>#VALUE!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>
        <v>1.5824263000000002E-2</v>
      </c>
      <c r="J74">
        <v>930632.69059999997</v>
      </c>
      <c r="L74" t="s">
        <v>5</v>
      </c>
    </row>
    <row r="75" spans="1:12" x14ac:dyDescent="0.35">
      <c r="A75">
        <v>73</v>
      </c>
      <c r="B75">
        <f t="shared" si="4"/>
        <v>15.824263000000002</v>
      </c>
      <c r="C75">
        <f t="shared" si="5"/>
        <v>12.872191379959295</v>
      </c>
      <c r="D75">
        <f t="shared" si="6"/>
        <v>0.93063269059999998</v>
      </c>
      <c r="E75" t="e">
        <f t="shared" si="7"/>
        <v>#VALUE!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>
        <v>1.2972885E-2</v>
      </c>
      <c r="J76">
        <v>509482.74349999998</v>
      </c>
      <c r="L76" t="s">
        <v>5</v>
      </c>
    </row>
    <row r="77" spans="1:12" x14ac:dyDescent="0.35">
      <c r="A77">
        <v>75</v>
      </c>
      <c r="B77">
        <f t="shared" si="4"/>
        <v>12.972885</v>
      </c>
      <c r="C77">
        <f t="shared" si="5"/>
        <v>10.919818974286436</v>
      </c>
      <c r="D77">
        <f t="shared" si="6"/>
        <v>0.5094827435</v>
      </c>
      <c r="E77" t="e">
        <f t="shared" si="7"/>
        <v>#VALUE!</v>
      </c>
      <c r="H77" t="s">
        <v>5</v>
      </c>
      <c r="J77" t="s">
        <v>5</v>
      </c>
      <c r="L77" s="1">
        <v>1.9421901187197301E-11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>
        <f t="shared" si="7"/>
        <v>19.4219011871973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H80">
        <v>1.2948914000000001E-2</v>
      </c>
      <c r="J80">
        <v>734949.38150000002</v>
      </c>
      <c r="L80" t="s">
        <v>5</v>
      </c>
    </row>
    <row r="81" spans="1:12" x14ac:dyDescent="0.35">
      <c r="A81">
        <v>79</v>
      </c>
      <c r="B81">
        <f t="shared" si="4"/>
        <v>12.948914</v>
      </c>
      <c r="C81">
        <f t="shared" si="5"/>
        <v>10.902829853242471</v>
      </c>
      <c r="D81">
        <f t="shared" si="6"/>
        <v>0.7349493815</v>
      </c>
      <c r="E81" t="e">
        <f t="shared" si="7"/>
        <v>#VALUE!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H85" t="s">
        <v>5</v>
      </c>
      <c r="J85" t="s">
        <v>5</v>
      </c>
      <c r="L85" t="s">
        <v>5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  <c r="H86" t="s">
        <v>5</v>
      </c>
      <c r="J86" t="s">
        <v>5</v>
      </c>
      <c r="L86" t="s">
        <v>5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 t="s">
        <v>5</v>
      </c>
      <c r="J88" t="s">
        <v>5</v>
      </c>
      <c r="L88" t="s">
        <v>5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H89">
        <v>1.4193888E-2</v>
      </c>
      <c r="J89">
        <v>636832.50919999997</v>
      </c>
      <c r="L89" t="s">
        <v>5</v>
      </c>
    </row>
    <row r="90" spans="1:12" x14ac:dyDescent="0.35">
      <c r="A90">
        <v>88</v>
      </c>
      <c r="B90">
        <f t="shared" si="4"/>
        <v>14.193887999999999</v>
      </c>
      <c r="C90">
        <f t="shared" si="5"/>
        <v>11.772238268272783</v>
      </c>
      <c r="D90">
        <f t="shared" si="6"/>
        <v>0.63683250920000001</v>
      </c>
      <c r="E90" t="e">
        <f t="shared" si="7"/>
        <v>#VALUE!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H91">
        <v>1.9301138999999998E-2</v>
      </c>
      <c r="J91">
        <v>621574.70799999998</v>
      </c>
      <c r="L91" t="s">
        <v>5</v>
      </c>
    </row>
    <row r="92" spans="1:12" x14ac:dyDescent="0.35">
      <c r="A92">
        <v>90</v>
      </c>
      <c r="B92">
        <f t="shared" si="4"/>
        <v>19.301138999999999</v>
      </c>
      <c r="C92">
        <f t="shared" si="5"/>
        <v>15.08223570026656</v>
      </c>
      <c r="D92">
        <f t="shared" si="6"/>
        <v>0.62157470800000003</v>
      </c>
      <c r="E92" t="e">
        <f t="shared" si="7"/>
        <v>#VALUE!</v>
      </c>
      <c r="H92">
        <v>2.4538739E-2</v>
      </c>
      <c r="J92">
        <v>1067432.6029999999</v>
      </c>
      <c r="L92" t="s">
        <v>5</v>
      </c>
    </row>
    <row r="93" spans="1:12" x14ac:dyDescent="0.35">
      <c r="A93">
        <v>91</v>
      </c>
      <c r="B93">
        <f t="shared" si="4"/>
        <v>24.538739</v>
      </c>
      <c r="C93">
        <f t="shared" si="5"/>
        <v>18.101302295725837</v>
      </c>
      <c r="D93">
        <f t="shared" si="6"/>
        <v>1.0674326029999999</v>
      </c>
      <c r="E93" t="e">
        <f t="shared" si="7"/>
        <v>#VALUE!</v>
      </c>
      <c r="H93">
        <v>2.2462922999999999E-2</v>
      </c>
      <c r="J93">
        <v>1086049.5160000001</v>
      </c>
      <c r="L93" t="s">
        <v>5</v>
      </c>
    </row>
    <row r="94" spans="1:12" x14ac:dyDescent="0.35">
      <c r="A94">
        <v>92</v>
      </c>
      <c r="B94">
        <f t="shared" si="4"/>
        <v>22.462923</v>
      </c>
      <c r="C94">
        <f t="shared" si="5"/>
        <v>16.946120199985298</v>
      </c>
      <c r="D94">
        <f t="shared" si="6"/>
        <v>1.0860495160000001</v>
      </c>
      <c r="E94" t="e">
        <f t="shared" si="7"/>
        <v>#VALUE!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H96" t="s">
        <v>5</v>
      </c>
      <c r="J96" t="s">
        <v>5</v>
      </c>
      <c r="L96" t="s">
        <v>5</v>
      </c>
    </row>
    <row r="97" spans="1:12" x14ac:dyDescent="0.35">
      <c r="A97">
        <v>95</v>
      </c>
      <c r="B97" t="e">
        <f t="shared" si="4"/>
        <v>#VALUE!</v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 t="s">
        <v>5</v>
      </c>
      <c r="J98" t="s">
        <v>5</v>
      </c>
      <c r="L98" s="1">
        <v>2.23604762605422E-11</v>
      </c>
    </row>
    <row r="99" spans="1:12" x14ac:dyDescent="0.35">
      <c r="A99">
        <v>97</v>
      </c>
      <c r="B99" t="e">
        <f t="shared" si="4"/>
        <v>#VALUE!</v>
      </c>
      <c r="C99" t="e">
        <f t="shared" si="5"/>
        <v>#VALUE!</v>
      </c>
      <c r="D99" t="e">
        <f t="shared" si="6"/>
        <v>#VALUE!</v>
      </c>
      <c r="E99">
        <f t="shared" si="7"/>
        <v>22.3604762605422</v>
      </c>
      <c r="H99">
        <v>1.1740242999999999E-2</v>
      </c>
      <c r="J99">
        <v>981834.88840000005</v>
      </c>
      <c r="L99" s="1">
        <v>1.9082435184041198E-11</v>
      </c>
    </row>
    <row r="100" spans="1:12" x14ac:dyDescent="0.35">
      <c r="A100">
        <v>98</v>
      </c>
      <c r="B100">
        <f t="shared" si="4"/>
        <v>11.740243</v>
      </c>
      <c r="C100">
        <f t="shared" si="5"/>
        <v>10.03312272666804</v>
      </c>
      <c r="D100">
        <f t="shared" si="6"/>
        <v>0.98183488840000011</v>
      </c>
      <c r="E100">
        <f t="shared" si="7"/>
        <v>19.082435184041199</v>
      </c>
      <c r="H100" t="s">
        <v>5</v>
      </c>
      <c r="J100" t="s">
        <v>5</v>
      </c>
      <c r="L100" s="1">
        <v>2.01242503426096E-11</v>
      </c>
    </row>
    <row r="101" spans="1:12" x14ac:dyDescent="0.35">
      <c r="A101">
        <v>99</v>
      </c>
      <c r="B101" t="e">
        <f t="shared" si="4"/>
        <v>#VALUE!</v>
      </c>
      <c r="C101" t="e">
        <f t="shared" si="5"/>
        <v>#VALUE!</v>
      </c>
      <c r="D101" t="e">
        <f t="shared" si="6"/>
        <v>#VALUE!</v>
      </c>
      <c r="E101">
        <f t="shared" si="7"/>
        <v>20.124250342609599</v>
      </c>
      <c r="H101" t="s">
        <v>5</v>
      </c>
      <c r="J101" t="s">
        <v>5</v>
      </c>
      <c r="L101" t="s">
        <v>5</v>
      </c>
    </row>
    <row r="102" spans="1:12" x14ac:dyDescent="0.35">
      <c r="A102">
        <v>100</v>
      </c>
      <c r="B102" t="e">
        <f t="shared" si="4"/>
        <v>#VALUE!</v>
      </c>
      <c r="C102" t="e">
        <f t="shared" si="5"/>
        <v>#VALUE!</v>
      </c>
      <c r="D102" t="e">
        <f t="shared" si="6"/>
        <v>#VALUE!</v>
      </c>
      <c r="E102" t="e">
        <f t="shared" si="7"/>
        <v>#VALUE!</v>
      </c>
      <c r="H102">
        <v>1.706566E-2</v>
      </c>
      <c r="J102">
        <v>484654.73200000002</v>
      </c>
      <c r="L102" s="1">
        <v>1.9052378687100701E-11</v>
      </c>
    </row>
    <row r="103" spans="1:12" x14ac:dyDescent="0.35">
      <c r="A103">
        <v>101</v>
      </c>
      <c r="B103">
        <f t="shared" si="4"/>
        <v>17.065660000000001</v>
      </c>
      <c r="C103">
        <f t="shared" si="5"/>
        <v>13.681769709312633</v>
      </c>
      <c r="D103">
        <f t="shared" si="6"/>
        <v>0.48465473200000003</v>
      </c>
      <c r="E103">
        <f t="shared" si="7"/>
        <v>19.052378687100703</v>
      </c>
      <c r="H103" t="s">
        <v>5</v>
      </c>
      <c r="J103" t="s">
        <v>5</v>
      </c>
      <c r="L103" t="s">
        <v>5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H104" t="s">
        <v>5</v>
      </c>
      <c r="J104" t="s">
        <v>5</v>
      </c>
      <c r="L104" s="1">
        <v>2.2910080923855902E-11</v>
      </c>
    </row>
    <row r="105" spans="1:12" x14ac:dyDescent="0.35">
      <c r="A105">
        <v>103</v>
      </c>
      <c r="B105" t="e">
        <f t="shared" si="4"/>
        <v>#VALUE!</v>
      </c>
      <c r="C105" t="e">
        <f t="shared" si="5"/>
        <v>#VALUE!</v>
      </c>
      <c r="D105" t="e">
        <f t="shared" si="6"/>
        <v>#VALUE!</v>
      </c>
      <c r="E105">
        <f t="shared" si="7"/>
        <v>22.910080923855901</v>
      </c>
      <c r="H105">
        <v>1.7517959999999999E-2</v>
      </c>
      <c r="J105">
        <v>1145449.108</v>
      </c>
      <c r="L105" t="s">
        <v>5</v>
      </c>
    </row>
    <row r="106" spans="1:12" x14ac:dyDescent="0.35">
      <c r="A106">
        <v>104</v>
      </c>
      <c r="B106">
        <f t="shared" si="4"/>
        <v>17.517959999999999</v>
      </c>
      <c r="C106">
        <f t="shared" si="5"/>
        <v>13.970963254334706</v>
      </c>
      <c r="D106">
        <f t="shared" si="6"/>
        <v>1.145449108</v>
      </c>
      <c r="E106" t="e">
        <f t="shared" si="7"/>
        <v>#VALUE!</v>
      </c>
      <c r="H106">
        <v>2.0869793000000001E-2</v>
      </c>
      <c r="J106">
        <v>1118229.578</v>
      </c>
      <c r="L106" t="s">
        <v>5</v>
      </c>
    </row>
    <row r="107" spans="1:12" x14ac:dyDescent="0.35">
      <c r="A107">
        <v>105</v>
      </c>
      <c r="B107">
        <f t="shared" si="4"/>
        <v>20.869793000000001</v>
      </c>
      <c r="C107">
        <f t="shared" si="5"/>
        <v>16.023356335092483</v>
      </c>
      <c r="D107">
        <f t="shared" si="6"/>
        <v>1.118229578</v>
      </c>
      <c r="E107" t="e">
        <f t="shared" si="7"/>
        <v>#VALUE!</v>
      </c>
      <c r="H107">
        <v>1.6872233E-2</v>
      </c>
      <c r="J107">
        <v>1114076.3770000001</v>
      </c>
      <c r="L107" t="s">
        <v>5</v>
      </c>
    </row>
    <row r="108" spans="1:12" x14ac:dyDescent="0.35">
      <c r="A108">
        <v>106</v>
      </c>
      <c r="B108">
        <f t="shared" si="4"/>
        <v>16.872233000000001</v>
      </c>
      <c r="C108">
        <f t="shared" si="5"/>
        <v>13.55716552753438</v>
      </c>
      <c r="D108">
        <f t="shared" si="6"/>
        <v>1.1140763770000002</v>
      </c>
      <c r="E108" t="e">
        <f t="shared" si="7"/>
        <v>#VALUE!</v>
      </c>
      <c r="H108" t="s">
        <v>5</v>
      </c>
      <c r="J108" t="s">
        <v>5</v>
      </c>
      <c r="L108" t="s">
        <v>5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  <c r="H109" t="s">
        <v>5</v>
      </c>
      <c r="J109" t="s">
        <v>5</v>
      </c>
      <c r="L109" t="s">
        <v>5</v>
      </c>
    </row>
    <row r="110" spans="1:12" x14ac:dyDescent="0.35">
      <c r="A110">
        <v>108</v>
      </c>
      <c r="B110" t="e">
        <f t="shared" si="4"/>
        <v>#VALUE!</v>
      </c>
      <c r="C110" t="e">
        <f t="shared" si="5"/>
        <v>#VALUE!</v>
      </c>
      <c r="D110" t="e">
        <f t="shared" si="6"/>
        <v>#VALUE!</v>
      </c>
      <c r="E110" t="e">
        <f t="shared" si="7"/>
        <v>#VALUE!</v>
      </c>
      <c r="H110" t="s">
        <v>5</v>
      </c>
      <c r="J110" t="s">
        <v>5</v>
      </c>
      <c r="L110" s="1">
        <v>1.7601579063715299E-11</v>
      </c>
    </row>
    <row r="111" spans="1:12" x14ac:dyDescent="0.35">
      <c r="A111">
        <v>109</v>
      </c>
      <c r="B111" t="e">
        <f t="shared" si="4"/>
        <v>#VALUE!</v>
      </c>
      <c r="C111" t="e">
        <f t="shared" si="5"/>
        <v>#VALUE!</v>
      </c>
      <c r="D111" t="e">
        <f t="shared" si="6"/>
        <v>#VALUE!</v>
      </c>
      <c r="E111">
        <f t="shared" si="7"/>
        <v>17.601579063715299</v>
      </c>
      <c r="H111" t="s">
        <v>5</v>
      </c>
      <c r="J111" t="s">
        <v>5</v>
      </c>
      <c r="L111" t="s">
        <v>5</v>
      </c>
    </row>
    <row r="112" spans="1:12" x14ac:dyDescent="0.35">
      <c r="A112">
        <v>110</v>
      </c>
      <c r="B112" t="e">
        <f t="shared" si="4"/>
        <v>#VALUE!</v>
      </c>
      <c r="C112" t="e">
        <f t="shared" si="5"/>
        <v>#VALUE!</v>
      </c>
      <c r="D112" t="e">
        <f t="shared" si="6"/>
        <v>#VALUE!</v>
      </c>
      <c r="E112" t="e">
        <f t="shared" si="7"/>
        <v>#VALUE!</v>
      </c>
      <c r="H112" t="s">
        <v>5</v>
      </c>
      <c r="J112" t="s">
        <v>5</v>
      </c>
      <c r="L112" t="s">
        <v>5</v>
      </c>
    </row>
    <row r="113" spans="1:12" x14ac:dyDescent="0.35">
      <c r="A113">
        <v>111</v>
      </c>
      <c r="B113" t="e">
        <f t="shared" si="4"/>
        <v>#VALUE!</v>
      </c>
      <c r="C113" t="e">
        <f t="shared" si="5"/>
        <v>#VALUE!</v>
      </c>
      <c r="D113" t="e">
        <f t="shared" si="6"/>
        <v>#VALUE!</v>
      </c>
      <c r="E113" t="e">
        <f t="shared" si="7"/>
        <v>#VALUE!</v>
      </c>
      <c r="H113" t="s">
        <v>5</v>
      </c>
      <c r="J113" t="s">
        <v>5</v>
      </c>
      <c r="L113" t="s">
        <v>5</v>
      </c>
    </row>
    <row r="114" spans="1:12" x14ac:dyDescent="0.35">
      <c r="A114">
        <v>112</v>
      </c>
      <c r="B114" t="e">
        <f t="shared" si="4"/>
        <v>#VALUE!</v>
      </c>
      <c r="C114" t="e">
        <f t="shared" si="5"/>
        <v>#VALUE!</v>
      </c>
      <c r="D114" t="e">
        <f t="shared" si="6"/>
        <v>#VALUE!</v>
      </c>
      <c r="E114" t="e">
        <f t="shared" si="7"/>
        <v>#VALUE!</v>
      </c>
      <c r="H114">
        <v>1.3892573E-2</v>
      </c>
      <c r="J114">
        <v>591356.45640000002</v>
      </c>
      <c r="L114" t="s">
        <v>5</v>
      </c>
    </row>
    <row r="115" spans="1:12" x14ac:dyDescent="0.35">
      <c r="A115">
        <v>113</v>
      </c>
      <c r="B115">
        <f t="shared" si="4"/>
        <v>13.892573000000001</v>
      </c>
      <c r="C115">
        <f t="shared" si="5"/>
        <v>11.564215011156669</v>
      </c>
      <c r="D115">
        <f>J114/1000000</f>
        <v>0.59135645640000001</v>
      </c>
      <c r="E115" t="e">
        <f t="shared" si="7"/>
        <v>#VALUE!</v>
      </c>
      <c r="H115" t="s">
        <v>5</v>
      </c>
      <c r="J115" t="s">
        <v>5</v>
      </c>
      <c r="L115" t="s">
        <v>5</v>
      </c>
    </row>
    <row r="116" spans="1:12" x14ac:dyDescent="0.35">
      <c r="A116">
        <v>114</v>
      </c>
      <c r="B116" t="e">
        <f t="shared" si="4"/>
        <v>#VALUE!</v>
      </c>
      <c r="C116" t="e">
        <f t="shared" si="5"/>
        <v>#VALUE!</v>
      </c>
      <c r="D116" t="e">
        <f t="shared" si="6"/>
        <v>#VALUE!</v>
      </c>
      <c r="E116" t="e">
        <f t="shared" si="7"/>
        <v>#VALUE!</v>
      </c>
      <c r="H116" t="s">
        <v>5</v>
      </c>
      <c r="J116" t="s">
        <v>5</v>
      </c>
      <c r="L116" t="s">
        <v>5</v>
      </c>
    </row>
    <row r="117" spans="1:12" x14ac:dyDescent="0.35">
      <c r="A117">
        <v>115</v>
      </c>
      <c r="B117" t="e">
        <f t="shared" si="4"/>
        <v>#VALUE!</v>
      </c>
      <c r="C117" t="e">
        <f t="shared" si="5"/>
        <v>#VALUE!</v>
      </c>
      <c r="D117" t="e">
        <f t="shared" si="6"/>
        <v>#VALUE!</v>
      </c>
      <c r="E117" t="e">
        <f t="shared" si="7"/>
        <v>#VALUE!</v>
      </c>
      <c r="H117" t="s">
        <v>5</v>
      </c>
      <c r="J117" t="s">
        <v>5</v>
      </c>
      <c r="L117" t="s">
        <v>5</v>
      </c>
    </row>
    <row r="118" spans="1:12" x14ac:dyDescent="0.35">
      <c r="A118">
        <v>116</v>
      </c>
      <c r="B118" t="e">
        <f t="shared" si="4"/>
        <v>#VALUE!</v>
      </c>
      <c r="C118" t="e">
        <f t="shared" si="5"/>
        <v>#VALUE!</v>
      </c>
      <c r="D118" t="e">
        <f t="shared" si="6"/>
        <v>#VALUE!</v>
      </c>
      <c r="E118" t="e">
        <f t="shared" si="7"/>
        <v>#VALUE!</v>
      </c>
      <c r="H118" t="s">
        <v>5</v>
      </c>
      <c r="J118" t="s">
        <v>5</v>
      </c>
      <c r="L118" s="1">
        <v>1.8529707518535E-11</v>
      </c>
    </row>
    <row r="119" spans="1:12" x14ac:dyDescent="0.35">
      <c r="A119">
        <v>117</v>
      </c>
      <c r="B119" t="e">
        <f t="shared" si="4"/>
        <v>#VALUE!</v>
      </c>
      <c r="C119" t="e">
        <f t="shared" si="5"/>
        <v>#VALUE!</v>
      </c>
      <c r="D119" t="e">
        <f t="shared" si="6"/>
        <v>#VALUE!</v>
      </c>
      <c r="E119">
        <f t="shared" si="7"/>
        <v>18.529707518534998</v>
      </c>
      <c r="H119" t="s">
        <v>5</v>
      </c>
      <c r="J119" t="s">
        <v>5</v>
      </c>
      <c r="L119" t="s">
        <v>5</v>
      </c>
    </row>
    <row r="120" spans="1:12" x14ac:dyDescent="0.35">
      <c r="A120">
        <v>118</v>
      </c>
      <c r="B120" t="e">
        <f t="shared" si="4"/>
        <v>#VALUE!</v>
      </c>
      <c r="C120" t="e">
        <f t="shared" si="5"/>
        <v>#VALUE!</v>
      </c>
      <c r="D120" t="e">
        <f t="shared" si="6"/>
        <v>#VALUE!</v>
      </c>
      <c r="E120" t="e">
        <f t="shared" si="7"/>
        <v>#VALUE!</v>
      </c>
      <c r="H120" t="s">
        <v>5</v>
      </c>
      <c r="J120" t="s">
        <v>5</v>
      </c>
      <c r="L120" s="1">
        <v>2.1435365494566899E-11</v>
      </c>
    </row>
    <row r="121" spans="1:12" x14ac:dyDescent="0.35">
      <c r="A121">
        <v>119</v>
      </c>
      <c r="B121" t="e">
        <f t="shared" si="4"/>
        <v>#VALUE!</v>
      </c>
      <c r="C121" t="e">
        <f t="shared" si="5"/>
        <v>#VALUE!</v>
      </c>
      <c r="D121" t="e">
        <f t="shared" si="6"/>
        <v>#VALUE!</v>
      </c>
      <c r="E121">
        <f t="shared" si="7"/>
        <v>21.435365494566899</v>
      </c>
      <c r="H121" t="s">
        <v>5</v>
      </c>
      <c r="J121" t="s">
        <v>5</v>
      </c>
      <c r="L121" t="s">
        <v>5</v>
      </c>
    </row>
    <row r="122" spans="1:12" x14ac:dyDescent="0.35">
      <c r="A122">
        <v>120</v>
      </c>
      <c r="B122" t="e">
        <f t="shared" si="4"/>
        <v>#VALUE!</v>
      </c>
      <c r="C122" t="e">
        <f t="shared" si="5"/>
        <v>#VALUE!</v>
      </c>
      <c r="D122" t="e">
        <f t="shared" si="6"/>
        <v>#VALUE!</v>
      </c>
      <c r="E122" t="e">
        <f t="shared" si="7"/>
        <v>#VALUE!</v>
      </c>
      <c r="H122" t="s">
        <v>5</v>
      </c>
      <c r="J122" t="s">
        <v>5</v>
      </c>
      <c r="L122" t="s">
        <v>5</v>
      </c>
    </row>
    <row r="123" spans="1:12" x14ac:dyDescent="0.35">
      <c r="A123">
        <v>121</v>
      </c>
      <c r="B123" t="e">
        <f t="shared" si="4"/>
        <v>#VALUE!</v>
      </c>
      <c r="C123" t="e">
        <f t="shared" si="5"/>
        <v>#VALUE!</v>
      </c>
      <c r="D123" t="e">
        <f t="shared" si="6"/>
        <v>#VALUE!</v>
      </c>
      <c r="E123" t="e">
        <f t="shared" si="7"/>
        <v>#VALUE!</v>
      </c>
      <c r="H123" t="s">
        <v>5</v>
      </c>
      <c r="J123" t="s">
        <v>5</v>
      </c>
      <c r="L123" s="1">
        <v>1.8791307284931398E-11</v>
      </c>
    </row>
    <row r="124" spans="1:12" x14ac:dyDescent="0.35">
      <c r="A124">
        <v>122</v>
      </c>
      <c r="B124" t="e">
        <f t="shared" si="4"/>
        <v>#VALUE!</v>
      </c>
      <c r="C124" t="e">
        <f t="shared" si="5"/>
        <v>#VALUE!</v>
      </c>
      <c r="D124" t="e">
        <f t="shared" si="6"/>
        <v>#VALUE!</v>
      </c>
      <c r="E124">
        <f t="shared" si="7"/>
        <v>18.791307284931399</v>
      </c>
      <c r="H124" t="s">
        <v>5</v>
      </c>
      <c r="J124" t="s">
        <v>5</v>
      </c>
      <c r="L124" t="s">
        <v>5</v>
      </c>
    </row>
    <row r="125" spans="1:12" x14ac:dyDescent="0.35">
      <c r="A125">
        <v>123</v>
      </c>
      <c r="B125" t="e">
        <f t="shared" si="4"/>
        <v>#VALUE!</v>
      </c>
      <c r="C125" t="e">
        <f t="shared" si="5"/>
        <v>#VALUE!</v>
      </c>
      <c r="D125" t="e">
        <f t="shared" si="6"/>
        <v>#VALUE!</v>
      </c>
      <c r="E125" t="e">
        <f t="shared" si="7"/>
        <v>#VALUE!</v>
      </c>
      <c r="H125" t="s">
        <v>5</v>
      </c>
      <c r="J125" t="s">
        <v>5</v>
      </c>
      <c r="L125" s="1">
        <v>1.8547438950191398E-11</v>
      </c>
    </row>
    <row r="126" spans="1:12" x14ac:dyDescent="0.35">
      <c r="A126">
        <v>124</v>
      </c>
      <c r="B126" t="e">
        <f t="shared" si="4"/>
        <v>#VALUE!</v>
      </c>
      <c r="C126" t="e">
        <f t="shared" si="5"/>
        <v>#VALUE!</v>
      </c>
      <c r="D126" t="e">
        <f t="shared" si="6"/>
        <v>#VALUE!</v>
      </c>
      <c r="E126">
        <f t="shared" si="7"/>
        <v>18.547438950191399</v>
      </c>
      <c r="H126">
        <v>2.0306986999999999E-2</v>
      </c>
      <c r="J126">
        <v>552968.50809999998</v>
      </c>
      <c r="L126" t="s">
        <v>5</v>
      </c>
    </row>
    <row r="127" spans="1:12" x14ac:dyDescent="0.35">
      <c r="A127">
        <v>125</v>
      </c>
      <c r="B127">
        <f t="shared" si="4"/>
        <v>20.306986999999999</v>
      </c>
      <c r="C127">
        <f t="shared" si="5"/>
        <v>15.689501460843148</v>
      </c>
      <c r="D127">
        <f t="shared" si="6"/>
        <v>0.55296850809999998</v>
      </c>
      <c r="E127" t="e">
        <f t="shared" si="7"/>
        <v>#VALUE!</v>
      </c>
      <c r="H127" t="s">
        <v>5</v>
      </c>
      <c r="J127" t="s">
        <v>5</v>
      </c>
      <c r="L127" t="s">
        <v>5</v>
      </c>
    </row>
    <row r="128" spans="1:12" x14ac:dyDescent="0.35">
      <c r="A128">
        <v>126</v>
      </c>
      <c r="B128" t="e">
        <f t="shared" si="4"/>
        <v>#VALUE!</v>
      </c>
      <c r="C128" t="e">
        <f t="shared" si="5"/>
        <v>#VALUE!</v>
      </c>
      <c r="D128" t="e">
        <f t="shared" si="6"/>
        <v>#VALUE!</v>
      </c>
      <c r="E128" t="e">
        <f t="shared" si="7"/>
        <v>#VALUE!</v>
      </c>
      <c r="H128" t="s">
        <v>5</v>
      </c>
      <c r="J128" t="s">
        <v>5</v>
      </c>
      <c r="L128" t="s">
        <v>5</v>
      </c>
    </row>
    <row r="129" spans="1:12" x14ac:dyDescent="0.35">
      <c r="A129">
        <v>127</v>
      </c>
      <c r="B129" t="e">
        <f t="shared" si="4"/>
        <v>#VALUE!</v>
      </c>
      <c r="C129" t="e">
        <f t="shared" si="5"/>
        <v>#VALUE!</v>
      </c>
      <c r="D129" t="e">
        <f t="shared" si="6"/>
        <v>#VALUE!</v>
      </c>
      <c r="E129" t="e">
        <f t="shared" si="7"/>
        <v>#VALUE!</v>
      </c>
      <c r="H129" t="s">
        <v>5</v>
      </c>
      <c r="J129" t="s">
        <v>5</v>
      </c>
      <c r="L129" t="s">
        <v>5</v>
      </c>
    </row>
    <row r="130" spans="1:12" x14ac:dyDescent="0.35">
      <c r="A130">
        <v>128</v>
      </c>
      <c r="B130" t="e">
        <f t="shared" si="4"/>
        <v>#VALUE!</v>
      </c>
      <c r="C130" t="e">
        <f t="shared" si="5"/>
        <v>#VALUE!</v>
      </c>
      <c r="D130" t="e">
        <f t="shared" si="6"/>
        <v>#VALUE!</v>
      </c>
      <c r="E130" t="e">
        <f t="shared" si="7"/>
        <v>#VALUE!</v>
      </c>
      <c r="H130" t="s">
        <v>5</v>
      </c>
      <c r="J130" t="s">
        <v>5</v>
      </c>
      <c r="L130" s="1">
        <v>1.9904940738594101E-11</v>
      </c>
    </row>
    <row r="131" spans="1:12" x14ac:dyDescent="0.35">
      <c r="A131">
        <v>129</v>
      </c>
      <c r="B131" t="e">
        <f t="shared" ref="B131:B194" si="8">H130*1000</f>
        <v>#VALUE!</v>
      </c>
      <c r="C131" t="e">
        <f t="shared" ref="C131:C194" si="9">(69*B131)/(69+B131)</f>
        <v>#VALUE!</v>
      </c>
      <c r="D131" t="e">
        <f t="shared" ref="D131:D194" si="10">J130/1000000</f>
        <v>#VALUE!</v>
      </c>
      <c r="E131">
        <f t="shared" ref="E131:E194" si="11">L130*1000000000000</f>
        <v>19.9049407385941</v>
      </c>
      <c r="H131" t="s">
        <v>5</v>
      </c>
      <c r="J131" t="s">
        <v>5</v>
      </c>
      <c r="L131" t="s">
        <v>5</v>
      </c>
    </row>
    <row r="132" spans="1:12" x14ac:dyDescent="0.35">
      <c r="A132">
        <v>130</v>
      </c>
      <c r="B132" t="e">
        <f t="shared" si="8"/>
        <v>#VALUE!</v>
      </c>
      <c r="C132" t="e">
        <f t="shared" si="9"/>
        <v>#VALUE!</v>
      </c>
      <c r="D132" t="e">
        <f t="shared" si="10"/>
        <v>#VALUE!</v>
      </c>
      <c r="E132" t="e">
        <f t="shared" si="11"/>
        <v>#VALUE!</v>
      </c>
      <c r="H132" t="s">
        <v>5</v>
      </c>
      <c r="J132" t="s">
        <v>5</v>
      </c>
      <c r="L132" t="s">
        <v>5</v>
      </c>
    </row>
    <row r="133" spans="1:12" x14ac:dyDescent="0.35">
      <c r="A133">
        <v>131</v>
      </c>
      <c r="B133" t="e">
        <f t="shared" si="8"/>
        <v>#VALUE!</v>
      </c>
      <c r="C133" t="e">
        <f t="shared" si="9"/>
        <v>#VALUE!</v>
      </c>
      <c r="D133" t="e">
        <f t="shared" si="10"/>
        <v>#VALUE!</v>
      </c>
      <c r="E133" t="e">
        <f t="shared" si="11"/>
        <v>#VALUE!</v>
      </c>
      <c r="H133">
        <v>1.4019088000000001E-2</v>
      </c>
      <c r="J133">
        <v>935617.80090000003</v>
      </c>
      <c r="L133" t="s">
        <v>5</v>
      </c>
    </row>
    <row r="134" spans="1:12" x14ac:dyDescent="0.35">
      <c r="A134">
        <v>132</v>
      </c>
      <c r="B134">
        <f t="shared" si="8"/>
        <v>14.019088</v>
      </c>
      <c r="C134">
        <f t="shared" si="9"/>
        <v>11.651742934106913</v>
      </c>
      <c r="D134">
        <f t="shared" si="10"/>
        <v>0.93561780090000002</v>
      </c>
      <c r="E134" t="e">
        <f t="shared" si="11"/>
        <v>#VALUE!</v>
      </c>
      <c r="H134">
        <v>1.2108821000000001E-2</v>
      </c>
      <c r="J134">
        <v>676527.24349999998</v>
      </c>
      <c r="L134" s="1">
        <v>1.7389930978626299E-11</v>
      </c>
    </row>
    <row r="135" spans="1:12" x14ac:dyDescent="0.35">
      <c r="A135">
        <v>133</v>
      </c>
      <c r="B135">
        <f t="shared" si="8"/>
        <v>12.108821000000001</v>
      </c>
      <c r="C135">
        <f t="shared" si="9"/>
        <v>10.301082406314352</v>
      </c>
      <c r="D135">
        <f t="shared" si="10"/>
        <v>0.67652724349999993</v>
      </c>
      <c r="E135">
        <f t="shared" si="11"/>
        <v>17.3899309786263</v>
      </c>
      <c r="H135" t="s">
        <v>5</v>
      </c>
      <c r="J135" t="s">
        <v>5</v>
      </c>
      <c r="L135" t="s">
        <v>5</v>
      </c>
    </row>
    <row r="136" spans="1:12" x14ac:dyDescent="0.35">
      <c r="A136">
        <v>134</v>
      </c>
      <c r="B136" t="e">
        <f t="shared" si="8"/>
        <v>#VALUE!</v>
      </c>
      <c r="C136" t="e">
        <f t="shared" si="9"/>
        <v>#VALUE!</v>
      </c>
      <c r="D136" t="e">
        <f t="shared" si="10"/>
        <v>#VALUE!</v>
      </c>
      <c r="E136" t="e">
        <f t="shared" si="11"/>
        <v>#VALUE!</v>
      </c>
      <c r="H136" t="s">
        <v>5</v>
      </c>
      <c r="J136" t="s">
        <v>5</v>
      </c>
      <c r="L136" t="s">
        <v>5</v>
      </c>
    </row>
    <row r="137" spans="1:12" x14ac:dyDescent="0.35">
      <c r="A137">
        <v>135</v>
      </c>
      <c r="B137" t="e">
        <f t="shared" si="8"/>
        <v>#VALUE!</v>
      </c>
      <c r="C137" t="e">
        <f t="shared" si="9"/>
        <v>#VALUE!</v>
      </c>
      <c r="D137" t="e">
        <f t="shared" si="10"/>
        <v>#VALUE!</v>
      </c>
      <c r="E137" t="e">
        <f t="shared" si="11"/>
        <v>#VALUE!</v>
      </c>
      <c r="H137" t="s">
        <v>5</v>
      </c>
      <c r="J137" t="s">
        <v>5</v>
      </c>
      <c r="L137" t="s">
        <v>5</v>
      </c>
    </row>
    <row r="138" spans="1:12" x14ac:dyDescent="0.35">
      <c r="A138">
        <v>136</v>
      </c>
      <c r="B138" t="e">
        <f t="shared" si="8"/>
        <v>#VALUE!</v>
      </c>
      <c r="C138" t="e">
        <f t="shared" si="9"/>
        <v>#VALUE!</v>
      </c>
      <c r="D138" t="e">
        <f t="shared" si="10"/>
        <v>#VALUE!</v>
      </c>
      <c r="E138" t="e">
        <f t="shared" si="11"/>
        <v>#VALUE!</v>
      </c>
      <c r="H138" t="s">
        <v>5</v>
      </c>
      <c r="J138" t="s">
        <v>5</v>
      </c>
      <c r="L138" s="1">
        <v>1.71135216234509E-11</v>
      </c>
    </row>
    <row r="139" spans="1:12" x14ac:dyDescent="0.35">
      <c r="A139">
        <v>137</v>
      </c>
      <c r="B139" t="e">
        <f t="shared" si="8"/>
        <v>#VALUE!</v>
      </c>
      <c r="C139" t="e">
        <f t="shared" si="9"/>
        <v>#VALUE!</v>
      </c>
      <c r="D139" t="e">
        <f t="shared" si="10"/>
        <v>#VALUE!</v>
      </c>
      <c r="E139">
        <f t="shared" si="11"/>
        <v>17.1135216234509</v>
      </c>
      <c r="H139" t="s">
        <v>5</v>
      </c>
      <c r="J139" t="s">
        <v>5</v>
      </c>
      <c r="L139" t="s">
        <v>5</v>
      </c>
    </row>
    <row r="140" spans="1:12" x14ac:dyDescent="0.35">
      <c r="A140">
        <v>138</v>
      </c>
      <c r="B140" t="e">
        <f t="shared" si="8"/>
        <v>#VALUE!</v>
      </c>
      <c r="C140" t="e">
        <f t="shared" si="9"/>
        <v>#VALUE!</v>
      </c>
      <c r="D140" t="e">
        <f t="shared" si="10"/>
        <v>#VALUE!</v>
      </c>
      <c r="E140" t="e">
        <f t="shared" si="11"/>
        <v>#VALUE!</v>
      </c>
      <c r="H140" t="s">
        <v>5</v>
      </c>
      <c r="J140" t="s">
        <v>5</v>
      </c>
      <c r="L140" t="s">
        <v>5</v>
      </c>
    </row>
    <row r="141" spans="1:12" x14ac:dyDescent="0.35">
      <c r="A141">
        <v>139</v>
      </c>
      <c r="B141" t="e">
        <f t="shared" si="8"/>
        <v>#VALUE!</v>
      </c>
      <c r="C141" t="e">
        <f t="shared" si="9"/>
        <v>#VALUE!</v>
      </c>
      <c r="D141" t="e">
        <f t="shared" si="10"/>
        <v>#VALUE!</v>
      </c>
      <c r="E141" t="e">
        <f t="shared" si="11"/>
        <v>#VALUE!</v>
      </c>
      <c r="H141" t="s">
        <v>5</v>
      </c>
      <c r="J141" t="s">
        <v>5</v>
      </c>
      <c r="L141" s="1">
        <v>1.7395326799476601E-11</v>
      </c>
    </row>
    <row r="142" spans="1:12" x14ac:dyDescent="0.35">
      <c r="A142">
        <v>140</v>
      </c>
      <c r="B142" t="e">
        <f t="shared" si="8"/>
        <v>#VALUE!</v>
      </c>
      <c r="C142" t="e">
        <f t="shared" si="9"/>
        <v>#VALUE!</v>
      </c>
      <c r="D142" t="e">
        <f t="shared" si="10"/>
        <v>#VALUE!</v>
      </c>
      <c r="E142">
        <f t="shared" si="11"/>
        <v>17.395326799476599</v>
      </c>
      <c r="H142" t="s">
        <v>5</v>
      </c>
      <c r="J142" t="s">
        <v>5</v>
      </c>
      <c r="L142" t="s">
        <v>5</v>
      </c>
    </row>
    <row r="143" spans="1:12" x14ac:dyDescent="0.35">
      <c r="A143">
        <v>141</v>
      </c>
      <c r="B143" t="e">
        <f t="shared" si="8"/>
        <v>#VALUE!</v>
      </c>
      <c r="C143" t="e">
        <f t="shared" si="9"/>
        <v>#VALUE!</v>
      </c>
      <c r="D143" t="e">
        <f t="shared" si="10"/>
        <v>#VALUE!</v>
      </c>
      <c r="E143" t="e">
        <f t="shared" si="11"/>
        <v>#VALUE!</v>
      </c>
      <c r="H143" t="s">
        <v>5</v>
      </c>
      <c r="J143" t="s">
        <v>5</v>
      </c>
      <c r="L143" t="s">
        <v>5</v>
      </c>
    </row>
    <row r="144" spans="1:12" x14ac:dyDescent="0.35">
      <c r="A144">
        <v>142</v>
      </c>
      <c r="B144" t="e">
        <f t="shared" si="8"/>
        <v>#VALUE!</v>
      </c>
      <c r="C144" t="e">
        <f t="shared" si="9"/>
        <v>#VALUE!</v>
      </c>
      <c r="D144" t="e">
        <f t="shared" si="10"/>
        <v>#VALUE!</v>
      </c>
      <c r="E144" t="e">
        <f t="shared" si="11"/>
        <v>#VALUE!</v>
      </c>
      <c r="H144" t="s">
        <v>5</v>
      </c>
      <c r="J144" t="s">
        <v>5</v>
      </c>
      <c r="L144" t="s">
        <v>5</v>
      </c>
    </row>
    <row r="145" spans="1:12" x14ac:dyDescent="0.35">
      <c r="A145">
        <v>143</v>
      </c>
      <c r="B145" t="e">
        <f t="shared" si="8"/>
        <v>#VALUE!</v>
      </c>
      <c r="C145" t="e">
        <f t="shared" si="9"/>
        <v>#VALUE!</v>
      </c>
      <c r="D145" t="e">
        <f t="shared" si="10"/>
        <v>#VALUE!</v>
      </c>
      <c r="E145" t="e">
        <f t="shared" si="11"/>
        <v>#VALUE!</v>
      </c>
      <c r="H145" t="s">
        <v>5</v>
      </c>
      <c r="J145" t="s">
        <v>5</v>
      </c>
      <c r="L145" t="s">
        <v>5</v>
      </c>
    </row>
    <row r="146" spans="1:12" x14ac:dyDescent="0.35">
      <c r="A146">
        <v>144</v>
      </c>
      <c r="B146" t="e">
        <f t="shared" si="8"/>
        <v>#VALUE!</v>
      </c>
      <c r="C146" t="e">
        <f t="shared" si="9"/>
        <v>#VALUE!</v>
      </c>
      <c r="D146" t="e">
        <f t="shared" si="10"/>
        <v>#VALUE!</v>
      </c>
      <c r="E146" t="e">
        <f t="shared" si="11"/>
        <v>#VALUE!</v>
      </c>
      <c r="H146" t="s">
        <v>5</v>
      </c>
      <c r="J146" t="s">
        <v>5</v>
      </c>
      <c r="L146" t="s">
        <v>5</v>
      </c>
    </row>
    <row r="147" spans="1:12" x14ac:dyDescent="0.35">
      <c r="A147">
        <v>145</v>
      </c>
      <c r="B147" t="e">
        <f t="shared" si="8"/>
        <v>#VALUE!</v>
      </c>
      <c r="C147" t="e">
        <f t="shared" si="9"/>
        <v>#VALUE!</v>
      </c>
      <c r="D147" t="e">
        <f t="shared" si="10"/>
        <v>#VALUE!</v>
      </c>
      <c r="E147" t="e">
        <f t="shared" si="11"/>
        <v>#VALUE!</v>
      </c>
      <c r="H147" t="s">
        <v>5</v>
      </c>
      <c r="J147" t="s">
        <v>5</v>
      </c>
      <c r="L147" t="s">
        <v>5</v>
      </c>
    </row>
    <row r="148" spans="1:12" x14ac:dyDescent="0.35">
      <c r="A148">
        <v>146</v>
      </c>
      <c r="B148" t="e">
        <f t="shared" si="8"/>
        <v>#VALUE!</v>
      </c>
      <c r="C148" t="e">
        <f t="shared" si="9"/>
        <v>#VALUE!</v>
      </c>
      <c r="D148" t="e">
        <f t="shared" si="10"/>
        <v>#VALUE!</v>
      </c>
      <c r="E148" t="e">
        <f t="shared" si="11"/>
        <v>#VALUE!</v>
      </c>
      <c r="H148">
        <v>1.5033581000000001E-2</v>
      </c>
      <c r="J148">
        <v>453861.00660000002</v>
      </c>
      <c r="L148" t="s">
        <v>5</v>
      </c>
    </row>
    <row r="149" spans="1:12" x14ac:dyDescent="0.35">
      <c r="A149">
        <v>147</v>
      </c>
      <c r="B149">
        <f t="shared" si="8"/>
        <v>15.033581</v>
      </c>
      <c r="C149">
        <f t="shared" si="9"/>
        <v>12.344078125148563</v>
      </c>
      <c r="D149">
        <f t="shared" si="10"/>
        <v>0.45386100660000001</v>
      </c>
      <c r="E149" t="e">
        <f t="shared" si="11"/>
        <v>#VALUE!</v>
      </c>
      <c r="H149">
        <v>1.5735104E-2</v>
      </c>
      <c r="J149">
        <v>607081.43160000001</v>
      </c>
      <c r="L149" t="s">
        <v>5</v>
      </c>
    </row>
    <row r="150" spans="1:12" x14ac:dyDescent="0.35">
      <c r="A150">
        <v>148</v>
      </c>
      <c r="B150">
        <f t="shared" si="8"/>
        <v>15.735104</v>
      </c>
      <c r="C150">
        <f t="shared" si="9"/>
        <v>12.813133220441907</v>
      </c>
      <c r="D150">
        <f t="shared" si="10"/>
        <v>0.60708143160000005</v>
      </c>
      <c r="E150" t="e">
        <f t="shared" si="11"/>
        <v>#VALUE!</v>
      </c>
      <c r="H150" t="s">
        <v>5</v>
      </c>
      <c r="J150" t="s">
        <v>5</v>
      </c>
      <c r="L150" t="s">
        <v>5</v>
      </c>
    </row>
    <row r="151" spans="1:12" x14ac:dyDescent="0.35">
      <c r="A151">
        <v>149</v>
      </c>
      <c r="B151" t="e">
        <f t="shared" si="8"/>
        <v>#VALUE!</v>
      </c>
      <c r="C151" t="e">
        <f t="shared" si="9"/>
        <v>#VALUE!</v>
      </c>
      <c r="D151" t="e">
        <f t="shared" si="10"/>
        <v>#VALUE!</v>
      </c>
      <c r="E151" t="e">
        <f t="shared" si="11"/>
        <v>#VALUE!</v>
      </c>
      <c r="H151">
        <v>2.5829880999999999E-2</v>
      </c>
      <c r="J151">
        <v>902519.13470000005</v>
      </c>
      <c r="L151" t="s">
        <v>5</v>
      </c>
    </row>
    <row r="152" spans="1:12" x14ac:dyDescent="0.35">
      <c r="A152">
        <v>150</v>
      </c>
      <c r="B152">
        <f t="shared" si="8"/>
        <v>25.829881</v>
      </c>
      <c r="C152">
        <f t="shared" si="9"/>
        <v>18.794305868632275</v>
      </c>
      <c r="D152">
        <f t="shared" si="10"/>
        <v>0.9025191347</v>
      </c>
      <c r="E152" t="e">
        <f t="shared" si="11"/>
        <v>#VALUE!</v>
      </c>
      <c r="H152">
        <v>2.1340465999999999E-2</v>
      </c>
      <c r="J152">
        <v>1188135.554</v>
      </c>
      <c r="L152" t="s">
        <v>5</v>
      </c>
    </row>
    <row r="153" spans="1:12" x14ac:dyDescent="0.35">
      <c r="A153">
        <v>151</v>
      </c>
      <c r="B153">
        <f t="shared" si="8"/>
        <v>21.340465999999999</v>
      </c>
      <c r="C153">
        <f t="shared" si="9"/>
        <v>16.299364163120437</v>
      </c>
      <c r="D153">
        <f t="shared" si="10"/>
        <v>1.188135554</v>
      </c>
      <c r="E153" t="e">
        <f t="shared" si="11"/>
        <v>#VALUE!</v>
      </c>
      <c r="H153">
        <v>1.5904196999999998E-2</v>
      </c>
      <c r="J153">
        <v>996558.3027</v>
      </c>
      <c r="L153" s="1">
        <v>1.9868288678964799E-11</v>
      </c>
    </row>
    <row r="154" spans="1:12" x14ac:dyDescent="0.35">
      <c r="A154">
        <v>152</v>
      </c>
      <c r="B154">
        <f t="shared" si="8"/>
        <v>15.904196999999998</v>
      </c>
      <c r="C154">
        <f t="shared" si="9"/>
        <v>12.925033529261221</v>
      </c>
      <c r="D154">
        <f t="shared" si="10"/>
        <v>0.99655830270000001</v>
      </c>
      <c r="E154">
        <f t="shared" si="11"/>
        <v>19.868288678964799</v>
      </c>
      <c r="H154" t="s">
        <v>5</v>
      </c>
      <c r="J154" t="s">
        <v>5</v>
      </c>
      <c r="L154" t="s">
        <v>5</v>
      </c>
    </row>
    <row r="155" spans="1:12" x14ac:dyDescent="0.35">
      <c r="A155">
        <v>153</v>
      </c>
      <c r="B155" t="e">
        <f t="shared" si="8"/>
        <v>#VALUE!</v>
      </c>
      <c r="C155" t="e">
        <f t="shared" si="9"/>
        <v>#VALUE!</v>
      </c>
      <c r="D155" t="e">
        <f t="shared" si="10"/>
        <v>#VALUE!</v>
      </c>
      <c r="E155" t="e">
        <f t="shared" si="11"/>
        <v>#VALUE!</v>
      </c>
      <c r="H155">
        <v>1.6588563000000001E-2</v>
      </c>
      <c r="J155">
        <v>701673.77300000004</v>
      </c>
      <c r="L155" t="s">
        <v>5</v>
      </c>
    </row>
    <row r="156" spans="1:12" x14ac:dyDescent="0.35">
      <c r="A156">
        <v>154</v>
      </c>
      <c r="B156">
        <f t="shared" si="8"/>
        <v>16.588563000000001</v>
      </c>
      <c r="C156">
        <f t="shared" si="9"/>
        <v>13.373408863051015</v>
      </c>
      <c r="D156">
        <f t="shared" si="10"/>
        <v>0.701673773</v>
      </c>
      <c r="E156" t="e">
        <f t="shared" si="11"/>
        <v>#VALUE!</v>
      </c>
      <c r="H156">
        <v>1.2390874E-2</v>
      </c>
      <c r="J156">
        <v>425189.74129999999</v>
      </c>
      <c r="L156" s="1">
        <v>1.9317763275578399E-11</v>
      </c>
    </row>
    <row r="157" spans="1:12" x14ac:dyDescent="0.35">
      <c r="A157">
        <v>155</v>
      </c>
      <c r="B157">
        <f t="shared" si="8"/>
        <v>12.390874</v>
      </c>
      <c r="C157">
        <f t="shared" si="9"/>
        <v>10.504498403592521</v>
      </c>
      <c r="D157">
        <f t="shared" si="10"/>
        <v>0.42518974129999998</v>
      </c>
      <c r="E157">
        <f t="shared" si="11"/>
        <v>19.3177632755784</v>
      </c>
      <c r="H157" t="s">
        <v>5</v>
      </c>
      <c r="J157" t="s">
        <v>5</v>
      </c>
      <c r="L157" s="1">
        <v>2.11091225008624E-11</v>
      </c>
    </row>
    <row r="158" spans="1:12" x14ac:dyDescent="0.35">
      <c r="A158">
        <v>156</v>
      </c>
      <c r="B158" t="e">
        <f t="shared" si="8"/>
        <v>#VALUE!</v>
      </c>
      <c r="C158" t="e">
        <f t="shared" si="9"/>
        <v>#VALUE!</v>
      </c>
      <c r="D158" t="e">
        <f t="shared" si="10"/>
        <v>#VALUE!</v>
      </c>
      <c r="E158">
        <f t="shared" si="11"/>
        <v>21.109122500862401</v>
      </c>
      <c r="H158" t="s">
        <v>5</v>
      </c>
      <c r="J158" t="s">
        <v>5</v>
      </c>
      <c r="L158" s="1">
        <v>2.0616374010154301E-11</v>
      </c>
    </row>
    <row r="159" spans="1:12" x14ac:dyDescent="0.35">
      <c r="A159">
        <v>157</v>
      </c>
      <c r="B159" t="e">
        <f t="shared" si="8"/>
        <v>#VALUE!</v>
      </c>
      <c r="C159" t="e">
        <f t="shared" si="9"/>
        <v>#VALUE!</v>
      </c>
      <c r="D159" t="e">
        <f t="shared" si="10"/>
        <v>#VALUE!</v>
      </c>
      <c r="E159">
        <f t="shared" si="11"/>
        <v>20.616374010154299</v>
      </c>
      <c r="H159" t="s">
        <v>5</v>
      </c>
      <c r="J159" t="s">
        <v>5</v>
      </c>
      <c r="L159" t="s">
        <v>5</v>
      </c>
    </row>
    <row r="160" spans="1:12" x14ac:dyDescent="0.35">
      <c r="A160">
        <v>158</v>
      </c>
      <c r="B160" t="e">
        <f t="shared" si="8"/>
        <v>#VALUE!</v>
      </c>
      <c r="C160" t="e">
        <f t="shared" si="9"/>
        <v>#VALUE!</v>
      </c>
      <c r="D160" t="e">
        <f t="shared" si="10"/>
        <v>#VALUE!</v>
      </c>
      <c r="E160" t="e">
        <f t="shared" si="11"/>
        <v>#VALUE!</v>
      </c>
      <c r="H160">
        <v>1.7511684999999999E-2</v>
      </c>
      <c r="J160">
        <v>1120485.405</v>
      </c>
      <c r="L160" t="s">
        <v>5</v>
      </c>
    </row>
    <row r="161" spans="1:12" x14ac:dyDescent="0.35">
      <c r="A161">
        <v>159</v>
      </c>
      <c r="B161">
        <f t="shared" si="8"/>
        <v>17.511685</v>
      </c>
      <c r="C161">
        <f t="shared" si="9"/>
        <v>13.966971802710813</v>
      </c>
      <c r="D161">
        <f t="shared" si="10"/>
        <v>1.1204854049999999</v>
      </c>
      <c r="E161" t="e">
        <f t="shared" si="11"/>
        <v>#VALUE!</v>
      </c>
      <c r="H161" t="s">
        <v>5</v>
      </c>
      <c r="J161" t="s">
        <v>5</v>
      </c>
      <c r="L161" t="s">
        <v>5</v>
      </c>
    </row>
    <row r="162" spans="1:12" x14ac:dyDescent="0.35">
      <c r="A162">
        <v>160</v>
      </c>
      <c r="B162" t="e">
        <f t="shared" si="8"/>
        <v>#VALUE!</v>
      </c>
      <c r="C162" t="e">
        <f t="shared" si="9"/>
        <v>#VALUE!</v>
      </c>
      <c r="D162" t="e">
        <f t="shared" si="10"/>
        <v>#VALUE!</v>
      </c>
      <c r="E162" t="e">
        <f t="shared" si="11"/>
        <v>#VALUE!</v>
      </c>
      <c r="H162" t="s">
        <v>5</v>
      </c>
      <c r="J162" t="s">
        <v>5</v>
      </c>
      <c r="L162" t="s">
        <v>5</v>
      </c>
    </row>
    <row r="163" spans="1:12" x14ac:dyDescent="0.35">
      <c r="A163">
        <v>161</v>
      </c>
      <c r="B163" t="e">
        <f t="shared" si="8"/>
        <v>#VALUE!</v>
      </c>
      <c r="C163" t="e">
        <f t="shared" si="9"/>
        <v>#VALUE!</v>
      </c>
      <c r="D163" t="e">
        <f t="shared" si="10"/>
        <v>#VALUE!</v>
      </c>
      <c r="E163" t="e">
        <f t="shared" si="11"/>
        <v>#VALUE!</v>
      </c>
      <c r="H163" t="s">
        <v>5</v>
      </c>
      <c r="J163" t="s">
        <v>5</v>
      </c>
      <c r="L163" s="1">
        <v>2.0787435227891299E-11</v>
      </c>
    </row>
    <row r="164" spans="1:12" x14ac:dyDescent="0.35">
      <c r="A164">
        <v>162</v>
      </c>
      <c r="B164" t="e">
        <f t="shared" si="8"/>
        <v>#VALUE!</v>
      </c>
      <c r="C164" t="e">
        <f t="shared" si="9"/>
        <v>#VALUE!</v>
      </c>
      <c r="D164" t="e">
        <f t="shared" si="10"/>
        <v>#VALUE!</v>
      </c>
      <c r="E164">
        <f t="shared" si="11"/>
        <v>20.787435227891297</v>
      </c>
      <c r="H164" t="s">
        <v>5</v>
      </c>
      <c r="J164" t="s">
        <v>5</v>
      </c>
      <c r="L164" s="1">
        <v>1.9222403142966799E-11</v>
      </c>
    </row>
    <row r="165" spans="1:12" x14ac:dyDescent="0.35">
      <c r="A165">
        <v>163</v>
      </c>
      <c r="B165" t="e">
        <f t="shared" si="8"/>
        <v>#VALUE!</v>
      </c>
      <c r="C165" t="e">
        <f t="shared" si="9"/>
        <v>#VALUE!</v>
      </c>
      <c r="D165" t="e">
        <f t="shared" si="10"/>
        <v>#VALUE!</v>
      </c>
      <c r="E165">
        <f t="shared" si="11"/>
        <v>19.222403142966797</v>
      </c>
      <c r="H165" t="s">
        <v>5</v>
      </c>
      <c r="J165" t="s">
        <v>5</v>
      </c>
      <c r="L165" t="s">
        <v>5</v>
      </c>
    </row>
    <row r="166" spans="1:12" x14ac:dyDescent="0.35">
      <c r="A166">
        <v>164</v>
      </c>
      <c r="B166" t="e">
        <f t="shared" si="8"/>
        <v>#VALUE!</v>
      </c>
      <c r="C166" t="e">
        <f t="shared" si="9"/>
        <v>#VALUE!</v>
      </c>
      <c r="D166" t="e">
        <f t="shared" si="10"/>
        <v>#VALUE!</v>
      </c>
      <c r="E166" t="e">
        <f t="shared" si="11"/>
        <v>#VALUE!</v>
      </c>
      <c r="H166" t="s">
        <v>5</v>
      </c>
      <c r="J166" t="s">
        <v>5</v>
      </c>
      <c r="L166" t="s">
        <v>5</v>
      </c>
    </row>
    <row r="167" spans="1:12" x14ac:dyDescent="0.35">
      <c r="A167">
        <v>165</v>
      </c>
      <c r="B167" t="e">
        <f t="shared" si="8"/>
        <v>#VALUE!</v>
      </c>
      <c r="C167" t="e">
        <f t="shared" si="9"/>
        <v>#VALUE!</v>
      </c>
      <c r="D167" t="e">
        <f t="shared" si="10"/>
        <v>#VALUE!</v>
      </c>
      <c r="E167" t="e">
        <f t="shared" si="11"/>
        <v>#VALUE!</v>
      </c>
      <c r="H167" t="s">
        <v>5</v>
      </c>
      <c r="J167" t="s">
        <v>5</v>
      </c>
      <c r="L167" t="s">
        <v>5</v>
      </c>
    </row>
    <row r="168" spans="1:12" x14ac:dyDescent="0.35">
      <c r="A168">
        <v>166</v>
      </c>
      <c r="B168" t="e">
        <f t="shared" si="8"/>
        <v>#VALUE!</v>
      </c>
      <c r="C168" t="e">
        <f t="shared" si="9"/>
        <v>#VALUE!</v>
      </c>
      <c r="D168" t="e">
        <f t="shared" si="10"/>
        <v>#VALUE!</v>
      </c>
      <c r="E168" t="e">
        <f t="shared" si="11"/>
        <v>#VALUE!</v>
      </c>
      <c r="H168" t="s">
        <v>5</v>
      </c>
      <c r="J168" t="s">
        <v>5</v>
      </c>
      <c r="L168" t="s">
        <v>5</v>
      </c>
    </row>
    <row r="169" spans="1:12" x14ac:dyDescent="0.35">
      <c r="A169">
        <v>167</v>
      </c>
      <c r="B169" t="e">
        <f t="shared" si="8"/>
        <v>#VALUE!</v>
      </c>
      <c r="C169" t="e">
        <f t="shared" si="9"/>
        <v>#VALUE!</v>
      </c>
      <c r="D169" t="e">
        <f t="shared" si="10"/>
        <v>#VALUE!</v>
      </c>
      <c r="E169" t="e">
        <f t="shared" si="11"/>
        <v>#VALUE!</v>
      </c>
      <c r="H169" t="s">
        <v>5</v>
      </c>
      <c r="J169" t="s">
        <v>5</v>
      </c>
      <c r="L169" t="s">
        <v>5</v>
      </c>
    </row>
    <row r="170" spans="1:12" x14ac:dyDescent="0.35">
      <c r="A170">
        <v>168</v>
      </c>
      <c r="B170" t="e">
        <f t="shared" si="8"/>
        <v>#VALUE!</v>
      </c>
      <c r="C170" t="e">
        <f t="shared" si="9"/>
        <v>#VALUE!</v>
      </c>
      <c r="D170" t="e">
        <f t="shared" si="10"/>
        <v>#VALUE!</v>
      </c>
      <c r="E170" t="e">
        <f t="shared" si="11"/>
        <v>#VALUE!</v>
      </c>
      <c r="H170" t="s">
        <v>5</v>
      </c>
      <c r="J170" t="s">
        <v>5</v>
      </c>
      <c r="L170" t="s">
        <v>5</v>
      </c>
    </row>
    <row r="171" spans="1:12" x14ac:dyDescent="0.35">
      <c r="A171">
        <v>169</v>
      </c>
      <c r="B171" t="e">
        <f t="shared" si="8"/>
        <v>#VALUE!</v>
      </c>
      <c r="C171" t="e">
        <f t="shared" si="9"/>
        <v>#VALUE!</v>
      </c>
      <c r="D171" t="e">
        <f t="shared" si="10"/>
        <v>#VALUE!</v>
      </c>
      <c r="E171" t="e">
        <f t="shared" si="11"/>
        <v>#VALUE!</v>
      </c>
      <c r="H171" t="s">
        <v>5</v>
      </c>
      <c r="J171" t="s">
        <v>5</v>
      </c>
      <c r="L171" t="s">
        <v>5</v>
      </c>
    </row>
    <row r="172" spans="1:12" x14ac:dyDescent="0.35">
      <c r="A172">
        <v>170</v>
      </c>
      <c r="B172" t="e">
        <f t="shared" si="8"/>
        <v>#VALUE!</v>
      </c>
      <c r="C172" t="e">
        <f t="shared" si="9"/>
        <v>#VALUE!</v>
      </c>
      <c r="D172" t="e">
        <f t="shared" si="10"/>
        <v>#VALUE!</v>
      </c>
      <c r="E172" t="e">
        <f t="shared" si="11"/>
        <v>#VALUE!</v>
      </c>
      <c r="H172" t="s">
        <v>5</v>
      </c>
      <c r="J172" t="s">
        <v>5</v>
      </c>
      <c r="L172" s="1">
        <v>1.9306012131721001E-11</v>
      </c>
    </row>
    <row r="173" spans="1:12" x14ac:dyDescent="0.35">
      <c r="A173">
        <v>171</v>
      </c>
      <c r="B173" t="e">
        <f t="shared" si="8"/>
        <v>#VALUE!</v>
      </c>
      <c r="C173" t="e">
        <f t="shared" si="9"/>
        <v>#VALUE!</v>
      </c>
      <c r="D173" t="e">
        <f t="shared" si="10"/>
        <v>#VALUE!</v>
      </c>
      <c r="E173">
        <f t="shared" si="11"/>
        <v>19.306012131721001</v>
      </c>
      <c r="H173" t="s">
        <v>5</v>
      </c>
      <c r="J173" t="s">
        <v>5</v>
      </c>
      <c r="L173" t="s">
        <v>5</v>
      </c>
    </row>
    <row r="174" spans="1:12" x14ac:dyDescent="0.35">
      <c r="A174">
        <v>172</v>
      </c>
      <c r="B174" t="e">
        <f t="shared" si="8"/>
        <v>#VALUE!</v>
      </c>
      <c r="C174" t="e">
        <f t="shared" si="9"/>
        <v>#VALUE!</v>
      </c>
      <c r="D174" t="e">
        <f t="shared" si="10"/>
        <v>#VALUE!</v>
      </c>
      <c r="E174" t="e">
        <f t="shared" si="11"/>
        <v>#VALUE!</v>
      </c>
      <c r="H174" t="s">
        <v>5</v>
      </c>
      <c r="J174" t="s">
        <v>5</v>
      </c>
      <c r="L174" t="s">
        <v>5</v>
      </c>
    </row>
    <row r="175" spans="1:12" x14ac:dyDescent="0.35">
      <c r="A175">
        <v>173</v>
      </c>
      <c r="B175" t="e">
        <f t="shared" si="8"/>
        <v>#VALUE!</v>
      </c>
      <c r="C175" t="e">
        <f t="shared" si="9"/>
        <v>#VALUE!</v>
      </c>
      <c r="D175" t="e">
        <f t="shared" si="10"/>
        <v>#VALUE!</v>
      </c>
      <c r="E175" t="e">
        <f t="shared" si="11"/>
        <v>#VALUE!</v>
      </c>
      <c r="H175" t="s">
        <v>5</v>
      </c>
      <c r="J175" t="s">
        <v>5</v>
      </c>
      <c r="L175" t="s">
        <v>5</v>
      </c>
    </row>
    <row r="176" spans="1:12" x14ac:dyDescent="0.35">
      <c r="A176">
        <v>174</v>
      </c>
      <c r="B176" t="e">
        <f t="shared" si="8"/>
        <v>#VALUE!</v>
      </c>
      <c r="C176" t="e">
        <f t="shared" si="9"/>
        <v>#VALUE!</v>
      </c>
      <c r="D176" t="e">
        <f t="shared" si="10"/>
        <v>#VALUE!</v>
      </c>
      <c r="E176" t="e">
        <f t="shared" si="11"/>
        <v>#VALUE!</v>
      </c>
      <c r="H176" t="s">
        <v>5</v>
      </c>
      <c r="J176" t="s">
        <v>5</v>
      </c>
      <c r="L176" t="s">
        <v>5</v>
      </c>
    </row>
    <row r="177" spans="1:12" x14ac:dyDescent="0.35">
      <c r="A177">
        <v>175</v>
      </c>
      <c r="B177" t="e">
        <f t="shared" si="8"/>
        <v>#VALUE!</v>
      </c>
      <c r="C177" t="e">
        <f t="shared" si="9"/>
        <v>#VALUE!</v>
      </c>
      <c r="D177" t="e">
        <f t="shared" si="10"/>
        <v>#VALUE!</v>
      </c>
      <c r="E177" t="e">
        <f t="shared" si="11"/>
        <v>#VALUE!</v>
      </c>
      <c r="H177" t="s">
        <v>5</v>
      </c>
      <c r="J177" t="s">
        <v>5</v>
      </c>
      <c r="L177" t="s">
        <v>5</v>
      </c>
    </row>
    <row r="178" spans="1:12" x14ac:dyDescent="0.35">
      <c r="A178">
        <v>176</v>
      </c>
      <c r="B178" t="e">
        <f t="shared" si="8"/>
        <v>#VALUE!</v>
      </c>
      <c r="C178" t="e">
        <f t="shared" si="9"/>
        <v>#VALUE!</v>
      </c>
      <c r="D178" t="e">
        <f t="shared" si="10"/>
        <v>#VALUE!</v>
      </c>
      <c r="E178" t="e">
        <f t="shared" si="11"/>
        <v>#VALUE!</v>
      </c>
      <c r="H178" t="s">
        <v>5</v>
      </c>
      <c r="J178" t="s">
        <v>5</v>
      </c>
      <c r="L178" t="s">
        <v>5</v>
      </c>
    </row>
    <row r="179" spans="1:12" x14ac:dyDescent="0.35">
      <c r="A179">
        <v>177</v>
      </c>
      <c r="B179" t="e">
        <f t="shared" si="8"/>
        <v>#VALUE!</v>
      </c>
      <c r="C179" t="e">
        <f t="shared" si="9"/>
        <v>#VALUE!</v>
      </c>
      <c r="D179" t="e">
        <f t="shared" si="10"/>
        <v>#VALUE!</v>
      </c>
      <c r="E179" t="e">
        <f t="shared" si="11"/>
        <v>#VALUE!</v>
      </c>
      <c r="H179">
        <v>2.1332104000000001E-2</v>
      </c>
      <c r="J179">
        <v>1140185.2590000001</v>
      </c>
      <c r="L179" s="1">
        <v>2.3986103644186301E-11</v>
      </c>
    </row>
    <row r="180" spans="1:12" x14ac:dyDescent="0.35">
      <c r="A180">
        <v>178</v>
      </c>
      <c r="B180">
        <f t="shared" si="8"/>
        <v>21.332104000000001</v>
      </c>
      <c r="C180">
        <f t="shared" si="9"/>
        <v>16.294485690270204</v>
      </c>
      <c r="D180">
        <f t="shared" si="10"/>
        <v>1.1401852590000001</v>
      </c>
      <c r="E180">
        <f t="shared" si="11"/>
        <v>23.986103644186301</v>
      </c>
      <c r="H180" t="s">
        <v>5</v>
      </c>
      <c r="J180" t="s">
        <v>5</v>
      </c>
      <c r="L180" t="s">
        <v>5</v>
      </c>
    </row>
    <row r="181" spans="1:12" x14ac:dyDescent="0.35">
      <c r="A181">
        <v>179</v>
      </c>
      <c r="B181" t="e">
        <f t="shared" si="8"/>
        <v>#VALUE!</v>
      </c>
      <c r="C181" t="e">
        <f t="shared" si="9"/>
        <v>#VALUE!</v>
      </c>
      <c r="D181" t="e">
        <f t="shared" si="10"/>
        <v>#VALUE!</v>
      </c>
      <c r="E181" t="e">
        <f t="shared" si="11"/>
        <v>#VALUE!</v>
      </c>
      <c r="H181" t="s">
        <v>5</v>
      </c>
      <c r="J181" t="s">
        <v>5</v>
      </c>
      <c r="L181" s="1">
        <v>1.7860093751314902E-11</v>
      </c>
    </row>
    <row r="182" spans="1:12" x14ac:dyDescent="0.35">
      <c r="A182">
        <v>180</v>
      </c>
      <c r="B182" t="e">
        <f t="shared" si="8"/>
        <v>#VALUE!</v>
      </c>
      <c r="C182" t="e">
        <f t="shared" si="9"/>
        <v>#VALUE!</v>
      </c>
      <c r="D182" t="e">
        <f t="shared" si="10"/>
        <v>#VALUE!</v>
      </c>
      <c r="E182">
        <f t="shared" si="11"/>
        <v>17.860093751314903</v>
      </c>
      <c r="H182" t="s">
        <v>5</v>
      </c>
      <c r="J182" t="s">
        <v>5</v>
      </c>
      <c r="L182" s="1">
        <v>1.7871355300881699E-11</v>
      </c>
    </row>
    <row r="183" spans="1:12" x14ac:dyDescent="0.35">
      <c r="A183">
        <v>181</v>
      </c>
      <c r="B183" t="e">
        <f t="shared" si="8"/>
        <v>#VALUE!</v>
      </c>
      <c r="C183" t="e">
        <f t="shared" si="9"/>
        <v>#VALUE!</v>
      </c>
      <c r="D183" t="e">
        <f t="shared" si="10"/>
        <v>#VALUE!</v>
      </c>
      <c r="E183">
        <f t="shared" si="11"/>
        <v>17.871355300881699</v>
      </c>
      <c r="H183" t="s">
        <v>5</v>
      </c>
      <c r="J183" t="s">
        <v>5</v>
      </c>
      <c r="L183" t="s">
        <v>5</v>
      </c>
    </row>
    <row r="184" spans="1:12" x14ac:dyDescent="0.35">
      <c r="A184">
        <v>182</v>
      </c>
      <c r="B184" t="e">
        <f t="shared" si="8"/>
        <v>#VALUE!</v>
      </c>
      <c r="C184" t="e">
        <f t="shared" si="9"/>
        <v>#VALUE!</v>
      </c>
      <c r="D184" t="e">
        <f t="shared" si="10"/>
        <v>#VALUE!</v>
      </c>
      <c r="E184" t="e">
        <f t="shared" si="11"/>
        <v>#VALUE!</v>
      </c>
      <c r="H184" t="s">
        <v>5</v>
      </c>
      <c r="J184" t="s">
        <v>5</v>
      </c>
      <c r="L184" t="s">
        <v>5</v>
      </c>
    </row>
    <row r="185" spans="1:12" x14ac:dyDescent="0.35">
      <c r="A185">
        <v>183</v>
      </c>
      <c r="B185" t="e">
        <f t="shared" si="8"/>
        <v>#VALUE!</v>
      </c>
      <c r="C185" t="e">
        <f t="shared" si="9"/>
        <v>#VALUE!</v>
      </c>
      <c r="D185" t="e">
        <f t="shared" si="10"/>
        <v>#VALUE!</v>
      </c>
      <c r="E185" t="e">
        <f t="shared" si="11"/>
        <v>#VALUE!</v>
      </c>
      <c r="H185" t="s">
        <v>5</v>
      </c>
      <c r="J185" t="s">
        <v>5</v>
      </c>
      <c r="L185" t="s">
        <v>5</v>
      </c>
    </row>
    <row r="186" spans="1:12" x14ac:dyDescent="0.35">
      <c r="A186">
        <v>184</v>
      </c>
      <c r="B186" t="e">
        <f t="shared" si="8"/>
        <v>#VALUE!</v>
      </c>
      <c r="C186" t="e">
        <f t="shared" si="9"/>
        <v>#VALUE!</v>
      </c>
      <c r="D186" t="e">
        <f t="shared" si="10"/>
        <v>#VALUE!</v>
      </c>
      <c r="E186" t="e">
        <f t="shared" si="11"/>
        <v>#VALUE!</v>
      </c>
      <c r="H186">
        <v>2.1367134999999999E-2</v>
      </c>
      <c r="J186">
        <v>1097237.3089999999</v>
      </c>
      <c r="L186" t="s">
        <v>5</v>
      </c>
    </row>
    <row r="187" spans="1:12" x14ac:dyDescent="0.35">
      <c r="A187">
        <v>185</v>
      </c>
      <c r="B187">
        <f t="shared" si="8"/>
        <v>21.367134999999998</v>
      </c>
      <c r="C187">
        <f t="shared" si="9"/>
        <v>16.314917087943531</v>
      </c>
      <c r="D187">
        <f t="shared" si="10"/>
        <v>1.0972373089999998</v>
      </c>
      <c r="E187" t="e">
        <f t="shared" si="11"/>
        <v>#VALUE!</v>
      </c>
      <c r="H187">
        <v>2.1869275000000001E-2</v>
      </c>
      <c r="J187">
        <v>1097616.3759999999</v>
      </c>
      <c r="L187" s="1">
        <v>2.1144825472729301E-11</v>
      </c>
    </row>
    <row r="188" spans="1:12" x14ac:dyDescent="0.35">
      <c r="A188">
        <v>186</v>
      </c>
      <c r="B188">
        <f t="shared" si="8"/>
        <v>21.869275000000002</v>
      </c>
      <c r="C188">
        <f t="shared" si="9"/>
        <v>16.606052760957983</v>
      </c>
      <c r="D188">
        <f t="shared" si="10"/>
        <v>1.0976163759999999</v>
      </c>
      <c r="E188">
        <f t="shared" si="11"/>
        <v>21.144825472729302</v>
      </c>
      <c r="H188" t="s">
        <v>5</v>
      </c>
      <c r="J188" t="s">
        <v>5</v>
      </c>
      <c r="L188" t="s">
        <v>5</v>
      </c>
    </row>
    <row r="189" spans="1:12" x14ac:dyDescent="0.35">
      <c r="A189">
        <v>187</v>
      </c>
      <c r="B189" t="e">
        <f t="shared" si="8"/>
        <v>#VALUE!</v>
      </c>
      <c r="C189" t="e">
        <f t="shared" si="9"/>
        <v>#VALUE!</v>
      </c>
      <c r="D189" t="e">
        <f t="shared" si="10"/>
        <v>#VALUE!</v>
      </c>
      <c r="E189" t="e">
        <f t="shared" si="11"/>
        <v>#VALUE!</v>
      </c>
      <c r="H189" t="s">
        <v>5</v>
      </c>
      <c r="J189" t="s">
        <v>5</v>
      </c>
      <c r="L189" t="s">
        <v>5</v>
      </c>
    </row>
    <row r="190" spans="1:12" x14ac:dyDescent="0.35">
      <c r="A190">
        <v>188</v>
      </c>
      <c r="B190" t="e">
        <f t="shared" si="8"/>
        <v>#VALUE!</v>
      </c>
      <c r="C190" t="e">
        <f t="shared" si="9"/>
        <v>#VALUE!</v>
      </c>
      <c r="D190" t="e">
        <f t="shared" si="10"/>
        <v>#VALUE!</v>
      </c>
      <c r="E190" t="e">
        <f t="shared" si="11"/>
        <v>#VALUE!</v>
      </c>
      <c r="H190" t="s">
        <v>5</v>
      </c>
      <c r="J190" t="s">
        <v>5</v>
      </c>
      <c r="L190" t="s">
        <v>5</v>
      </c>
    </row>
    <row r="191" spans="1:12" x14ac:dyDescent="0.35">
      <c r="A191">
        <v>189</v>
      </c>
      <c r="B191" t="e">
        <f t="shared" si="8"/>
        <v>#VALUE!</v>
      </c>
      <c r="C191" t="e">
        <f t="shared" si="9"/>
        <v>#VALUE!</v>
      </c>
      <c r="D191" t="e">
        <f t="shared" si="10"/>
        <v>#VALUE!</v>
      </c>
      <c r="E191" t="e">
        <f t="shared" si="11"/>
        <v>#VALUE!</v>
      </c>
      <c r="H191" t="s">
        <v>5</v>
      </c>
      <c r="J191" t="s">
        <v>5</v>
      </c>
      <c r="L191" s="1">
        <v>2.0234822482361501E-11</v>
      </c>
    </row>
    <row r="192" spans="1:12" x14ac:dyDescent="0.35">
      <c r="A192">
        <v>190</v>
      </c>
      <c r="B192" t="e">
        <f t="shared" si="8"/>
        <v>#VALUE!</v>
      </c>
      <c r="C192" t="e">
        <f t="shared" si="9"/>
        <v>#VALUE!</v>
      </c>
      <c r="D192" t="e">
        <f t="shared" si="10"/>
        <v>#VALUE!</v>
      </c>
      <c r="E192">
        <f t="shared" si="11"/>
        <v>20.234822482361501</v>
      </c>
      <c r="H192" t="s">
        <v>5</v>
      </c>
      <c r="J192" t="s">
        <v>5</v>
      </c>
      <c r="L192" t="s">
        <v>5</v>
      </c>
    </row>
    <row r="193" spans="1:12" x14ac:dyDescent="0.35">
      <c r="A193">
        <v>191</v>
      </c>
      <c r="B193" t="e">
        <f t="shared" si="8"/>
        <v>#VALUE!</v>
      </c>
      <c r="C193" t="e">
        <f t="shared" si="9"/>
        <v>#VALUE!</v>
      </c>
      <c r="D193" t="e">
        <f t="shared" si="10"/>
        <v>#VALUE!</v>
      </c>
      <c r="E193" t="e">
        <f t="shared" si="11"/>
        <v>#VALUE!</v>
      </c>
      <c r="H193">
        <v>1.3263225999999999E-2</v>
      </c>
      <c r="J193">
        <v>735048.15930000006</v>
      </c>
      <c r="L193" s="1">
        <v>2.0336481306512201E-11</v>
      </c>
    </row>
    <row r="194" spans="1:12" x14ac:dyDescent="0.35">
      <c r="A194">
        <v>192</v>
      </c>
      <c r="B194">
        <f t="shared" si="8"/>
        <v>13.263226</v>
      </c>
      <c r="C194">
        <f t="shared" si="9"/>
        <v>11.124807991361777</v>
      </c>
      <c r="D194">
        <f t="shared" si="10"/>
        <v>0.7350481593</v>
      </c>
      <c r="E194">
        <f t="shared" si="11"/>
        <v>20.336481306512201</v>
      </c>
      <c r="H194" t="s">
        <v>5</v>
      </c>
      <c r="J194" t="s">
        <v>5</v>
      </c>
      <c r="L194" s="1">
        <v>1.9637283048210401E-11</v>
      </c>
    </row>
    <row r="195" spans="1:12" x14ac:dyDescent="0.35">
      <c r="A195">
        <v>193</v>
      </c>
      <c r="B195" t="e">
        <f t="shared" ref="B195:B258" si="12">H194*1000</f>
        <v>#VALUE!</v>
      </c>
      <c r="C195" t="e">
        <f t="shared" ref="C195:C215" si="13">(69*B195)/(69+B195)</f>
        <v>#VALUE!</v>
      </c>
      <c r="D195" t="e">
        <f t="shared" ref="D195:D258" si="14">J194/1000000</f>
        <v>#VALUE!</v>
      </c>
      <c r="E195">
        <f t="shared" ref="E195:E258" si="15">L194*1000000000000</f>
        <v>19.637283048210403</v>
      </c>
      <c r="H195" t="s">
        <v>5</v>
      </c>
      <c r="J195" t="s">
        <v>5</v>
      </c>
      <c r="L195" t="s">
        <v>5</v>
      </c>
    </row>
    <row r="196" spans="1:12" x14ac:dyDescent="0.35">
      <c r="A196">
        <v>194</v>
      </c>
      <c r="B196" t="e">
        <f t="shared" si="12"/>
        <v>#VALUE!</v>
      </c>
      <c r="C196" t="e">
        <f t="shared" si="13"/>
        <v>#VALUE!</v>
      </c>
      <c r="D196" t="e">
        <f t="shared" si="14"/>
        <v>#VALUE!</v>
      </c>
      <c r="E196" t="e">
        <f t="shared" si="15"/>
        <v>#VALUE!</v>
      </c>
      <c r="H196" t="s">
        <v>5</v>
      </c>
      <c r="J196" t="s">
        <v>5</v>
      </c>
      <c r="L196" s="1">
        <v>2.34324886407994E-11</v>
      </c>
    </row>
    <row r="197" spans="1:12" x14ac:dyDescent="0.35">
      <c r="A197">
        <v>195</v>
      </c>
      <c r="B197" t="e">
        <f t="shared" si="12"/>
        <v>#VALUE!</v>
      </c>
      <c r="C197" t="e">
        <f t="shared" si="13"/>
        <v>#VALUE!</v>
      </c>
      <c r="D197" t="e">
        <f t="shared" si="14"/>
        <v>#VALUE!</v>
      </c>
      <c r="E197">
        <f t="shared" si="15"/>
        <v>23.432488640799399</v>
      </c>
      <c r="H197" t="s">
        <v>5</v>
      </c>
      <c r="J197" t="s">
        <v>5</v>
      </c>
      <c r="L197" t="s">
        <v>5</v>
      </c>
    </row>
    <row r="198" spans="1:12" x14ac:dyDescent="0.35">
      <c r="A198">
        <v>196</v>
      </c>
      <c r="B198" t="e">
        <f t="shared" si="12"/>
        <v>#VALUE!</v>
      </c>
      <c r="C198" t="e">
        <f t="shared" si="13"/>
        <v>#VALUE!</v>
      </c>
      <c r="D198" t="e">
        <f t="shared" si="14"/>
        <v>#VALUE!</v>
      </c>
      <c r="E198" t="e">
        <f t="shared" si="15"/>
        <v>#VALUE!</v>
      </c>
      <c r="H198" t="s">
        <v>5</v>
      </c>
      <c r="J198" t="s">
        <v>5</v>
      </c>
      <c r="L198" s="1">
        <v>2.0711801449366001E-11</v>
      </c>
    </row>
    <row r="199" spans="1:12" x14ac:dyDescent="0.35">
      <c r="A199">
        <v>197</v>
      </c>
      <c r="B199" t="e">
        <f t="shared" si="12"/>
        <v>#VALUE!</v>
      </c>
      <c r="C199" t="e">
        <f t="shared" si="13"/>
        <v>#VALUE!</v>
      </c>
      <c r="D199" t="e">
        <f t="shared" si="14"/>
        <v>#VALUE!</v>
      </c>
      <c r="E199">
        <f t="shared" si="15"/>
        <v>20.711801449366</v>
      </c>
      <c r="H199" t="s">
        <v>5</v>
      </c>
      <c r="J199" t="s">
        <v>5</v>
      </c>
      <c r="L199" s="1">
        <v>1.9448353918740899E-11</v>
      </c>
    </row>
    <row r="200" spans="1:12" x14ac:dyDescent="0.35">
      <c r="A200">
        <v>198</v>
      </c>
      <c r="B200" t="e">
        <f t="shared" si="12"/>
        <v>#VALUE!</v>
      </c>
      <c r="C200" t="e">
        <f t="shared" si="13"/>
        <v>#VALUE!</v>
      </c>
      <c r="D200" t="e">
        <f t="shared" si="14"/>
        <v>#VALUE!</v>
      </c>
      <c r="E200">
        <f t="shared" si="15"/>
        <v>19.448353918740899</v>
      </c>
      <c r="H200" t="s">
        <v>5</v>
      </c>
      <c r="J200" t="s">
        <v>5</v>
      </c>
      <c r="L200" t="s">
        <v>5</v>
      </c>
    </row>
    <row r="201" spans="1:12" x14ac:dyDescent="0.35">
      <c r="A201">
        <v>199</v>
      </c>
      <c r="B201" t="e">
        <f t="shared" si="12"/>
        <v>#VALUE!</v>
      </c>
      <c r="C201" t="e">
        <f t="shared" si="13"/>
        <v>#VALUE!</v>
      </c>
      <c r="D201" t="e">
        <f t="shared" si="14"/>
        <v>#VALUE!</v>
      </c>
      <c r="E201" t="e">
        <f t="shared" si="15"/>
        <v>#VALUE!</v>
      </c>
      <c r="H201" t="s">
        <v>5</v>
      </c>
      <c r="J201" t="s">
        <v>5</v>
      </c>
      <c r="L201" s="1">
        <v>2.0172452813974299E-11</v>
      </c>
    </row>
    <row r="202" spans="1:12" x14ac:dyDescent="0.35">
      <c r="A202">
        <v>200</v>
      </c>
      <c r="B202" t="e">
        <f t="shared" si="12"/>
        <v>#VALUE!</v>
      </c>
      <c r="C202" t="e">
        <f t="shared" si="13"/>
        <v>#VALUE!</v>
      </c>
      <c r="D202" t="e">
        <f t="shared" si="14"/>
        <v>#VALUE!</v>
      </c>
      <c r="E202">
        <f t="shared" si="15"/>
        <v>20.172452813974299</v>
      </c>
      <c r="H202" t="s">
        <v>5</v>
      </c>
      <c r="J202" t="s">
        <v>5</v>
      </c>
      <c r="L202" s="1">
        <v>1.7706888898957901E-11</v>
      </c>
    </row>
    <row r="203" spans="1:12" x14ac:dyDescent="0.35">
      <c r="A203">
        <v>201</v>
      </c>
      <c r="B203" t="e">
        <f t="shared" si="12"/>
        <v>#VALUE!</v>
      </c>
      <c r="C203" t="e">
        <f t="shared" si="13"/>
        <v>#VALUE!</v>
      </c>
      <c r="D203" t="e">
        <f t="shared" si="14"/>
        <v>#VALUE!</v>
      </c>
      <c r="E203">
        <f t="shared" si="15"/>
        <v>17.706888898957899</v>
      </c>
      <c r="H203" t="s">
        <v>5</v>
      </c>
      <c r="J203" t="s">
        <v>5</v>
      </c>
      <c r="L203" t="s">
        <v>5</v>
      </c>
    </row>
    <row r="204" spans="1:12" x14ac:dyDescent="0.35">
      <c r="A204">
        <v>202</v>
      </c>
      <c r="B204" t="e">
        <f t="shared" si="12"/>
        <v>#VALUE!</v>
      </c>
      <c r="C204" t="e">
        <f t="shared" si="13"/>
        <v>#VALUE!</v>
      </c>
      <c r="D204" t="e">
        <f t="shared" si="14"/>
        <v>#VALUE!</v>
      </c>
      <c r="E204" t="e">
        <f t="shared" si="15"/>
        <v>#VALUE!</v>
      </c>
      <c r="H204">
        <v>1.4627371E-2</v>
      </c>
      <c r="J204">
        <v>624625.20979999995</v>
      </c>
      <c r="L204" s="1">
        <v>2.0220201807671498E-11</v>
      </c>
    </row>
    <row r="205" spans="1:12" x14ac:dyDescent="0.35">
      <c r="A205">
        <v>203</v>
      </c>
      <c r="B205">
        <f t="shared" si="12"/>
        <v>14.627371</v>
      </c>
      <c r="C205">
        <f t="shared" si="13"/>
        <v>12.068878728711919</v>
      </c>
      <c r="D205">
        <f t="shared" si="14"/>
        <v>0.62462520979999991</v>
      </c>
      <c r="E205">
        <f t="shared" si="15"/>
        <v>20.220201807671497</v>
      </c>
      <c r="H205" t="s">
        <v>5</v>
      </c>
      <c r="J205" t="s">
        <v>5</v>
      </c>
      <c r="L205" s="1">
        <v>1.9231700877029101E-11</v>
      </c>
    </row>
    <row r="206" spans="1:12" x14ac:dyDescent="0.35">
      <c r="A206">
        <v>204</v>
      </c>
      <c r="B206" t="e">
        <f t="shared" si="12"/>
        <v>#VALUE!</v>
      </c>
      <c r="C206" t="e">
        <f t="shared" si="13"/>
        <v>#VALUE!</v>
      </c>
      <c r="D206" t="e">
        <f t="shared" si="14"/>
        <v>#VALUE!</v>
      </c>
      <c r="E206">
        <f t="shared" si="15"/>
        <v>19.231700877029102</v>
      </c>
      <c r="H206" t="s">
        <v>5</v>
      </c>
      <c r="J206" t="s">
        <v>5</v>
      </c>
      <c r="L206" t="s">
        <v>5</v>
      </c>
    </row>
    <row r="207" spans="1:12" x14ac:dyDescent="0.35">
      <c r="A207">
        <v>205</v>
      </c>
      <c r="B207" t="e">
        <f t="shared" si="12"/>
        <v>#VALUE!</v>
      </c>
      <c r="C207" t="e">
        <f t="shared" si="13"/>
        <v>#VALUE!</v>
      </c>
      <c r="D207" t="e">
        <f t="shared" si="14"/>
        <v>#VALUE!</v>
      </c>
      <c r="E207" t="e">
        <f t="shared" si="15"/>
        <v>#VALUE!</v>
      </c>
      <c r="H207">
        <v>1.1736257999999999E-2</v>
      </c>
      <c r="J207">
        <v>767938.2</v>
      </c>
      <c r="L207" t="s">
        <v>5</v>
      </c>
    </row>
    <row r="208" spans="1:12" x14ac:dyDescent="0.35">
      <c r="A208">
        <v>206</v>
      </c>
      <c r="B208">
        <f t="shared" si="12"/>
        <v>11.736257999999999</v>
      </c>
      <c r="C208">
        <f t="shared" si="13"/>
        <v>10.030212225094703</v>
      </c>
      <c r="D208">
        <f t="shared" si="14"/>
        <v>0.7679381999999999</v>
      </c>
      <c r="E208" t="e">
        <f t="shared" si="15"/>
        <v>#VALUE!</v>
      </c>
      <c r="H208" t="s">
        <v>5</v>
      </c>
      <c r="J208" t="s">
        <v>5</v>
      </c>
      <c r="L208" s="1">
        <v>2.1180431153387899E-11</v>
      </c>
    </row>
    <row r="209" spans="1:12" x14ac:dyDescent="0.35">
      <c r="A209">
        <v>207</v>
      </c>
      <c r="B209" t="e">
        <f t="shared" si="12"/>
        <v>#VALUE!</v>
      </c>
      <c r="C209" t="e">
        <f t="shared" si="13"/>
        <v>#VALUE!</v>
      </c>
      <c r="D209" t="e">
        <f t="shared" si="14"/>
        <v>#VALUE!</v>
      </c>
      <c r="E209">
        <f t="shared" si="15"/>
        <v>21.1804311533879</v>
      </c>
      <c r="H209">
        <v>1.2348140000000001E-2</v>
      </c>
      <c r="J209">
        <v>767475.32279999997</v>
      </c>
      <c r="L209" s="1">
        <v>2.0086804787478902E-11</v>
      </c>
    </row>
    <row r="210" spans="1:12" x14ac:dyDescent="0.35">
      <c r="A210">
        <v>208</v>
      </c>
      <c r="B210">
        <f t="shared" si="12"/>
        <v>12.348140000000001</v>
      </c>
      <c r="C210">
        <f t="shared" si="13"/>
        <v>10.473769406405605</v>
      </c>
      <c r="D210">
        <f t="shared" si="14"/>
        <v>0.76747532279999997</v>
      </c>
      <c r="E210">
        <f t="shared" si="15"/>
        <v>20.086804787478901</v>
      </c>
      <c r="H210" t="s">
        <v>5</v>
      </c>
      <c r="J210" t="s">
        <v>5</v>
      </c>
      <c r="L210" t="s">
        <v>5</v>
      </c>
    </row>
    <row r="211" spans="1:12" x14ac:dyDescent="0.35">
      <c r="A211">
        <v>209</v>
      </c>
      <c r="B211" t="e">
        <f t="shared" si="12"/>
        <v>#VALUE!</v>
      </c>
      <c r="C211" t="e">
        <f t="shared" si="13"/>
        <v>#VALUE!</v>
      </c>
      <c r="D211" t="e">
        <f t="shared" si="14"/>
        <v>#VALUE!</v>
      </c>
      <c r="E211" t="e">
        <f t="shared" si="15"/>
        <v>#VALUE!</v>
      </c>
      <c r="H211" t="s">
        <v>5</v>
      </c>
      <c r="J211" t="s">
        <v>5</v>
      </c>
      <c r="L211" t="s">
        <v>5</v>
      </c>
    </row>
    <row r="212" spans="1:12" x14ac:dyDescent="0.35">
      <c r="A212">
        <v>210</v>
      </c>
      <c r="B212" t="e">
        <f t="shared" si="12"/>
        <v>#VALUE!</v>
      </c>
      <c r="C212" t="e">
        <f t="shared" si="13"/>
        <v>#VALUE!</v>
      </c>
      <c r="D212" t="e">
        <f t="shared" si="14"/>
        <v>#VALUE!</v>
      </c>
      <c r="E212" t="e">
        <f t="shared" si="15"/>
        <v>#VALUE!</v>
      </c>
      <c r="H212">
        <v>1.5144549E-2</v>
      </c>
      <c r="J212">
        <v>779750.26379999996</v>
      </c>
      <c r="L212" t="s">
        <v>5</v>
      </c>
    </row>
    <row r="213" spans="1:12" x14ac:dyDescent="0.35">
      <c r="A213">
        <v>211</v>
      </c>
      <c r="B213">
        <f t="shared" si="12"/>
        <v>15.144549</v>
      </c>
      <c r="C213">
        <f t="shared" si="13"/>
        <v>12.41879472192548</v>
      </c>
      <c r="D213">
        <f t="shared" si="14"/>
        <v>0.77975026380000001</v>
      </c>
      <c r="E213" s="1" t="e">
        <f>L212*1000000000000</f>
        <v>#VALUE!</v>
      </c>
      <c r="H213">
        <v>1.9787625E-2</v>
      </c>
      <c r="J213">
        <v>1040824.173</v>
      </c>
      <c r="L213" s="1">
        <v>1.8201911309373201E-11</v>
      </c>
    </row>
    <row r="214" spans="1:12" x14ac:dyDescent="0.35">
      <c r="A214">
        <v>212</v>
      </c>
      <c r="B214">
        <f t="shared" si="12"/>
        <v>19.787624999999998</v>
      </c>
      <c r="C214">
        <f t="shared" si="13"/>
        <v>15.377662427618713</v>
      </c>
      <c r="D214">
        <f t="shared" si="14"/>
        <v>1.0408241729999999</v>
      </c>
      <c r="E214">
        <f t="shared" si="15"/>
        <v>18.201911309373202</v>
      </c>
      <c r="H214" t="s">
        <v>5</v>
      </c>
      <c r="J214" t="s">
        <v>5</v>
      </c>
      <c r="L214" t="s">
        <v>5</v>
      </c>
    </row>
    <row r="215" spans="1:12" x14ac:dyDescent="0.35">
      <c r="A215">
        <v>213</v>
      </c>
      <c r="B215" t="e">
        <f t="shared" si="12"/>
        <v>#VALUE!</v>
      </c>
      <c r="C215" t="e">
        <f t="shared" si="13"/>
        <v>#VALUE!</v>
      </c>
      <c r="D215" t="e">
        <f t="shared" si="14"/>
        <v>#VALUE!</v>
      </c>
      <c r="E215" t="e">
        <f t="shared" si="15"/>
        <v>#VALUE!</v>
      </c>
      <c r="H215" t="s">
        <v>5</v>
      </c>
      <c r="J215" t="s">
        <v>5</v>
      </c>
      <c r="L215" s="1">
        <v>1.87405613926644E-11</v>
      </c>
    </row>
    <row r="216" spans="1:12" x14ac:dyDescent="0.35">
      <c r="A216">
        <v>214</v>
      </c>
      <c r="B216" t="e">
        <f t="shared" si="12"/>
        <v>#VALUE!</v>
      </c>
      <c r="C216" t="e">
        <f>(69*B216)/(69+B216)</f>
        <v>#VALUE!</v>
      </c>
      <c r="D216" t="e">
        <f t="shared" si="14"/>
        <v>#VALUE!</v>
      </c>
      <c r="E216">
        <f t="shared" si="15"/>
        <v>18.7405613926644</v>
      </c>
      <c r="H216">
        <v>1.3684986999999999E-2</v>
      </c>
      <c r="J216">
        <v>997408.57720000006</v>
      </c>
      <c r="L216" s="1">
        <v>1.8993710334507099E-11</v>
      </c>
    </row>
    <row r="217" spans="1:12" x14ac:dyDescent="0.35">
      <c r="A217">
        <v>215</v>
      </c>
      <c r="B217">
        <f t="shared" si="12"/>
        <v>13.684987</v>
      </c>
      <c r="C217">
        <f t="shared" ref="C217:C280" si="16">(69*B217)/(69+B217)</f>
        <v>11.420018763502979</v>
      </c>
      <c r="D217">
        <f t="shared" si="14"/>
        <v>0.99740857720000009</v>
      </c>
      <c r="E217">
        <f t="shared" si="15"/>
        <v>18.993710334507099</v>
      </c>
      <c r="L217" s="1">
        <v>1.8605427783223499E-11</v>
      </c>
    </row>
    <row r="218" spans="1:12" x14ac:dyDescent="0.35">
      <c r="A218">
        <v>216</v>
      </c>
      <c r="B218">
        <f t="shared" si="12"/>
        <v>0</v>
      </c>
      <c r="C218">
        <f t="shared" si="16"/>
        <v>0</v>
      </c>
      <c r="D218">
        <f t="shared" si="14"/>
        <v>0</v>
      </c>
      <c r="E218">
        <f t="shared" si="15"/>
        <v>18.605427783223497</v>
      </c>
      <c r="L218" t="s">
        <v>5</v>
      </c>
    </row>
    <row r="219" spans="1:12" x14ac:dyDescent="0.35">
      <c r="A219">
        <v>217</v>
      </c>
      <c r="B219">
        <f t="shared" si="12"/>
        <v>0</v>
      </c>
      <c r="C219">
        <f t="shared" si="16"/>
        <v>0</v>
      </c>
      <c r="D219">
        <f t="shared" si="14"/>
        <v>0</v>
      </c>
      <c r="E219" t="e">
        <f t="shared" si="15"/>
        <v>#VALUE!</v>
      </c>
      <c r="L219" t="s">
        <v>5</v>
      </c>
    </row>
    <row r="220" spans="1:12" x14ac:dyDescent="0.35">
      <c r="A220">
        <v>218</v>
      </c>
      <c r="B220">
        <f t="shared" si="12"/>
        <v>0</v>
      </c>
      <c r="C220">
        <f t="shared" si="16"/>
        <v>0</v>
      </c>
      <c r="D220">
        <f t="shared" si="14"/>
        <v>0</v>
      </c>
      <c r="E220" t="e">
        <f t="shared" si="15"/>
        <v>#VALUE!</v>
      </c>
      <c r="L220" t="s">
        <v>5</v>
      </c>
    </row>
    <row r="221" spans="1:12" x14ac:dyDescent="0.35">
      <c r="A221">
        <v>219</v>
      </c>
      <c r="B221">
        <f t="shared" si="12"/>
        <v>0</v>
      </c>
      <c r="C221">
        <f t="shared" si="16"/>
        <v>0</v>
      </c>
      <c r="D221">
        <f t="shared" si="14"/>
        <v>0</v>
      </c>
      <c r="E221" t="e">
        <f t="shared" si="15"/>
        <v>#VALUE!</v>
      </c>
      <c r="L221" t="s">
        <v>5</v>
      </c>
    </row>
    <row r="222" spans="1:12" x14ac:dyDescent="0.35">
      <c r="A222">
        <v>220</v>
      </c>
      <c r="B222">
        <f t="shared" si="12"/>
        <v>0</v>
      </c>
      <c r="C222">
        <f t="shared" si="16"/>
        <v>0</v>
      </c>
      <c r="D222">
        <f t="shared" si="14"/>
        <v>0</v>
      </c>
      <c r="E222" t="e">
        <f t="shared" si="15"/>
        <v>#VALUE!</v>
      </c>
      <c r="L222" s="1">
        <v>1.97804672706053E-11</v>
      </c>
    </row>
    <row r="223" spans="1:12" x14ac:dyDescent="0.35">
      <c r="A223">
        <v>221</v>
      </c>
      <c r="B223">
        <f t="shared" si="12"/>
        <v>0</v>
      </c>
      <c r="C223">
        <f t="shared" si="16"/>
        <v>0</v>
      </c>
      <c r="D223">
        <f t="shared" si="14"/>
        <v>0</v>
      </c>
      <c r="E223">
        <f t="shared" si="15"/>
        <v>19.7804672706053</v>
      </c>
      <c r="L223" t="s">
        <v>5</v>
      </c>
    </row>
    <row r="224" spans="1:12" x14ac:dyDescent="0.35">
      <c r="A224">
        <v>222</v>
      </c>
      <c r="B224">
        <f t="shared" si="12"/>
        <v>0</v>
      </c>
      <c r="C224">
        <f t="shared" si="16"/>
        <v>0</v>
      </c>
      <c r="D224">
        <f t="shared" si="14"/>
        <v>0</v>
      </c>
      <c r="E224" t="e">
        <f t="shared" si="15"/>
        <v>#VALUE!</v>
      </c>
      <c r="L224" t="s">
        <v>5</v>
      </c>
    </row>
    <row r="225" spans="1:12" x14ac:dyDescent="0.35">
      <c r="A225">
        <v>223</v>
      </c>
      <c r="B225">
        <f t="shared" si="12"/>
        <v>0</v>
      </c>
      <c r="C225">
        <f t="shared" si="16"/>
        <v>0</v>
      </c>
      <c r="D225">
        <f t="shared" si="14"/>
        <v>0</v>
      </c>
      <c r="E225" t="e">
        <f t="shared" si="15"/>
        <v>#VALUE!</v>
      </c>
      <c r="L225" s="1">
        <v>1.7408450835058899E-11</v>
      </c>
    </row>
    <row r="226" spans="1:12" x14ac:dyDescent="0.35">
      <c r="A226">
        <v>224</v>
      </c>
      <c r="B226">
        <f t="shared" si="12"/>
        <v>0</v>
      </c>
      <c r="C226">
        <f t="shared" si="16"/>
        <v>0</v>
      </c>
      <c r="D226">
        <f t="shared" si="14"/>
        <v>0</v>
      </c>
      <c r="E226">
        <f t="shared" si="15"/>
        <v>17.408450835058897</v>
      </c>
      <c r="L226" t="s">
        <v>5</v>
      </c>
    </row>
    <row r="227" spans="1:12" x14ac:dyDescent="0.35">
      <c r="A227">
        <v>225</v>
      </c>
      <c r="B227">
        <f t="shared" si="12"/>
        <v>0</v>
      </c>
      <c r="C227">
        <f t="shared" si="16"/>
        <v>0</v>
      </c>
      <c r="D227">
        <f t="shared" si="14"/>
        <v>0</v>
      </c>
      <c r="E227" t="e">
        <f t="shared" si="15"/>
        <v>#VALUE!</v>
      </c>
      <c r="L227" t="s">
        <v>5</v>
      </c>
    </row>
    <row r="228" spans="1:12" x14ac:dyDescent="0.35">
      <c r="A228">
        <v>226</v>
      </c>
      <c r="B228">
        <f t="shared" si="12"/>
        <v>0</v>
      </c>
      <c r="C228">
        <f t="shared" si="16"/>
        <v>0</v>
      </c>
      <c r="D228">
        <f t="shared" si="14"/>
        <v>0</v>
      </c>
      <c r="E228" t="e">
        <f t="shared" si="15"/>
        <v>#VALUE!</v>
      </c>
      <c r="L228" t="s">
        <v>5</v>
      </c>
    </row>
    <row r="229" spans="1:12" x14ac:dyDescent="0.35">
      <c r="A229">
        <v>227</v>
      </c>
      <c r="B229">
        <f t="shared" si="12"/>
        <v>0</v>
      </c>
      <c r="C229">
        <f t="shared" si="16"/>
        <v>0</v>
      </c>
      <c r="D229">
        <f t="shared" si="14"/>
        <v>0</v>
      </c>
      <c r="E229" t="e">
        <f t="shared" si="15"/>
        <v>#VALUE!</v>
      </c>
      <c r="L229" s="1">
        <v>2.09069837421744E-11</v>
      </c>
    </row>
    <row r="230" spans="1:12" x14ac:dyDescent="0.35">
      <c r="A230">
        <v>228</v>
      </c>
      <c r="B230">
        <f t="shared" si="12"/>
        <v>0</v>
      </c>
      <c r="C230">
        <f t="shared" si="16"/>
        <v>0</v>
      </c>
      <c r="D230">
        <f t="shared" si="14"/>
        <v>0</v>
      </c>
      <c r="E230">
        <f t="shared" si="15"/>
        <v>20.9069837421744</v>
      </c>
      <c r="L230" s="1">
        <v>1.8408520298051699E-11</v>
      </c>
    </row>
    <row r="231" spans="1:12" x14ac:dyDescent="0.35">
      <c r="A231">
        <v>229</v>
      </c>
      <c r="B231">
        <f t="shared" si="12"/>
        <v>0</v>
      </c>
      <c r="C231">
        <f t="shared" si="16"/>
        <v>0</v>
      </c>
      <c r="D231">
        <f t="shared" si="14"/>
        <v>0</v>
      </c>
      <c r="E231">
        <f t="shared" si="15"/>
        <v>18.408520298051698</v>
      </c>
      <c r="L231" t="s">
        <v>5</v>
      </c>
    </row>
    <row r="232" spans="1:12" x14ac:dyDescent="0.35">
      <c r="A232">
        <v>230</v>
      </c>
      <c r="B232">
        <f t="shared" si="12"/>
        <v>0</v>
      </c>
      <c r="C232">
        <f t="shared" si="16"/>
        <v>0</v>
      </c>
      <c r="D232">
        <f t="shared" si="14"/>
        <v>0</v>
      </c>
      <c r="E232" t="e">
        <f t="shared" si="15"/>
        <v>#VALUE!</v>
      </c>
      <c r="L232" s="1">
        <v>1.9428106546715801E-11</v>
      </c>
    </row>
    <row r="233" spans="1:12" x14ac:dyDescent="0.35">
      <c r="A233">
        <v>231</v>
      </c>
      <c r="B233">
        <f t="shared" si="12"/>
        <v>0</v>
      </c>
      <c r="C233">
        <f t="shared" si="16"/>
        <v>0</v>
      </c>
      <c r="D233">
        <f t="shared" si="14"/>
        <v>0</v>
      </c>
      <c r="E233">
        <f t="shared" si="15"/>
        <v>19.428106546715799</v>
      </c>
      <c r="L233" t="s">
        <v>5</v>
      </c>
    </row>
    <row r="234" spans="1:12" x14ac:dyDescent="0.35">
      <c r="A234">
        <v>232</v>
      </c>
      <c r="B234">
        <f t="shared" si="12"/>
        <v>0</v>
      </c>
      <c r="C234">
        <f t="shared" si="16"/>
        <v>0</v>
      </c>
      <c r="D234">
        <f t="shared" si="14"/>
        <v>0</v>
      </c>
      <c r="E234" t="e">
        <f t="shared" si="15"/>
        <v>#VALUE!</v>
      </c>
      <c r="L234" t="s">
        <v>5</v>
      </c>
    </row>
    <row r="235" spans="1:12" x14ac:dyDescent="0.35">
      <c r="A235">
        <v>233</v>
      </c>
      <c r="B235">
        <f t="shared" si="12"/>
        <v>0</v>
      </c>
      <c r="C235">
        <f t="shared" si="16"/>
        <v>0</v>
      </c>
      <c r="D235">
        <f t="shared" si="14"/>
        <v>0</v>
      </c>
      <c r="E235" t="e">
        <f t="shared" si="15"/>
        <v>#VALUE!</v>
      </c>
      <c r="L235" s="1">
        <v>2.19034926212238E-11</v>
      </c>
    </row>
    <row r="236" spans="1:12" x14ac:dyDescent="0.35">
      <c r="A236">
        <v>234</v>
      </c>
      <c r="B236">
        <f t="shared" si="12"/>
        <v>0</v>
      </c>
      <c r="C236">
        <f t="shared" si="16"/>
        <v>0</v>
      </c>
      <c r="D236">
        <f t="shared" si="14"/>
        <v>0</v>
      </c>
      <c r="E236">
        <f t="shared" si="15"/>
        <v>21.903492621223801</v>
      </c>
      <c r="L236" t="s">
        <v>5</v>
      </c>
    </row>
    <row r="237" spans="1:12" x14ac:dyDescent="0.35">
      <c r="A237">
        <v>235</v>
      </c>
      <c r="B237">
        <f t="shared" si="12"/>
        <v>0</v>
      </c>
      <c r="C237">
        <f t="shared" si="16"/>
        <v>0</v>
      </c>
      <c r="D237">
        <f t="shared" si="14"/>
        <v>0</v>
      </c>
      <c r="E237" t="e">
        <f t="shared" si="15"/>
        <v>#VALUE!</v>
      </c>
      <c r="L237" t="s">
        <v>5</v>
      </c>
    </row>
    <row r="238" spans="1:12" x14ac:dyDescent="0.35">
      <c r="A238">
        <v>236</v>
      </c>
      <c r="B238">
        <f t="shared" si="12"/>
        <v>0</v>
      </c>
      <c r="C238">
        <f t="shared" si="16"/>
        <v>0</v>
      </c>
      <c r="D238">
        <f t="shared" si="14"/>
        <v>0</v>
      </c>
      <c r="E238" t="e">
        <f t="shared" si="15"/>
        <v>#VALUE!</v>
      </c>
      <c r="L238" s="1">
        <v>2.2366713408553101E-11</v>
      </c>
    </row>
    <row r="239" spans="1:12" x14ac:dyDescent="0.35">
      <c r="A239">
        <v>237</v>
      </c>
      <c r="B239">
        <f t="shared" si="12"/>
        <v>0</v>
      </c>
      <c r="C239">
        <f t="shared" si="16"/>
        <v>0</v>
      </c>
      <c r="D239">
        <f t="shared" si="14"/>
        <v>0</v>
      </c>
      <c r="E239">
        <f t="shared" si="15"/>
        <v>22.3667134085531</v>
      </c>
      <c r="L239" s="1">
        <v>1.78446275095757E-11</v>
      </c>
    </row>
    <row r="240" spans="1:12" x14ac:dyDescent="0.35">
      <c r="A240">
        <v>238</v>
      </c>
      <c r="B240">
        <f t="shared" si="12"/>
        <v>0</v>
      </c>
      <c r="C240">
        <f t="shared" si="16"/>
        <v>0</v>
      </c>
      <c r="D240">
        <f t="shared" si="14"/>
        <v>0</v>
      </c>
      <c r="E240">
        <f t="shared" si="15"/>
        <v>17.844627509575702</v>
      </c>
      <c r="L240" t="s">
        <v>5</v>
      </c>
    </row>
    <row r="241" spans="1:12" x14ac:dyDescent="0.35">
      <c r="A241">
        <v>239</v>
      </c>
      <c r="B241">
        <f t="shared" si="12"/>
        <v>0</v>
      </c>
      <c r="C241">
        <f t="shared" si="16"/>
        <v>0</v>
      </c>
      <c r="D241">
        <f t="shared" si="14"/>
        <v>0</v>
      </c>
      <c r="E241" t="e">
        <f t="shared" si="15"/>
        <v>#VALUE!</v>
      </c>
      <c r="L241" s="1">
        <v>2.2275173582312098E-11</v>
      </c>
    </row>
    <row r="242" spans="1:12" x14ac:dyDescent="0.35">
      <c r="A242">
        <v>240</v>
      </c>
      <c r="B242">
        <f t="shared" si="12"/>
        <v>0</v>
      </c>
      <c r="C242">
        <f t="shared" si="16"/>
        <v>0</v>
      </c>
      <c r="D242">
        <f t="shared" si="14"/>
        <v>0</v>
      </c>
      <c r="E242">
        <f t="shared" si="15"/>
        <v>22.2751735823121</v>
      </c>
      <c r="L242" t="s">
        <v>5</v>
      </c>
    </row>
    <row r="243" spans="1:12" x14ac:dyDescent="0.35">
      <c r="A243">
        <v>241</v>
      </c>
      <c r="B243">
        <f t="shared" si="12"/>
        <v>0</v>
      </c>
      <c r="C243">
        <f t="shared" si="16"/>
        <v>0</v>
      </c>
      <c r="D243">
        <f t="shared" si="14"/>
        <v>0</v>
      </c>
      <c r="E243" t="e">
        <f t="shared" si="15"/>
        <v>#VALUE!</v>
      </c>
      <c r="L243" t="s">
        <v>5</v>
      </c>
    </row>
    <row r="244" spans="1:12" x14ac:dyDescent="0.35">
      <c r="A244">
        <v>242</v>
      </c>
      <c r="B244">
        <f t="shared" si="12"/>
        <v>0</v>
      </c>
      <c r="C244">
        <f t="shared" si="16"/>
        <v>0</v>
      </c>
      <c r="D244">
        <f t="shared" si="14"/>
        <v>0</v>
      </c>
      <c r="E244" t="e">
        <f t="shared" si="15"/>
        <v>#VALUE!</v>
      </c>
      <c r="L244" t="s">
        <v>5</v>
      </c>
    </row>
    <row r="245" spans="1:12" x14ac:dyDescent="0.35">
      <c r="A245">
        <v>243</v>
      </c>
      <c r="B245">
        <f t="shared" si="12"/>
        <v>0</v>
      </c>
      <c r="C245">
        <f t="shared" si="16"/>
        <v>0</v>
      </c>
      <c r="D245">
        <f t="shared" si="14"/>
        <v>0</v>
      </c>
      <c r="E245" t="e">
        <f t="shared" si="15"/>
        <v>#VALUE!</v>
      </c>
      <c r="L245" s="1">
        <v>1.7615425550023501E-11</v>
      </c>
    </row>
    <row r="246" spans="1:12" x14ac:dyDescent="0.35">
      <c r="A246">
        <v>244</v>
      </c>
      <c r="B246">
        <f t="shared" si="12"/>
        <v>0</v>
      </c>
      <c r="C246">
        <f t="shared" si="16"/>
        <v>0</v>
      </c>
      <c r="D246">
        <f t="shared" si="14"/>
        <v>0</v>
      </c>
      <c r="E246">
        <f t="shared" si="15"/>
        <v>17.615425550023502</v>
      </c>
      <c r="L246" t="s">
        <v>5</v>
      </c>
    </row>
    <row r="247" spans="1:12" x14ac:dyDescent="0.35">
      <c r="A247">
        <v>245</v>
      </c>
      <c r="B247">
        <f t="shared" si="12"/>
        <v>0</v>
      </c>
      <c r="C247">
        <f t="shared" si="16"/>
        <v>0</v>
      </c>
      <c r="D247">
        <f t="shared" si="14"/>
        <v>0</v>
      </c>
      <c r="E247" t="e">
        <f t="shared" si="15"/>
        <v>#VALUE!</v>
      </c>
      <c r="L247" t="s">
        <v>5</v>
      </c>
    </row>
    <row r="248" spans="1:12" x14ac:dyDescent="0.35">
      <c r="A248">
        <v>246</v>
      </c>
      <c r="B248">
        <f t="shared" si="12"/>
        <v>0</v>
      </c>
      <c r="C248">
        <f t="shared" si="16"/>
        <v>0</v>
      </c>
      <c r="D248">
        <f t="shared" si="14"/>
        <v>0</v>
      </c>
      <c r="E248" t="e">
        <f t="shared" si="15"/>
        <v>#VALUE!</v>
      </c>
      <c r="L248" t="s">
        <v>5</v>
      </c>
    </row>
    <row r="249" spans="1:12" x14ac:dyDescent="0.35">
      <c r="A249">
        <v>247</v>
      </c>
      <c r="B249">
        <f t="shared" si="12"/>
        <v>0</v>
      </c>
      <c r="C249">
        <f t="shared" si="16"/>
        <v>0</v>
      </c>
      <c r="D249">
        <f t="shared" si="14"/>
        <v>0</v>
      </c>
      <c r="E249" t="e">
        <f t="shared" si="15"/>
        <v>#VALUE!</v>
      </c>
      <c r="L249" t="s">
        <v>5</v>
      </c>
    </row>
    <row r="250" spans="1:12" x14ac:dyDescent="0.35">
      <c r="A250">
        <v>248</v>
      </c>
      <c r="B250">
        <f t="shared" si="12"/>
        <v>0</v>
      </c>
      <c r="C250">
        <f t="shared" si="16"/>
        <v>0</v>
      </c>
      <c r="D250">
        <f t="shared" si="14"/>
        <v>0</v>
      </c>
      <c r="E250" t="e">
        <f t="shared" si="15"/>
        <v>#VALUE!</v>
      </c>
      <c r="L250" t="s">
        <v>5</v>
      </c>
    </row>
    <row r="251" spans="1:12" x14ac:dyDescent="0.35">
      <c r="A251">
        <v>249</v>
      </c>
      <c r="B251">
        <f t="shared" si="12"/>
        <v>0</v>
      </c>
      <c r="C251">
        <f t="shared" si="16"/>
        <v>0</v>
      </c>
      <c r="D251">
        <f t="shared" si="14"/>
        <v>0</v>
      </c>
      <c r="E251" t="e">
        <f t="shared" si="15"/>
        <v>#VALUE!</v>
      </c>
      <c r="L251" t="s">
        <v>5</v>
      </c>
    </row>
    <row r="252" spans="1:12" x14ac:dyDescent="0.35">
      <c r="A252">
        <v>250</v>
      </c>
      <c r="B252">
        <f t="shared" si="12"/>
        <v>0</v>
      </c>
      <c r="C252">
        <f t="shared" si="16"/>
        <v>0</v>
      </c>
      <c r="D252">
        <f t="shared" si="14"/>
        <v>0</v>
      </c>
      <c r="E252" t="e">
        <f t="shared" si="15"/>
        <v>#VALUE!</v>
      </c>
      <c r="L252" t="s">
        <v>5</v>
      </c>
    </row>
    <row r="253" spans="1:12" x14ac:dyDescent="0.35">
      <c r="A253">
        <v>251</v>
      </c>
      <c r="B253">
        <f t="shared" si="12"/>
        <v>0</v>
      </c>
      <c r="C253">
        <f t="shared" si="16"/>
        <v>0</v>
      </c>
      <c r="D253">
        <f t="shared" si="14"/>
        <v>0</v>
      </c>
      <c r="E253" t="e">
        <f t="shared" si="15"/>
        <v>#VALUE!</v>
      </c>
      <c r="L253" t="s">
        <v>5</v>
      </c>
    </row>
    <row r="254" spans="1:12" x14ac:dyDescent="0.35">
      <c r="A254">
        <v>252</v>
      </c>
      <c r="B254">
        <f t="shared" si="12"/>
        <v>0</v>
      </c>
      <c r="C254">
        <f t="shared" si="16"/>
        <v>0</v>
      </c>
      <c r="D254">
        <f t="shared" si="14"/>
        <v>0</v>
      </c>
      <c r="E254" t="e">
        <f t="shared" si="15"/>
        <v>#VALUE!</v>
      </c>
      <c r="L254" t="s">
        <v>5</v>
      </c>
    </row>
    <row r="255" spans="1:12" x14ac:dyDescent="0.35">
      <c r="A255">
        <v>253</v>
      </c>
      <c r="B255">
        <f t="shared" si="12"/>
        <v>0</v>
      </c>
      <c r="C255">
        <f t="shared" si="16"/>
        <v>0</v>
      </c>
      <c r="D255">
        <f t="shared" si="14"/>
        <v>0</v>
      </c>
      <c r="E255" t="e">
        <f t="shared" si="15"/>
        <v>#VALUE!</v>
      </c>
      <c r="L255" t="s">
        <v>5</v>
      </c>
    </row>
    <row r="256" spans="1:12" x14ac:dyDescent="0.35">
      <c r="A256">
        <v>254</v>
      </c>
      <c r="B256">
        <f t="shared" si="12"/>
        <v>0</v>
      </c>
      <c r="C256">
        <f t="shared" si="16"/>
        <v>0</v>
      </c>
      <c r="D256">
        <f t="shared" si="14"/>
        <v>0</v>
      </c>
      <c r="E256" t="e">
        <f t="shared" si="15"/>
        <v>#VALUE!</v>
      </c>
      <c r="L256" t="s">
        <v>5</v>
      </c>
    </row>
    <row r="257" spans="1:12" x14ac:dyDescent="0.35">
      <c r="A257">
        <v>255</v>
      </c>
      <c r="B257">
        <f t="shared" si="12"/>
        <v>0</v>
      </c>
      <c r="C257">
        <f t="shared" si="16"/>
        <v>0</v>
      </c>
      <c r="D257">
        <f t="shared" si="14"/>
        <v>0</v>
      </c>
      <c r="E257" t="e">
        <f t="shared" si="15"/>
        <v>#VALUE!</v>
      </c>
      <c r="L257" s="1">
        <v>2.57562920259276E-11</v>
      </c>
    </row>
    <row r="258" spans="1:12" x14ac:dyDescent="0.35">
      <c r="A258">
        <v>256</v>
      </c>
      <c r="B258">
        <f t="shared" si="12"/>
        <v>0</v>
      </c>
      <c r="C258">
        <f t="shared" si="16"/>
        <v>0</v>
      </c>
      <c r="D258">
        <f t="shared" si="14"/>
        <v>0</v>
      </c>
      <c r="E258">
        <f t="shared" si="15"/>
        <v>25.7562920259276</v>
      </c>
      <c r="L258" t="s">
        <v>5</v>
      </c>
    </row>
    <row r="259" spans="1:12" x14ac:dyDescent="0.35">
      <c r="A259">
        <v>257</v>
      </c>
      <c r="B259">
        <f t="shared" ref="B259:B322" si="17">H258*1000</f>
        <v>0</v>
      </c>
      <c r="C259">
        <f t="shared" si="16"/>
        <v>0</v>
      </c>
      <c r="D259">
        <f t="shared" ref="D259:D322" si="18">J258/1000000</f>
        <v>0</v>
      </c>
      <c r="E259" t="e">
        <f t="shared" ref="E259:E283" si="19">L258*1000000000000</f>
        <v>#VALUE!</v>
      </c>
      <c r="L259" s="1">
        <v>1.8617586941357698E-11</v>
      </c>
    </row>
    <row r="260" spans="1:12" x14ac:dyDescent="0.35">
      <c r="A260">
        <v>258</v>
      </c>
      <c r="B260">
        <f t="shared" si="17"/>
        <v>0</v>
      </c>
      <c r="C260">
        <f t="shared" si="16"/>
        <v>0</v>
      </c>
      <c r="D260">
        <f t="shared" si="18"/>
        <v>0</v>
      </c>
      <c r="E260">
        <f t="shared" si="19"/>
        <v>18.617586941357697</v>
      </c>
      <c r="L260" t="s">
        <v>5</v>
      </c>
    </row>
    <row r="261" spans="1:12" x14ac:dyDescent="0.35">
      <c r="A261">
        <v>259</v>
      </c>
      <c r="B261">
        <f t="shared" si="17"/>
        <v>0</v>
      </c>
      <c r="C261">
        <f t="shared" si="16"/>
        <v>0</v>
      </c>
      <c r="D261">
        <f t="shared" si="18"/>
        <v>0</v>
      </c>
      <c r="E261" t="e">
        <f t="shared" si="19"/>
        <v>#VALUE!</v>
      </c>
      <c r="L261" s="1">
        <v>1.71476012097698E-11</v>
      </c>
    </row>
    <row r="262" spans="1:12" x14ac:dyDescent="0.35">
      <c r="A262">
        <v>260</v>
      </c>
      <c r="B262">
        <f t="shared" si="17"/>
        <v>0</v>
      </c>
      <c r="C262">
        <f t="shared" si="16"/>
        <v>0</v>
      </c>
      <c r="D262">
        <f t="shared" si="18"/>
        <v>0</v>
      </c>
      <c r="E262">
        <f t="shared" si="19"/>
        <v>17.1476012097698</v>
      </c>
      <c r="L262" s="1">
        <v>1.7771428352649301E-11</v>
      </c>
    </row>
    <row r="263" spans="1:12" x14ac:dyDescent="0.35">
      <c r="A263">
        <v>261</v>
      </c>
      <c r="B263">
        <f t="shared" si="17"/>
        <v>0</v>
      </c>
      <c r="C263">
        <f t="shared" si="16"/>
        <v>0</v>
      </c>
      <c r="D263">
        <f t="shared" si="18"/>
        <v>0</v>
      </c>
      <c r="E263">
        <f t="shared" si="19"/>
        <v>17.771428352649302</v>
      </c>
      <c r="L263" s="1">
        <v>1.82361926613221E-11</v>
      </c>
    </row>
    <row r="264" spans="1:12" x14ac:dyDescent="0.35">
      <c r="A264">
        <v>262</v>
      </c>
      <c r="B264">
        <f t="shared" si="17"/>
        <v>0</v>
      </c>
      <c r="C264">
        <f t="shared" si="16"/>
        <v>0</v>
      </c>
      <c r="D264">
        <f t="shared" si="18"/>
        <v>0</v>
      </c>
      <c r="E264">
        <f t="shared" si="19"/>
        <v>18.2361926613221</v>
      </c>
      <c r="L264" t="s">
        <v>5</v>
      </c>
    </row>
    <row r="265" spans="1:12" x14ac:dyDescent="0.35">
      <c r="A265">
        <v>263</v>
      </c>
      <c r="B265">
        <f t="shared" si="17"/>
        <v>0</v>
      </c>
      <c r="C265">
        <f t="shared" si="16"/>
        <v>0</v>
      </c>
      <c r="D265">
        <f t="shared" si="18"/>
        <v>0</v>
      </c>
      <c r="E265" t="e">
        <f t="shared" si="19"/>
        <v>#VALUE!</v>
      </c>
      <c r="L265" t="s">
        <v>5</v>
      </c>
    </row>
    <row r="266" spans="1:12" x14ac:dyDescent="0.35">
      <c r="A266">
        <v>264</v>
      </c>
      <c r="B266">
        <f t="shared" si="17"/>
        <v>0</v>
      </c>
      <c r="C266">
        <f t="shared" si="16"/>
        <v>0</v>
      </c>
      <c r="D266">
        <f t="shared" si="18"/>
        <v>0</v>
      </c>
      <c r="E266" t="e">
        <f t="shared" si="19"/>
        <v>#VALUE!</v>
      </c>
      <c r="L266" s="1">
        <v>1.6668108371663399E-11</v>
      </c>
    </row>
    <row r="267" spans="1:12" x14ac:dyDescent="0.35">
      <c r="A267">
        <v>265</v>
      </c>
      <c r="B267">
        <f t="shared" si="17"/>
        <v>0</v>
      </c>
      <c r="C267">
        <f t="shared" si="16"/>
        <v>0</v>
      </c>
      <c r="D267">
        <f t="shared" si="18"/>
        <v>0</v>
      </c>
      <c r="E267">
        <f t="shared" si="19"/>
        <v>16.668108371663401</v>
      </c>
      <c r="L267" t="s">
        <v>5</v>
      </c>
    </row>
    <row r="268" spans="1:12" x14ac:dyDescent="0.35">
      <c r="A268">
        <v>266</v>
      </c>
      <c r="B268">
        <f t="shared" si="17"/>
        <v>0</v>
      </c>
      <c r="C268">
        <f t="shared" si="16"/>
        <v>0</v>
      </c>
      <c r="D268">
        <f t="shared" si="18"/>
        <v>0</v>
      </c>
      <c r="E268" t="e">
        <f t="shared" si="19"/>
        <v>#VALUE!</v>
      </c>
      <c r="L268" t="s">
        <v>5</v>
      </c>
    </row>
    <row r="269" spans="1:12" x14ac:dyDescent="0.35">
      <c r="A269">
        <v>267</v>
      </c>
      <c r="B269">
        <f t="shared" si="17"/>
        <v>0</v>
      </c>
      <c r="C269">
        <f t="shared" si="16"/>
        <v>0</v>
      </c>
      <c r="D269">
        <f t="shared" si="18"/>
        <v>0</v>
      </c>
      <c r="E269" t="e">
        <f t="shared" si="19"/>
        <v>#VALUE!</v>
      </c>
      <c r="L269" s="1">
        <v>1.9265598265215999E-11</v>
      </c>
    </row>
    <row r="270" spans="1:12" x14ac:dyDescent="0.35">
      <c r="A270">
        <v>268</v>
      </c>
      <c r="B270">
        <f t="shared" si="17"/>
        <v>0</v>
      </c>
      <c r="C270">
        <f t="shared" si="16"/>
        <v>0</v>
      </c>
      <c r="D270">
        <f t="shared" si="18"/>
        <v>0</v>
      </c>
      <c r="E270">
        <f t="shared" si="19"/>
        <v>19.265598265215999</v>
      </c>
      <c r="L270" s="1">
        <v>1.9642278209121802E-11</v>
      </c>
    </row>
    <row r="271" spans="1:12" x14ac:dyDescent="0.35">
      <c r="A271">
        <v>269</v>
      </c>
      <c r="B271">
        <f t="shared" si="17"/>
        <v>0</v>
      </c>
      <c r="C271">
        <f t="shared" si="16"/>
        <v>0</v>
      </c>
      <c r="D271">
        <f t="shared" si="18"/>
        <v>0</v>
      </c>
      <c r="E271">
        <f t="shared" si="19"/>
        <v>19.642278209121802</v>
      </c>
      <c r="L271" t="s">
        <v>5</v>
      </c>
    </row>
    <row r="272" spans="1:12" x14ac:dyDescent="0.35">
      <c r="A272">
        <v>270</v>
      </c>
      <c r="B272">
        <f t="shared" si="17"/>
        <v>0</v>
      </c>
      <c r="C272">
        <f t="shared" si="16"/>
        <v>0</v>
      </c>
      <c r="D272">
        <f t="shared" si="18"/>
        <v>0</v>
      </c>
      <c r="E272" t="e">
        <f t="shared" si="19"/>
        <v>#VALUE!</v>
      </c>
      <c r="L272" t="s">
        <v>5</v>
      </c>
    </row>
    <row r="273" spans="1:12" x14ac:dyDescent="0.35">
      <c r="A273">
        <v>271</v>
      </c>
      <c r="B273">
        <f t="shared" si="17"/>
        <v>0</v>
      </c>
      <c r="C273">
        <f t="shared" si="16"/>
        <v>0</v>
      </c>
      <c r="D273">
        <f t="shared" si="18"/>
        <v>0</v>
      </c>
      <c r="E273" t="e">
        <f t="shared" si="19"/>
        <v>#VALUE!</v>
      </c>
      <c r="L273" t="s">
        <v>5</v>
      </c>
    </row>
    <row r="274" spans="1:12" x14ac:dyDescent="0.35">
      <c r="A274">
        <v>272</v>
      </c>
      <c r="B274">
        <f t="shared" si="17"/>
        <v>0</v>
      </c>
      <c r="C274">
        <f t="shared" si="16"/>
        <v>0</v>
      </c>
      <c r="D274">
        <f t="shared" si="18"/>
        <v>0</v>
      </c>
      <c r="E274" t="e">
        <f t="shared" si="19"/>
        <v>#VALUE!</v>
      </c>
      <c r="L274" t="s">
        <v>5</v>
      </c>
    </row>
    <row r="275" spans="1:12" x14ac:dyDescent="0.35">
      <c r="A275">
        <v>273</v>
      </c>
      <c r="B275">
        <f t="shared" si="17"/>
        <v>0</v>
      </c>
      <c r="C275">
        <f t="shared" si="16"/>
        <v>0</v>
      </c>
      <c r="D275">
        <f t="shared" si="18"/>
        <v>0</v>
      </c>
      <c r="E275" t="e">
        <f t="shared" si="19"/>
        <v>#VALUE!</v>
      </c>
      <c r="L275" t="s">
        <v>5</v>
      </c>
    </row>
    <row r="276" spans="1:12" x14ac:dyDescent="0.35">
      <c r="A276">
        <v>274</v>
      </c>
      <c r="B276">
        <f t="shared" si="17"/>
        <v>0</v>
      </c>
      <c r="C276">
        <f t="shared" si="16"/>
        <v>0</v>
      </c>
      <c r="D276">
        <f t="shared" si="18"/>
        <v>0</v>
      </c>
      <c r="E276" t="e">
        <f t="shared" si="19"/>
        <v>#VALUE!</v>
      </c>
      <c r="L276" t="s">
        <v>5</v>
      </c>
    </row>
    <row r="277" spans="1:12" x14ac:dyDescent="0.35">
      <c r="A277">
        <v>275</v>
      </c>
      <c r="B277">
        <f t="shared" si="17"/>
        <v>0</v>
      </c>
      <c r="C277">
        <f t="shared" si="16"/>
        <v>0</v>
      </c>
      <c r="D277">
        <f t="shared" si="18"/>
        <v>0</v>
      </c>
      <c r="E277" t="e">
        <f t="shared" si="19"/>
        <v>#VALUE!</v>
      </c>
      <c r="L277" t="s">
        <v>5</v>
      </c>
    </row>
    <row r="278" spans="1:12" x14ac:dyDescent="0.35">
      <c r="A278">
        <v>276</v>
      </c>
      <c r="B278">
        <f t="shared" si="17"/>
        <v>0</v>
      </c>
      <c r="C278">
        <f t="shared" si="16"/>
        <v>0</v>
      </c>
      <c r="D278">
        <f t="shared" si="18"/>
        <v>0</v>
      </c>
      <c r="E278" t="e">
        <f t="shared" si="19"/>
        <v>#VALUE!</v>
      </c>
      <c r="L278" t="s">
        <v>5</v>
      </c>
    </row>
    <row r="279" spans="1:12" x14ac:dyDescent="0.35">
      <c r="A279">
        <v>277</v>
      </c>
      <c r="B279">
        <f t="shared" si="17"/>
        <v>0</v>
      </c>
      <c r="C279">
        <f t="shared" si="16"/>
        <v>0</v>
      </c>
      <c r="D279">
        <f t="shared" si="18"/>
        <v>0</v>
      </c>
      <c r="E279" t="e">
        <f t="shared" si="19"/>
        <v>#VALUE!</v>
      </c>
      <c r="L279" s="1">
        <v>1.7189275206475302E-11</v>
      </c>
    </row>
    <row r="280" spans="1:12" x14ac:dyDescent="0.35">
      <c r="A280">
        <v>278</v>
      </c>
      <c r="B280">
        <f t="shared" si="17"/>
        <v>0</v>
      </c>
      <c r="C280">
        <f t="shared" si="16"/>
        <v>0</v>
      </c>
      <c r="D280">
        <f t="shared" si="18"/>
        <v>0</v>
      </c>
      <c r="E280">
        <f t="shared" si="19"/>
        <v>17.189275206475301</v>
      </c>
      <c r="L280" s="1">
        <v>2.11421737395045E-11</v>
      </c>
    </row>
    <row r="281" spans="1:12" x14ac:dyDescent="0.35">
      <c r="A281">
        <v>279</v>
      </c>
      <c r="B281">
        <f t="shared" si="17"/>
        <v>0</v>
      </c>
      <c r="C281">
        <f t="shared" ref="C281:C344" si="20">(69*B281)/(69+B281)</f>
        <v>0</v>
      </c>
      <c r="D281">
        <f t="shared" si="18"/>
        <v>0</v>
      </c>
      <c r="E281">
        <f t="shared" si="19"/>
        <v>21.1421737395045</v>
      </c>
      <c r="L281" s="1">
        <v>1.97294759641696E-11</v>
      </c>
    </row>
    <row r="282" spans="1:12" x14ac:dyDescent="0.35">
      <c r="A282">
        <v>280</v>
      </c>
      <c r="B282">
        <f t="shared" si="17"/>
        <v>0</v>
      </c>
      <c r="C282">
        <f t="shared" si="20"/>
        <v>0</v>
      </c>
      <c r="D282">
        <f t="shared" si="18"/>
        <v>0</v>
      </c>
      <c r="E282">
        <f t="shared" si="19"/>
        <v>19.729475964169598</v>
      </c>
      <c r="L282" t="s">
        <v>5</v>
      </c>
    </row>
    <row r="283" spans="1:12" x14ac:dyDescent="0.35">
      <c r="A283">
        <v>281</v>
      </c>
      <c r="B283">
        <f t="shared" si="17"/>
        <v>0</v>
      </c>
      <c r="C283">
        <f t="shared" si="20"/>
        <v>0</v>
      </c>
      <c r="D283">
        <f t="shared" si="18"/>
        <v>0</v>
      </c>
      <c r="E283" t="e">
        <f t="shared" si="19"/>
        <v>#VALUE!</v>
      </c>
      <c r="L283" t="s">
        <v>5</v>
      </c>
    </row>
    <row r="284" spans="1:12" x14ac:dyDescent="0.35">
      <c r="A284">
        <v>282</v>
      </c>
      <c r="B284">
        <f t="shared" si="17"/>
        <v>0</v>
      </c>
      <c r="C284">
        <f t="shared" si="20"/>
        <v>0</v>
      </c>
      <c r="D284">
        <f t="shared" si="18"/>
        <v>0</v>
      </c>
      <c r="E284">
        <f t="shared" ref="E284:E322" si="21">L284*1000000000000</f>
        <v>19.811319652181098</v>
      </c>
      <c r="L284" s="1">
        <v>1.9811319652181099E-11</v>
      </c>
    </row>
    <row r="285" spans="1:12" x14ac:dyDescent="0.35">
      <c r="A285">
        <v>283</v>
      </c>
      <c r="B285">
        <f t="shared" si="17"/>
        <v>0</v>
      </c>
      <c r="C285">
        <f t="shared" si="20"/>
        <v>0</v>
      </c>
      <c r="D285">
        <f t="shared" si="18"/>
        <v>0</v>
      </c>
      <c r="E285" t="e">
        <f t="shared" si="21"/>
        <v>#VALUE!</v>
      </c>
      <c r="L285" t="s">
        <v>5</v>
      </c>
    </row>
    <row r="286" spans="1:12" x14ac:dyDescent="0.35">
      <c r="A286">
        <v>284</v>
      </c>
      <c r="B286">
        <f t="shared" si="17"/>
        <v>0</v>
      </c>
      <c r="C286">
        <f t="shared" si="20"/>
        <v>0</v>
      </c>
      <c r="D286">
        <f t="shared" si="18"/>
        <v>0</v>
      </c>
      <c r="E286">
        <f t="shared" si="21"/>
        <v>19.427863120496902</v>
      </c>
      <c r="L286" s="1">
        <v>1.9427863120496901E-11</v>
      </c>
    </row>
    <row r="287" spans="1:12" x14ac:dyDescent="0.35">
      <c r="A287">
        <v>285</v>
      </c>
      <c r="B287">
        <f t="shared" si="17"/>
        <v>0</v>
      </c>
      <c r="C287">
        <f t="shared" si="20"/>
        <v>0</v>
      </c>
      <c r="D287">
        <f t="shared" si="18"/>
        <v>0</v>
      </c>
      <c r="E287">
        <f t="shared" si="21"/>
        <v>19.870145395700302</v>
      </c>
      <c r="L287" s="1">
        <v>1.9870145395700301E-11</v>
      </c>
    </row>
    <row r="288" spans="1:12" x14ac:dyDescent="0.35">
      <c r="A288">
        <v>286</v>
      </c>
      <c r="B288">
        <f t="shared" si="17"/>
        <v>0</v>
      </c>
      <c r="C288">
        <f t="shared" si="20"/>
        <v>0</v>
      </c>
      <c r="D288">
        <f t="shared" si="18"/>
        <v>0</v>
      </c>
      <c r="E288">
        <f t="shared" si="21"/>
        <v>18.774167885729497</v>
      </c>
      <c r="L288" s="1">
        <v>1.8774167885729498E-11</v>
      </c>
    </row>
    <row r="289" spans="1:12" x14ac:dyDescent="0.35">
      <c r="A289">
        <v>287</v>
      </c>
      <c r="B289">
        <f t="shared" si="17"/>
        <v>0</v>
      </c>
      <c r="C289">
        <f t="shared" si="20"/>
        <v>0</v>
      </c>
      <c r="D289">
        <f t="shared" si="18"/>
        <v>0</v>
      </c>
      <c r="E289" t="e">
        <f t="shared" si="21"/>
        <v>#VALUE!</v>
      </c>
      <c r="L289" t="s">
        <v>5</v>
      </c>
    </row>
    <row r="290" spans="1:12" x14ac:dyDescent="0.35">
      <c r="A290">
        <v>288</v>
      </c>
      <c r="B290">
        <f t="shared" si="17"/>
        <v>0</v>
      </c>
      <c r="C290">
        <f t="shared" si="20"/>
        <v>0</v>
      </c>
      <c r="D290">
        <f t="shared" si="18"/>
        <v>0</v>
      </c>
      <c r="E290" t="e">
        <f t="shared" si="21"/>
        <v>#VALUE!</v>
      </c>
      <c r="L290" t="s">
        <v>5</v>
      </c>
    </row>
    <row r="291" spans="1:12" x14ac:dyDescent="0.35">
      <c r="A291">
        <v>289</v>
      </c>
      <c r="B291">
        <f t="shared" si="17"/>
        <v>0</v>
      </c>
      <c r="C291">
        <f t="shared" si="20"/>
        <v>0</v>
      </c>
      <c r="D291">
        <f t="shared" si="18"/>
        <v>0</v>
      </c>
      <c r="E291" t="e">
        <f t="shared" si="21"/>
        <v>#VALUE!</v>
      </c>
      <c r="L291" t="s">
        <v>5</v>
      </c>
    </row>
    <row r="292" spans="1:12" x14ac:dyDescent="0.35">
      <c r="A292">
        <v>290</v>
      </c>
      <c r="B292">
        <f t="shared" si="17"/>
        <v>0</v>
      </c>
      <c r="C292">
        <f t="shared" si="20"/>
        <v>0</v>
      </c>
      <c r="D292">
        <f t="shared" si="18"/>
        <v>0</v>
      </c>
      <c r="E292" t="e">
        <f t="shared" si="21"/>
        <v>#VALUE!</v>
      </c>
      <c r="L292" t="s">
        <v>5</v>
      </c>
    </row>
    <row r="293" spans="1:12" x14ac:dyDescent="0.35">
      <c r="A293">
        <v>291</v>
      </c>
      <c r="B293">
        <f t="shared" si="17"/>
        <v>0</v>
      </c>
      <c r="C293">
        <f t="shared" si="20"/>
        <v>0</v>
      </c>
      <c r="D293">
        <f t="shared" si="18"/>
        <v>0</v>
      </c>
      <c r="E293" t="e">
        <f t="shared" si="21"/>
        <v>#VALUE!</v>
      </c>
      <c r="L293" t="s">
        <v>5</v>
      </c>
    </row>
    <row r="294" spans="1:12" x14ac:dyDescent="0.35">
      <c r="A294">
        <v>292</v>
      </c>
      <c r="B294">
        <f t="shared" si="17"/>
        <v>0</v>
      </c>
      <c r="C294">
        <f t="shared" si="20"/>
        <v>0</v>
      </c>
      <c r="D294">
        <f t="shared" si="18"/>
        <v>0</v>
      </c>
      <c r="E294" t="e">
        <f t="shared" si="21"/>
        <v>#VALUE!</v>
      </c>
      <c r="L294" t="s">
        <v>5</v>
      </c>
    </row>
    <row r="295" spans="1:12" x14ac:dyDescent="0.35">
      <c r="A295">
        <v>293</v>
      </c>
      <c r="B295">
        <f t="shared" si="17"/>
        <v>0</v>
      </c>
      <c r="C295">
        <f t="shared" si="20"/>
        <v>0</v>
      </c>
      <c r="D295">
        <f t="shared" si="18"/>
        <v>0</v>
      </c>
      <c r="E295" t="e">
        <f t="shared" si="21"/>
        <v>#VALUE!</v>
      </c>
      <c r="L295" t="s">
        <v>5</v>
      </c>
    </row>
    <row r="296" spans="1:12" x14ac:dyDescent="0.35">
      <c r="A296">
        <v>294</v>
      </c>
      <c r="B296">
        <f t="shared" si="17"/>
        <v>0</v>
      </c>
      <c r="C296">
        <f t="shared" si="20"/>
        <v>0</v>
      </c>
      <c r="D296">
        <f t="shared" si="18"/>
        <v>0</v>
      </c>
      <c r="E296" t="e">
        <f t="shared" si="21"/>
        <v>#VALUE!</v>
      </c>
      <c r="L296" t="s">
        <v>5</v>
      </c>
    </row>
    <row r="297" spans="1:12" x14ac:dyDescent="0.35">
      <c r="A297">
        <v>295</v>
      </c>
      <c r="B297">
        <f t="shared" si="17"/>
        <v>0</v>
      </c>
      <c r="C297">
        <f t="shared" si="20"/>
        <v>0</v>
      </c>
      <c r="D297">
        <f t="shared" si="18"/>
        <v>0</v>
      </c>
      <c r="E297" t="e">
        <f t="shared" si="21"/>
        <v>#VALUE!</v>
      </c>
      <c r="L297" t="s">
        <v>5</v>
      </c>
    </row>
    <row r="298" spans="1:12" x14ac:dyDescent="0.35">
      <c r="A298">
        <v>296</v>
      </c>
      <c r="B298">
        <f t="shared" si="17"/>
        <v>0</v>
      </c>
      <c r="C298">
        <f t="shared" si="20"/>
        <v>0</v>
      </c>
      <c r="D298">
        <f t="shared" si="18"/>
        <v>0</v>
      </c>
      <c r="E298" t="e">
        <f t="shared" si="21"/>
        <v>#VALUE!</v>
      </c>
      <c r="L298" t="s">
        <v>5</v>
      </c>
    </row>
    <row r="299" spans="1:12" x14ac:dyDescent="0.35">
      <c r="A299">
        <v>297</v>
      </c>
      <c r="B299">
        <f t="shared" si="17"/>
        <v>0</v>
      </c>
      <c r="C299">
        <f t="shared" si="20"/>
        <v>0</v>
      </c>
      <c r="D299">
        <f t="shared" si="18"/>
        <v>0</v>
      </c>
      <c r="E299">
        <f t="shared" si="21"/>
        <v>17.284908868252398</v>
      </c>
      <c r="L299" s="1">
        <v>1.7284908868252398E-11</v>
      </c>
    </row>
    <row r="300" spans="1:12" x14ac:dyDescent="0.35">
      <c r="A300">
        <v>298</v>
      </c>
      <c r="B300">
        <f t="shared" si="17"/>
        <v>0</v>
      </c>
      <c r="C300">
        <f t="shared" si="20"/>
        <v>0</v>
      </c>
      <c r="D300">
        <f t="shared" si="18"/>
        <v>0</v>
      </c>
      <c r="E300" t="e">
        <f t="shared" si="21"/>
        <v>#VALUE!</v>
      </c>
      <c r="L300" t="s">
        <v>5</v>
      </c>
    </row>
    <row r="301" spans="1:12" x14ac:dyDescent="0.35">
      <c r="A301">
        <v>299</v>
      </c>
      <c r="B301">
        <f t="shared" si="17"/>
        <v>0</v>
      </c>
      <c r="C301">
        <f t="shared" si="20"/>
        <v>0</v>
      </c>
      <c r="D301">
        <f t="shared" si="18"/>
        <v>0</v>
      </c>
      <c r="E301">
        <f t="shared" si="21"/>
        <v>18.702873960581499</v>
      </c>
      <c r="L301" s="1">
        <v>1.8702873960581498E-11</v>
      </c>
    </row>
    <row r="302" spans="1:12" x14ac:dyDescent="0.35">
      <c r="A302">
        <v>300</v>
      </c>
      <c r="B302">
        <f t="shared" si="17"/>
        <v>0</v>
      </c>
      <c r="C302">
        <f t="shared" si="20"/>
        <v>0</v>
      </c>
      <c r="D302">
        <f t="shared" si="18"/>
        <v>0</v>
      </c>
      <c r="E302" t="e">
        <f t="shared" si="21"/>
        <v>#VALUE!</v>
      </c>
      <c r="L302" t="s">
        <v>5</v>
      </c>
    </row>
    <row r="303" spans="1:12" x14ac:dyDescent="0.35">
      <c r="A303">
        <v>301</v>
      </c>
      <c r="B303">
        <f t="shared" si="17"/>
        <v>0</v>
      </c>
      <c r="C303">
        <f t="shared" si="20"/>
        <v>0</v>
      </c>
      <c r="D303">
        <f t="shared" si="18"/>
        <v>0</v>
      </c>
      <c r="E303" t="e">
        <f t="shared" si="21"/>
        <v>#VALUE!</v>
      </c>
      <c r="L303" t="s">
        <v>5</v>
      </c>
    </row>
    <row r="304" spans="1:12" x14ac:dyDescent="0.35">
      <c r="A304">
        <v>302</v>
      </c>
      <c r="B304">
        <f t="shared" si="17"/>
        <v>0</v>
      </c>
      <c r="C304">
        <f t="shared" si="20"/>
        <v>0</v>
      </c>
      <c r="D304">
        <f t="shared" si="18"/>
        <v>0</v>
      </c>
      <c r="E304" t="e">
        <f t="shared" si="21"/>
        <v>#VALUE!</v>
      </c>
      <c r="L304" t="s">
        <v>5</v>
      </c>
    </row>
    <row r="305" spans="1:12" x14ac:dyDescent="0.35">
      <c r="A305">
        <v>303</v>
      </c>
      <c r="B305">
        <f t="shared" si="17"/>
        <v>0</v>
      </c>
      <c r="C305">
        <f t="shared" si="20"/>
        <v>0</v>
      </c>
      <c r="D305">
        <f t="shared" si="18"/>
        <v>0</v>
      </c>
      <c r="E305">
        <f t="shared" si="21"/>
        <v>17.205992063157801</v>
      </c>
      <c r="L305" s="1">
        <v>1.72059920631578E-11</v>
      </c>
    </row>
    <row r="306" spans="1:12" x14ac:dyDescent="0.35">
      <c r="A306">
        <v>304</v>
      </c>
      <c r="B306">
        <f t="shared" si="17"/>
        <v>0</v>
      </c>
      <c r="C306">
        <f t="shared" si="20"/>
        <v>0</v>
      </c>
      <c r="D306">
        <f t="shared" si="18"/>
        <v>0</v>
      </c>
      <c r="E306" t="e">
        <f t="shared" si="21"/>
        <v>#VALUE!</v>
      </c>
      <c r="L306" t="s">
        <v>5</v>
      </c>
    </row>
    <row r="307" spans="1:12" x14ac:dyDescent="0.35">
      <c r="A307">
        <v>305</v>
      </c>
      <c r="B307">
        <f t="shared" si="17"/>
        <v>0</v>
      </c>
      <c r="C307">
        <f t="shared" si="20"/>
        <v>0</v>
      </c>
      <c r="D307">
        <f t="shared" si="18"/>
        <v>0</v>
      </c>
      <c r="E307">
        <f t="shared" si="21"/>
        <v>19.887156634582201</v>
      </c>
      <c r="L307" s="1">
        <v>1.98871566345822E-11</v>
      </c>
    </row>
    <row r="308" spans="1:12" x14ac:dyDescent="0.35">
      <c r="A308">
        <v>306</v>
      </c>
      <c r="B308">
        <f t="shared" si="17"/>
        <v>0</v>
      </c>
      <c r="C308">
        <f t="shared" si="20"/>
        <v>0</v>
      </c>
      <c r="D308">
        <f t="shared" si="18"/>
        <v>0</v>
      </c>
      <c r="E308" t="e">
        <f t="shared" si="21"/>
        <v>#VALUE!</v>
      </c>
      <c r="L308" t="s">
        <v>5</v>
      </c>
    </row>
    <row r="309" spans="1:12" x14ac:dyDescent="0.35">
      <c r="A309">
        <v>307</v>
      </c>
      <c r="B309">
        <f t="shared" si="17"/>
        <v>0</v>
      </c>
      <c r="C309">
        <f t="shared" si="20"/>
        <v>0</v>
      </c>
      <c r="D309">
        <f t="shared" si="18"/>
        <v>0</v>
      </c>
      <c r="E309" t="e">
        <f t="shared" si="21"/>
        <v>#VALUE!</v>
      </c>
      <c r="L309" t="s">
        <v>5</v>
      </c>
    </row>
    <row r="310" spans="1:12" x14ac:dyDescent="0.35">
      <c r="A310">
        <v>308</v>
      </c>
      <c r="B310">
        <f t="shared" si="17"/>
        <v>0</v>
      </c>
      <c r="C310">
        <f t="shared" si="20"/>
        <v>0</v>
      </c>
      <c r="D310">
        <f t="shared" si="18"/>
        <v>0</v>
      </c>
      <c r="E310" t="e">
        <f t="shared" si="21"/>
        <v>#VALUE!</v>
      </c>
      <c r="L310" t="s">
        <v>5</v>
      </c>
    </row>
    <row r="311" spans="1:12" x14ac:dyDescent="0.35">
      <c r="A311">
        <v>309</v>
      </c>
      <c r="B311">
        <f t="shared" si="17"/>
        <v>0</v>
      </c>
      <c r="C311">
        <f t="shared" si="20"/>
        <v>0</v>
      </c>
      <c r="D311">
        <f t="shared" si="18"/>
        <v>0</v>
      </c>
      <c r="E311" t="e">
        <f t="shared" si="21"/>
        <v>#VALUE!</v>
      </c>
      <c r="L311" t="s">
        <v>5</v>
      </c>
    </row>
    <row r="312" spans="1:12" x14ac:dyDescent="0.35">
      <c r="A312">
        <v>310</v>
      </c>
      <c r="B312">
        <f t="shared" si="17"/>
        <v>0</v>
      </c>
      <c r="C312">
        <f t="shared" si="20"/>
        <v>0</v>
      </c>
      <c r="D312">
        <f t="shared" si="18"/>
        <v>0</v>
      </c>
      <c r="E312" t="e">
        <f t="shared" si="21"/>
        <v>#VALUE!</v>
      </c>
      <c r="L312" t="s">
        <v>5</v>
      </c>
    </row>
    <row r="313" spans="1:12" x14ac:dyDescent="0.35">
      <c r="A313">
        <v>311</v>
      </c>
      <c r="B313">
        <f t="shared" si="17"/>
        <v>0</v>
      </c>
      <c r="C313">
        <f t="shared" si="20"/>
        <v>0</v>
      </c>
      <c r="D313">
        <f t="shared" si="18"/>
        <v>0</v>
      </c>
      <c r="E313" t="e">
        <f t="shared" si="21"/>
        <v>#VALUE!</v>
      </c>
      <c r="L313" t="s">
        <v>5</v>
      </c>
    </row>
    <row r="314" spans="1:12" x14ac:dyDescent="0.35">
      <c r="A314">
        <v>312</v>
      </c>
      <c r="B314">
        <f t="shared" si="17"/>
        <v>0</v>
      </c>
      <c r="C314">
        <f t="shared" si="20"/>
        <v>0</v>
      </c>
      <c r="D314">
        <f t="shared" si="18"/>
        <v>0</v>
      </c>
      <c r="E314" t="e">
        <f t="shared" si="21"/>
        <v>#VALUE!</v>
      </c>
      <c r="L314" t="s">
        <v>5</v>
      </c>
    </row>
    <row r="315" spans="1:12" x14ac:dyDescent="0.35">
      <c r="A315">
        <v>313</v>
      </c>
      <c r="B315">
        <f t="shared" si="17"/>
        <v>0</v>
      </c>
      <c r="C315">
        <f t="shared" si="20"/>
        <v>0</v>
      </c>
      <c r="D315">
        <f t="shared" si="18"/>
        <v>0</v>
      </c>
      <c r="E315" t="e">
        <f t="shared" si="21"/>
        <v>#VALUE!</v>
      </c>
      <c r="L315" t="s">
        <v>5</v>
      </c>
    </row>
    <row r="316" spans="1:12" x14ac:dyDescent="0.35">
      <c r="A316">
        <v>314</v>
      </c>
      <c r="B316">
        <f t="shared" si="17"/>
        <v>0</v>
      </c>
      <c r="C316">
        <f t="shared" si="20"/>
        <v>0</v>
      </c>
      <c r="D316">
        <f t="shared" si="18"/>
        <v>0</v>
      </c>
      <c r="E316" t="e">
        <f t="shared" si="21"/>
        <v>#VALUE!</v>
      </c>
      <c r="L316" t="s">
        <v>5</v>
      </c>
    </row>
    <row r="317" spans="1:12" x14ac:dyDescent="0.35">
      <c r="A317">
        <v>315</v>
      </c>
      <c r="B317">
        <f t="shared" si="17"/>
        <v>0</v>
      </c>
      <c r="C317">
        <f t="shared" si="20"/>
        <v>0</v>
      </c>
      <c r="D317">
        <f t="shared" si="18"/>
        <v>0</v>
      </c>
      <c r="E317" t="e">
        <f t="shared" si="21"/>
        <v>#VALUE!</v>
      </c>
      <c r="L317" t="s">
        <v>5</v>
      </c>
    </row>
    <row r="318" spans="1:12" x14ac:dyDescent="0.35">
      <c r="A318">
        <v>316</v>
      </c>
      <c r="B318">
        <f t="shared" si="17"/>
        <v>0</v>
      </c>
      <c r="C318">
        <f t="shared" si="20"/>
        <v>0</v>
      </c>
      <c r="D318">
        <f t="shared" si="18"/>
        <v>0</v>
      </c>
      <c r="E318" t="e">
        <f t="shared" si="21"/>
        <v>#VALUE!</v>
      </c>
      <c r="L318" t="s">
        <v>5</v>
      </c>
    </row>
    <row r="319" spans="1:12" x14ac:dyDescent="0.35">
      <c r="A319">
        <v>317</v>
      </c>
      <c r="B319">
        <f t="shared" si="17"/>
        <v>0</v>
      </c>
      <c r="C319">
        <f t="shared" si="20"/>
        <v>0</v>
      </c>
      <c r="D319">
        <f t="shared" si="18"/>
        <v>0</v>
      </c>
      <c r="E319">
        <f t="shared" si="21"/>
        <v>19.220512635792399</v>
      </c>
      <c r="L319" s="1">
        <v>1.92205126357924E-11</v>
      </c>
    </row>
    <row r="320" spans="1:12" x14ac:dyDescent="0.35">
      <c r="A320">
        <v>318</v>
      </c>
      <c r="B320">
        <f t="shared" si="17"/>
        <v>0</v>
      </c>
      <c r="C320">
        <f t="shared" si="20"/>
        <v>0</v>
      </c>
      <c r="D320">
        <f t="shared" si="18"/>
        <v>0</v>
      </c>
      <c r="E320">
        <f t="shared" si="21"/>
        <v>19.395584119588499</v>
      </c>
      <c r="L320" s="1">
        <v>1.9395584119588499E-11</v>
      </c>
    </row>
    <row r="321" spans="1:12" x14ac:dyDescent="0.35">
      <c r="A321">
        <v>319</v>
      </c>
      <c r="B321">
        <f t="shared" si="17"/>
        <v>0</v>
      </c>
      <c r="C321">
        <f t="shared" si="20"/>
        <v>0</v>
      </c>
      <c r="D321">
        <f t="shared" si="18"/>
        <v>0</v>
      </c>
      <c r="E321" t="e">
        <f t="shared" si="21"/>
        <v>#VALUE!</v>
      </c>
      <c r="L321" t="s">
        <v>5</v>
      </c>
    </row>
    <row r="322" spans="1:12" x14ac:dyDescent="0.35">
      <c r="A322">
        <v>320</v>
      </c>
      <c r="B322">
        <f t="shared" si="17"/>
        <v>0</v>
      </c>
      <c r="C322">
        <f t="shared" si="20"/>
        <v>0</v>
      </c>
      <c r="D322">
        <f t="shared" si="18"/>
        <v>0</v>
      </c>
      <c r="E322">
        <f t="shared" si="21"/>
        <v>20.106592662018901</v>
      </c>
      <c r="L322" s="1">
        <v>2.01065926620189E-11</v>
      </c>
    </row>
    <row r="323" spans="1:12" x14ac:dyDescent="0.35">
      <c r="A323">
        <v>321</v>
      </c>
      <c r="B323">
        <f t="shared" ref="B323:B386" si="22">H322*1000</f>
        <v>0</v>
      </c>
      <c r="C323">
        <f t="shared" si="20"/>
        <v>0</v>
      </c>
      <c r="D323">
        <f t="shared" ref="D323:D386" si="23">J322/1000000</f>
        <v>0</v>
      </c>
      <c r="E323" t="e">
        <f t="shared" ref="E323:E386" si="24">L323*1000000000000</f>
        <v>#VALUE!</v>
      </c>
      <c r="L323" t="s">
        <v>5</v>
      </c>
    </row>
    <row r="324" spans="1:12" x14ac:dyDescent="0.35">
      <c r="A324">
        <v>322</v>
      </c>
      <c r="B324">
        <f t="shared" si="22"/>
        <v>0</v>
      </c>
      <c r="C324">
        <f t="shared" si="20"/>
        <v>0</v>
      </c>
      <c r="D324">
        <f t="shared" si="23"/>
        <v>0</v>
      </c>
      <c r="E324" t="e">
        <f t="shared" si="24"/>
        <v>#VALUE!</v>
      </c>
      <c r="L324" t="s">
        <v>5</v>
      </c>
    </row>
    <row r="325" spans="1:12" x14ac:dyDescent="0.35">
      <c r="A325">
        <v>323</v>
      </c>
      <c r="B325">
        <f t="shared" si="22"/>
        <v>0</v>
      </c>
      <c r="C325">
        <f t="shared" si="20"/>
        <v>0</v>
      </c>
      <c r="D325">
        <f t="shared" si="23"/>
        <v>0</v>
      </c>
      <c r="E325" t="e">
        <f t="shared" si="24"/>
        <v>#VALUE!</v>
      </c>
      <c r="L325" t="s">
        <v>5</v>
      </c>
    </row>
    <row r="326" spans="1:12" x14ac:dyDescent="0.35">
      <c r="A326">
        <v>324</v>
      </c>
      <c r="B326">
        <f t="shared" si="22"/>
        <v>0</v>
      </c>
      <c r="C326">
        <f t="shared" si="20"/>
        <v>0</v>
      </c>
      <c r="D326">
        <f t="shared" si="23"/>
        <v>0</v>
      </c>
      <c r="E326" t="e">
        <f t="shared" si="24"/>
        <v>#VALUE!</v>
      </c>
      <c r="L326" t="s">
        <v>5</v>
      </c>
    </row>
    <row r="327" spans="1:12" x14ac:dyDescent="0.35">
      <c r="A327">
        <v>325</v>
      </c>
      <c r="B327">
        <f t="shared" si="22"/>
        <v>0</v>
      </c>
      <c r="C327">
        <f t="shared" si="20"/>
        <v>0</v>
      </c>
      <c r="D327">
        <f t="shared" si="23"/>
        <v>0</v>
      </c>
      <c r="E327" t="e">
        <f t="shared" si="24"/>
        <v>#VALUE!</v>
      </c>
      <c r="L327" t="s">
        <v>5</v>
      </c>
    </row>
    <row r="328" spans="1:12" x14ac:dyDescent="0.35">
      <c r="A328">
        <v>326</v>
      </c>
      <c r="B328">
        <f t="shared" si="22"/>
        <v>0</v>
      </c>
      <c r="C328">
        <f t="shared" si="20"/>
        <v>0</v>
      </c>
      <c r="D328">
        <f t="shared" si="23"/>
        <v>0</v>
      </c>
      <c r="E328" t="e">
        <f t="shared" si="24"/>
        <v>#VALUE!</v>
      </c>
      <c r="L328" t="s">
        <v>5</v>
      </c>
    </row>
    <row r="329" spans="1:12" x14ac:dyDescent="0.35">
      <c r="A329">
        <v>327</v>
      </c>
      <c r="B329">
        <f t="shared" si="22"/>
        <v>0</v>
      </c>
      <c r="C329">
        <f t="shared" si="20"/>
        <v>0</v>
      </c>
      <c r="D329">
        <f t="shared" si="23"/>
        <v>0</v>
      </c>
      <c r="E329" t="e">
        <f t="shared" si="24"/>
        <v>#VALUE!</v>
      </c>
      <c r="L329" t="s">
        <v>5</v>
      </c>
    </row>
    <row r="330" spans="1:12" x14ac:dyDescent="0.35">
      <c r="A330">
        <v>328</v>
      </c>
      <c r="B330">
        <f t="shared" si="22"/>
        <v>0</v>
      </c>
      <c r="C330">
        <f t="shared" si="20"/>
        <v>0</v>
      </c>
      <c r="D330">
        <f t="shared" si="23"/>
        <v>0</v>
      </c>
      <c r="E330" t="e">
        <f t="shared" si="24"/>
        <v>#VALUE!</v>
      </c>
      <c r="L330" t="s">
        <v>5</v>
      </c>
    </row>
    <row r="331" spans="1:12" x14ac:dyDescent="0.35">
      <c r="A331">
        <v>329</v>
      </c>
      <c r="B331">
        <f t="shared" si="22"/>
        <v>0</v>
      </c>
      <c r="C331">
        <f t="shared" si="20"/>
        <v>0</v>
      </c>
      <c r="D331">
        <f t="shared" si="23"/>
        <v>0</v>
      </c>
      <c r="E331" t="e">
        <f t="shared" si="24"/>
        <v>#VALUE!</v>
      </c>
      <c r="L331" t="s">
        <v>5</v>
      </c>
    </row>
    <row r="332" spans="1:12" x14ac:dyDescent="0.35">
      <c r="A332">
        <v>330</v>
      </c>
      <c r="B332">
        <f t="shared" si="22"/>
        <v>0</v>
      </c>
      <c r="C332">
        <f t="shared" si="20"/>
        <v>0</v>
      </c>
      <c r="D332">
        <f t="shared" si="23"/>
        <v>0</v>
      </c>
      <c r="E332" t="e">
        <f t="shared" si="24"/>
        <v>#VALUE!</v>
      </c>
      <c r="L332" t="s">
        <v>5</v>
      </c>
    </row>
    <row r="333" spans="1:12" x14ac:dyDescent="0.35">
      <c r="A333">
        <v>331</v>
      </c>
      <c r="B333">
        <f t="shared" si="22"/>
        <v>0</v>
      </c>
      <c r="C333">
        <f t="shared" si="20"/>
        <v>0</v>
      </c>
      <c r="D333">
        <f t="shared" si="23"/>
        <v>0</v>
      </c>
      <c r="E333" t="e">
        <f t="shared" si="24"/>
        <v>#VALUE!</v>
      </c>
      <c r="L333" t="s">
        <v>5</v>
      </c>
    </row>
    <row r="334" spans="1:12" x14ac:dyDescent="0.35">
      <c r="A334">
        <v>332</v>
      </c>
      <c r="B334">
        <f t="shared" si="22"/>
        <v>0</v>
      </c>
      <c r="C334">
        <f t="shared" si="20"/>
        <v>0</v>
      </c>
      <c r="D334">
        <f t="shared" si="23"/>
        <v>0</v>
      </c>
      <c r="E334" t="e">
        <f t="shared" si="24"/>
        <v>#VALUE!</v>
      </c>
      <c r="L334" t="s">
        <v>5</v>
      </c>
    </row>
    <row r="335" spans="1:12" x14ac:dyDescent="0.35">
      <c r="A335">
        <v>333</v>
      </c>
      <c r="B335">
        <f t="shared" si="22"/>
        <v>0</v>
      </c>
      <c r="C335">
        <f t="shared" si="20"/>
        <v>0</v>
      </c>
      <c r="D335">
        <f t="shared" si="23"/>
        <v>0</v>
      </c>
      <c r="E335" t="e">
        <f t="shared" si="24"/>
        <v>#VALUE!</v>
      </c>
      <c r="L335" t="s">
        <v>5</v>
      </c>
    </row>
    <row r="336" spans="1:12" x14ac:dyDescent="0.35">
      <c r="A336">
        <v>334</v>
      </c>
      <c r="B336">
        <f t="shared" si="22"/>
        <v>0</v>
      </c>
      <c r="C336">
        <f t="shared" si="20"/>
        <v>0</v>
      </c>
      <c r="D336">
        <f t="shared" si="23"/>
        <v>0</v>
      </c>
      <c r="E336" t="e">
        <f t="shared" si="24"/>
        <v>#VALUE!</v>
      </c>
      <c r="L336" t="s">
        <v>5</v>
      </c>
    </row>
    <row r="337" spans="1:12" x14ac:dyDescent="0.35">
      <c r="A337">
        <v>335</v>
      </c>
      <c r="B337">
        <f t="shared" si="22"/>
        <v>0</v>
      </c>
      <c r="C337">
        <f t="shared" si="20"/>
        <v>0</v>
      </c>
      <c r="D337">
        <f t="shared" si="23"/>
        <v>0</v>
      </c>
      <c r="E337" t="e">
        <f t="shared" si="24"/>
        <v>#VALUE!</v>
      </c>
      <c r="L337" t="s">
        <v>5</v>
      </c>
    </row>
    <row r="338" spans="1:12" x14ac:dyDescent="0.35">
      <c r="A338">
        <v>336</v>
      </c>
      <c r="B338">
        <f t="shared" si="22"/>
        <v>0</v>
      </c>
      <c r="C338">
        <f t="shared" si="20"/>
        <v>0</v>
      </c>
      <c r="D338">
        <f t="shared" si="23"/>
        <v>0</v>
      </c>
      <c r="E338" t="e">
        <f t="shared" si="24"/>
        <v>#VALUE!</v>
      </c>
      <c r="L338" t="s">
        <v>5</v>
      </c>
    </row>
    <row r="339" spans="1:12" x14ac:dyDescent="0.35">
      <c r="A339">
        <v>337</v>
      </c>
      <c r="B339">
        <f t="shared" si="22"/>
        <v>0</v>
      </c>
      <c r="C339">
        <f t="shared" si="20"/>
        <v>0</v>
      </c>
      <c r="D339">
        <f t="shared" si="23"/>
        <v>0</v>
      </c>
      <c r="E339" t="e">
        <f t="shared" si="24"/>
        <v>#VALUE!</v>
      </c>
      <c r="L339" t="s">
        <v>5</v>
      </c>
    </row>
    <row r="340" spans="1:12" x14ac:dyDescent="0.35">
      <c r="A340">
        <v>338</v>
      </c>
      <c r="B340">
        <f t="shared" si="22"/>
        <v>0</v>
      </c>
      <c r="C340">
        <f t="shared" si="20"/>
        <v>0</v>
      </c>
      <c r="D340">
        <f t="shared" si="23"/>
        <v>0</v>
      </c>
      <c r="E340" t="e">
        <f t="shared" si="24"/>
        <v>#VALUE!</v>
      </c>
      <c r="L340" t="s">
        <v>5</v>
      </c>
    </row>
    <row r="341" spans="1:12" x14ac:dyDescent="0.35">
      <c r="A341">
        <v>339</v>
      </c>
      <c r="B341">
        <f t="shared" si="22"/>
        <v>0</v>
      </c>
      <c r="C341">
        <f t="shared" si="20"/>
        <v>0</v>
      </c>
      <c r="D341">
        <f t="shared" si="23"/>
        <v>0</v>
      </c>
      <c r="E341" t="e">
        <f t="shared" si="24"/>
        <v>#VALUE!</v>
      </c>
      <c r="L341" t="s">
        <v>5</v>
      </c>
    </row>
    <row r="342" spans="1:12" x14ac:dyDescent="0.35">
      <c r="A342">
        <v>340</v>
      </c>
      <c r="B342">
        <f t="shared" si="22"/>
        <v>0</v>
      </c>
      <c r="C342">
        <f t="shared" si="20"/>
        <v>0</v>
      </c>
      <c r="D342">
        <f t="shared" si="23"/>
        <v>0</v>
      </c>
      <c r="E342" t="e">
        <f t="shared" si="24"/>
        <v>#VALUE!</v>
      </c>
      <c r="L342" t="s">
        <v>5</v>
      </c>
    </row>
    <row r="343" spans="1:12" x14ac:dyDescent="0.35">
      <c r="A343">
        <v>341</v>
      </c>
      <c r="B343">
        <f t="shared" si="22"/>
        <v>0</v>
      </c>
      <c r="C343">
        <f t="shared" si="20"/>
        <v>0</v>
      </c>
      <c r="D343">
        <f t="shared" si="23"/>
        <v>0</v>
      </c>
      <c r="E343" t="e">
        <f t="shared" si="24"/>
        <v>#VALUE!</v>
      </c>
      <c r="L343" t="s">
        <v>5</v>
      </c>
    </row>
    <row r="344" spans="1:12" x14ac:dyDescent="0.35">
      <c r="A344">
        <v>342</v>
      </c>
      <c r="B344">
        <f t="shared" si="22"/>
        <v>0</v>
      </c>
      <c r="C344">
        <f t="shared" si="20"/>
        <v>0</v>
      </c>
      <c r="D344">
        <f t="shared" si="23"/>
        <v>0</v>
      </c>
      <c r="E344" t="e">
        <f t="shared" si="24"/>
        <v>#VALUE!</v>
      </c>
      <c r="L344" t="s">
        <v>5</v>
      </c>
    </row>
    <row r="345" spans="1:12" x14ac:dyDescent="0.35">
      <c r="A345">
        <v>343</v>
      </c>
      <c r="B345">
        <f t="shared" si="22"/>
        <v>0</v>
      </c>
      <c r="C345">
        <f t="shared" ref="C345:C408" si="25">(69*B345)/(69+B345)</f>
        <v>0</v>
      </c>
      <c r="D345">
        <f t="shared" si="23"/>
        <v>0</v>
      </c>
      <c r="E345" t="e">
        <f t="shared" si="24"/>
        <v>#VALUE!</v>
      </c>
      <c r="L345" t="s">
        <v>5</v>
      </c>
    </row>
    <row r="346" spans="1:12" x14ac:dyDescent="0.35">
      <c r="A346">
        <v>344</v>
      </c>
      <c r="B346">
        <f t="shared" si="22"/>
        <v>0</v>
      </c>
      <c r="C346">
        <f t="shared" si="25"/>
        <v>0</v>
      </c>
      <c r="D346">
        <f t="shared" si="23"/>
        <v>0</v>
      </c>
      <c r="E346" t="e">
        <f t="shared" si="24"/>
        <v>#VALUE!</v>
      </c>
      <c r="L346" t="s">
        <v>5</v>
      </c>
    </row>
    <row r="347" spans="1:12" x14ac:dyDescent="0.35">
      <c r="A347">
        <v>345</v>
      </c>
      <c r="B347">
        <f t="shared" si="22"/>
        <v>0</v>
      </c>
      <c r="C347">
        <f t="shared" si="25"/>
        <v>0</v>
      </c>
      <c r="D347">
        <f t="shared" si="23"/>
        <v>0</v>
      </c>
      <c r="E347" t="e">
        <f t="shared" si="24"/>
        <v>#VALUE!</v>
      </c>
      <c r="L347" t="s">
        <v>5</v>
      </c>
    </row>
    <row r="348" spans="1:12" x14ac:dyDescent="0.35">
      <c r="A348">
        <v>346</v>
      </c>
      <c r="B348">
        <f t="shared" si="22"/>
        <v>0</v>
      </c>
      <c r="C348">
        <f t="shared" si="25"/>
        <v>0</v>
      </c>
      <c r="D348">
        <f t="shared" si="23"/>
        <v>0</v>
      </c>
      <c r="E348" t="e">
        <f t="shared" si="24"/>
        <v>#VALUE!</v>
      </c>
      <c r="L348" t="s">
        <v>5</v>
      </c>
    </row>
    <row r="349" spans="1:12" x14ac:dyDescent="0.35">
      <c r="A349">
        <v>347</v>
      </c>
      <c r="B349">
        <f t="shared" si="22"/>
        <v>0</v>
      </c>
      <c r="C349">
        <f t="shared" si="25"/>
        <v>0</v>
      </c>
      <c r="D349">
        <f t="shared" si="23"/>
        <v>0</v>
      </c>
      <c r="E349" t="e">
        <f t="shared" si="24"/>
        <v>#VALUE!</v>
      </c>
      <c r="L349" t="s">
        <v>5</v>
      </c>
    </row>
    <row r="350" spans="1:12" x14ac:dyDescent="0.35">
      <c r="A350">
        <v>348</v>
      </c>
      <c r="B350">
        <f t="shared" si="22"/>
        <v>0</v>
      </c>
      <c r="C350">
        <f t="shared" si="25"/>
        <v>0</v>
      </c>
      <c r="D350">
        <f t="shared" si="23"/>
        <v>0</v>
      </c>
      <c r="E350" t="e">
        <f t="shared" si="24"/>
        <v>#VALUE!</v>
      </c>
      <c r="L350" t="s">
        <v>5</v>
      </c>
    </row>
    <row r="351" spans="1:12" x14ac:dyDescent="0.35">
      <c r="A351">
        <v>349</v>
      </c>
      <c r="B351">
        <f t="shared" si="22"/>
        <v>0</v>
      </c>
      <c r="C351">
        <f t="shared" si="25"/>
        <v>0</v>
      </c>
      <c r="D351">
        <f t="shared" si="23"/>
        <v>0</v>
      </c>
      <c r="E351" t="e">
        <f t="shared" si="24"/>
        <v>#VALUE!</v>
      </c>
      <c r="L351" t="s">
        <v>5</v>
      </c>
    </row>
    <row r="352" spans="1:12" x14ac:dyDescent="0.35">
      <c r="A352">
        <v>350</v>
      </c>
      <c r="B352">
        <f t="shared" si="22"/>
        <v>0</v>
      </c>
      <c r="C352">
        <f t="shared" si="25"/>
        <v>0</v>
      </c>
      <c r="D352">
        <f t="shared" si="23"/>
        <v>0</v>
      </c>
      <c r="E352" t="e">
        <f t="shared" si="24"/>
        <v>#VALUE!</v>
      </c>
      <c r="L352" t="s">
        <v>5</v>
      </c>
    </row>
    <row r="353" spans="1:12" x14ac:dyDescent="0.35">
      <c r="A353">
        <v>351</v>
      </c>
      <c r="B353">
        <f t="shared" si="22"/>
        <v>0</v>
      </c>
      <c r="C353">
        <f t="shared" si="25"/>
        <v>0</v>
      </c>
      <c r="D353">
        <f t="shared" si="23"/>
        <v>0</v>
      </c>
      <c r="E353" t="e">
        <f t="shared" si="24"/>
        <v>#VALUE!</v>
      </c>
      <c r="L353" t="s">
        <v>5</v>
      </c>
    </row>
    <row r="354" spans="1:12" x14ac:dyDescent="0.35">
      <c r="A354">
        <v>352</v>
      </c>
      <c r="B354">
        <f t="shared" si="22"/>
        <v>0</v>
      </c>
      <c r="C354">
        <f t="shared" si="25"/>
        <v>0</v>
      </c>
      <c r="D354">
        <f t="shared" si="23"/>
        <v>0</v>
      </c>
      <c r="E354" t="e">
        <f t="shared" si="24"/>
        <v>#VALUE!</v>
      </c>
      <c r="L354" t="s">
        <v>5</v>
      </c>
    </row>
    <row r="355" spans="1:12" x14ac:dyDescent="0.35">
      <c r="A355">
        <v>353</v>
      </c>
      <c r="B355">
        <f t="shared" si="22"/>
        <v>0</v>
      </c>
      <c r="C355">
        <f t="shared" si="25"/>
        <v>0</v>
      </c>
      <c r="D355">
        <f t="shared" si="23"/>
        <v>0</v>
      </c>
      <c r="E355" t="e">
        <f t="shared" si="24"/>
        <v>#VALUE!</v>
      </c>
      <c r="L355" t="s">
        <v>5</v>
      </c>
    </row>
    <row r="356" spans="1:12" x14ac:dyDescent="0.35">
      <c r="A356">
        <v>354</v>
      </c>
      <c r="B356">
        <f t="shared" si="22"/>
        <v>0</v>
      </c>
      <c r="C356">
        <f t="shared" si="25"/>
        <v>0</v>
      </c>
      <c r="D356">
        <f t="shared" si="23"/>
        <v>0</v>
      </c>
      <c r="E356" t="e">
        <f t="shared" si="24"/>
        <v>#VALUE!</v>
      </c>
      <c r="L356" t="s">
        <v>5</v>
      </c>
    </row>
    <row r="357" spans="1:12" x14ac:dyDescent="0.35">
      <c r="A357">
        <v>355</v>
      </c>
      <c r="B357">
        <f t="shared" si="22"/>
        <v>0</v>
      </c>
      <c r="C357">
        <f t="shared" si="25"/>
        <v>0</v>
      </c>
      <c r="D357">
        <f t="shared" si="23"/>
        <v>0</v>
      </c>
      <c r="E357" t="e">
        <f t="shared" si="24"/>
        <v>#VALUE!</v>
      </c>
      <c r="L357" t="s">
        <v>5</v>
      </c>
    </row>
    <row r="358" spans="1:12" x14ac:dyDescent="0.35">
      <c r="A358">
        <v>356</v>
      </c>
      <c r="B358">
        <f t="shared" si="22"/>
        <v>0</v>
      </c>
      <c r="C358">
        <f t="shared" si="25"/>
        <v>0</v>
      </c>
      <c r="D358">
        <f t="shared" si="23"/>
        <v>0</v>
      </c>
      <c r="E358">
        <f t="shared" si="24"/>
        <v>0</v>
      </c>
    </row>
    <row r="359" spans="1:12" x14ac:dyDescent="0.35">
      <c r="A359">
        <v>357</v>
      </c>
      <c r="B359">
        <f t="shared" si="22"/>
        <v>0</v>
      </c>
      <c r="C359">
        <f t="shared" si="25"/>
        <v>0</v>
      </c>
      <c r="D359">
        <f t="shared" si="23"/>
        <v>0</v>
      </c>
      <c r="E359">
        <f t="shared" si="24"/>
        <v>0</v>
      </c>
    </row>
    <row r="360" spans="1:12" x14ac:dyDescent="0.35">
      <c r="A360">
        <v>358</v>
      </c>
      <c r="B360">
        <f t="shared" si="22"/>
        <v>0</v>
      </c>
      <c r="C360">
        <f t="shared" si="25"/>
        <v>0</v>
      </c>
      <c r="D360">
        <f t="shared" si="23"/>
        <v>0</v>
      </c>
      <c r="E360">
        <f t="shared" si="24"/>
        <v>0</v>
      </c>
    </row>
    <row r="361" spans="1:12" x14ac:dyDescent="0.35">
      <c r="A361">
        <v>359</v>
      </c>
      <c r="B361">
        <f t="shared" si="22"/>
        <v>0</v>
      </c>
      <c r="C361">
        <f t="shared" si="25"/>
        <v>0</v>
      </c>
      <c r="D361">
        <f t="shared" si="23"/>
        <v>0</v>
      </c>
      <c r="E361">
        <f t="shared" si="24"/>
        <v>0</v>
      </c>
    </row>
    <row r="362" spans="1:12" x14ac:dyDescent="0.35">
      <c r="A362">
        <v>360</v>
      </c>
      <c r="B362">
        <f t="shared" si="22"/>
        <v>0</v>
      </c>
      <c r="C362">
        <f t="shared" si="25"/>
        <v>0</v>
      </c>
      <c r="D362">
        <f t="shared" si="23"/>
        <v>0</v>
      </c>
      <c r="E362">
        <f t="shared" si="24"/>
        <v>0</v>
      </c>
    </row>
    <row r="363" spans="1:12" x14ac:dyDescent="0.35">
      <c r="A363">
        <v>361</v>
      </c>
      <c r="B363">
        <f t="shared" si="22"/>
        <v>0</v>
      </c>
      <c r="C363">
        <f t="shared" si="25"/>
        <v>0</v>
      </c>
      <c r="D363">
        <f t="shared" si="23"/>
        <v>0</v>
      </c>
      <c r="E363">
        <f t="shared" si="24"/>
        <v>0</v>
      </c>
    </row>
    <row r="364" spans="1:12" x14ac:dyDescent="0.35">
      <c r="A364">
        <v>362</v>
      </c>
      <c r="B364">
        <f t="shared" si="22"/>
        <v>0</v>
      </c>
      <c r="C364">
        <f t="shared" si="25"/>
        <v>0</v>
      </c>
      <c r="D364">
        <f t="shared" si="23"/>
        <v>0</v>
      </c>
      <c r="E364">
        <f t="shared" si="24"/>
        <v>0</v>
      </c>
    </row>
    <row r="365" spans="1:12" x14ac:dyDescent="0.35">
      <c r="A365">
        <v>363</v>
      </c>
      <c r="B365">
        <f t="shared" si="22"/>
        <v>0</v>
      </c>
      <c r="C365">
        <f t="shared" si="25"/>
        <v>0</v>
      </c>
      <c r="D365">
        <f t="shared" si="23"/>
        <v>0</v>
      </c>
      <c r="E365">
        <f t="shared" si="24"/>
        <v>0</v>
      </c>
    </row>
    <row r="366" spans="1:12" x14ac:dyDescent="0.35">
      <c r="A366">
        <v>364</v>
      </c>
      <c r="B366">
        <f t="shared" si="22"/>
        <v>0</v>
      </c>
      <c r="C366">
        <f t="shared" si="25"/>
        <v>0</v>
      </c>
      <c r="D366">
        <f t="shared" si="23"/>
        <v>0</v>
      </c>
      <c r="E366">
        <f t="shared" si="24"/>
        <v>0</v>
      </c>
    </row>
    <row r="367" spans="1:12" x14ac:dyDescent="0.35">
      <c r="A367">
        <v>365</v>
      </c>
      <c r="B367">
        <f t="shared" si="22"/>
        <v>0</v>
      </c>
      <c r="C367">
        <f t="shared" si="25"/>
        <v>0</v>
      </c>
      <c r="D367">
        <f t="shared" si="23"/>
        <v>0</v>
      </c>
      <c r="E367">
        <f t="shared" si="24"/>
        <v>0</v>
      </c>
    </row>
    <row r="368" spans="1:12" x14ac:dyDescent="0.35">
      <c r="A368">
        <v>366</v>
      </c>
      <c r="B368">
        <f t="shared" si="22"/>
        <v>0</v>
      </c>
      <c r="C368">
        <f t="shared" si="25"/>
        <v>0</v>
      </c>
      <c r="D368">
        <f t="shared" si="23"/>
        <v>0</v>
      </c>
      <c r="E368">
        <f t="shared" si="24"/>
        <v>0</v>
      </c>
    </row>
    <row r="369" spans="1:5" x14ac:dyDescent="0.35">
      <c r="A369">
        <v>367</v>
      </c>
      <c r="B369">
        <f t="shared" si="22"/>
        <v>0</v>
      </c>
      <c r="C369">
        <f t="shared" si="25"/>
        <v>0</v>
      </c>
      <c r="D369">
        <f t="shared" si="23"/>
        <v>0</v>
      </c>
      <c r="E369">
        <f t="shared" si="24"/>
        <v>0</v>
      </c>
    </row>
    <row r="370" spans="1:5" x14ac:dyDescent="0.35">
      <c r="A370">
        <v>368</v>
      </c>
      <c r="B370">
        <f t="shared" si="22"/>
        <v>0</v>
      </c>
      <c r="C370">
        <f t="shared" si="25"/>
        <v>0</v>
      </c>
      <c r="D370">
        <f t="shared" si="23"/>
        <v>0</v>
      </c>
      <c r="E370">
        <f t="shared" si="24"/>
        <v>0</v>
      </c>
    </row>
    <row r="371" spans="1:5" x14ac:dyDescent="0.35">
      <c r="A371">
        <v>369</v>
      </c>
      <c r="B371">
        <f t="shared" si="22"/>
        <v>0</v>
      </c>
      <c r="C371">
        <f t="shared" si="25"/>
        <v>0</v>
      </c>
      <c r="D371">
        <f t="shared" si="23"/>
        <v>0</v>
      </c>
      <c r="E371">
        <f t="shared" si="24"/>
        <v>0</v>
      </c>
    </row>
    <row r="372" spans="1:5" x14ac:dyDescent="0.35">
      <c r="A372">
        <v>370</v>
      </c>
      <c r="B372">
        <f t="shared" si="22"/>
        <v>0</v>
      </c>
      <c r="C372">
        <f t="shared" si="25"/>
        <v>0</v>
      </c>
      <c r="D372">
        <f t="shared" si="23"/>
        <v>0</v>
      </c>
      <c r="E372">
        <f t="shared" si="24"/>
        <v>0</v>
      </c>
    </row>
    <row r="373" spans="1:5" x14ac:dyDescent="0.35">
      <c r="A373">
        <v>371</v>
      </c>
      <c r="B373">
        <f t="shared" si="22"/>
        <v>0</v>
      </c>
      <c r="C373">
        <f t="shared" si="25"/>
        <v>0</v>
      </c>
      <c r="D373">
        <f t="shared" si="23"/>
        <v>0</v>
      </c>
      <c r="E373">
        <f t="shared" si="24"/>
        <v>0</v>
      </c>
    </row>
    <row r="374" spans="1:5" x14ac:dyDescent="0.35">
      <c r="A374">
        <v>372</v>
      </c>
      <c r="B374">
        <f t="shared" si="22"/>
        <v>0</v>
      </c>
      <c r="C374">
        <f t="shared" si="25"/>
        <v>0</v>
      </c>
      <c r="D374">
        <f t="shared" si="23"/>
        <v>0</v>
      </c>
      <c r="E374">
        <f t="shared" si="24"/>
        <v>0</v>
      </c>
    </row>
    <row r="375" spans="1:5" x14ac:dyDescent="0.35">
      <c r="A375">
        <v>373</v>
      </c>
      <c r="B375">
        <f t="shared" si="22"/>
        <v>0</v>
      </c>
      <c r="C375">
        <f t="shared" si="25"/>
        <v>0</v>
      </c>
      <c r="D375">
        <f t="shared" si="23"/>
        <v>0</v>
      </c>
      <c r="E375">
        <f t="shared" si="24"/>
        <v>0</v>
      </c>
    </row>
    <row r="376" spans="1:5" x14ac:dyDescent="0.35">
      <c r="A376">
        <v>374</v>
      </c>
      <c r="B376">
        <f t="shared" si="22"/>
        <v>0</v>
      </c>
      <c r="C376">
        <f t="shared" si="25"/>
        <v>0</v>
      </c>
      <c r="D376">
        <f t="shared" si="23"/>
        <v>0</v>
      </c>
      <c r="E376">
        <f t="shared" si="24"/>
        <v>0</v>
      </c>
    </row>
    <row r="377" spans="1:5" x14ac:dyDescent="0.35">
      <c r="A377">
        <v>375</v>
      </c>
      <c r="B377">
        <f t="shared" si="22"/>
        <v>0</v>
      </c>
      <c r="C377">
        <f t="shared" si="25"/>
        <v>0</v>
      </c>
      <c r="D377">
        <f t="shared" si="23"/>
        <v>0</v>
      </c>
      <c r="E377">
        <f t="shared" si="24"/>
        <v>0</v>
      </c>
    </row>
    <row r="378" spans="1:5" x14ac:dyDescent="0.35">
      <c r="A378">
        <v>376</v>
      </c>
      <c r="B378">
        <f t="shared" si="22"/>
        <v>0</v>
      </c>
      <c r="C378">
        <f t="shared" si="25"/>
        <v>0</v>
      </c>
      <c r="D378">
        <f t="shared" si="23"/>
        <v>0</v>
      </c>
      <c r="E378">
        <f t="shared" si="24"/>
        <v>0</v>
      </c>
    </row>
    <row r="379" spans="1:5" x14ac:dyDescent="0.35">
      <c r="A379">
        <v>377</v>
      </c>
      <c r="B379">
        <f t="shared" si="22"/>
        <v>0</v>
      </c>
      <c r="C379">
        <f t="shared" si="25"/>
        <v>0</v>
      </c>
      <c r="D379">
        <f t="shared" si="23"/>
        <v>0</v>
      </c>
      <c r="E379">
        <f t="shared" si="24"/>
        <v>0</v>
      </c>
    </row>
    <row r="380" spans="1:5" x14ac:dyDescent="0.35">
      <c r="A380">
        <v>378</v>
      </c>
      <c r="B380">
        <f t="shared" si="22"/>
        <v>0</v>
      </c>
      <c r="C380">
        <f t="shared" si="25"/>
        <v>0</v>
      </c>
      <c r="D380">
        <f t="shared" si="23"/>
        <v>0</v>
      </c>
      <c r="E380">
        <f t="shared" si="24"/>
        <v>0</v>
      </c>
    </row>
    <row r="381" spans="1:5" x14ac:dyDescent="0.35">
      <c r="A381">
        <v>379</v>
      </c>
      <c r="B381">
        <f t="shared" si="22"/>
        <v>0</v>
      </c>
      <c r="C381">
        <f t="shared" si="25"/>
        <v>0</v>
      </c>
      <c r="D381">
        <f t="shared" si="23"/>
        <v>0</v>
      </c>
      <c r="E381">
        <f t="shared" si="24"/>
        <v>0</v>
      </c>
    </row>
    <row r="382" spans="1:5" x14ac:dyDescent="0.35">
      <c r="A382">
        <v>380</v>
      </c>
      <c r="B382">
        <f t="shared" si="22"/>
        <v>0</v>
      </c>
      <c r="C382">
        <f t="shared" si="25"/>
        <v>0</v>
      </c>
      <c r="D382">
        <f t="shared" si="23"/>
        <v>0</v>
      </c>
      <c r="E382">
        <f t="shared" si="24"/>
        <v>0</v>
      </c>
    </row>
    <row r="383" spans="1:5" x14ac:dyDescent="0.35">
      <c r="A383">
        <v>381</v>
      </c>
      <c r="B383">
        <f t="shared" si="22"/>
        <v>0</v>
      </c>
      <c r="C383">
        <f t="shared" si="25"/>
        <v>0</v>
      </c>
      <c r="D383">
        <f t="shared" si="23"/>
        <v>0</v>
      </c>
      <c r="E383">
        <f t="shared" si="24"/>
        <v>0</v>
      </c>
    </row>
    <row r="384" spans="1:5" x14ac:dyDescent="0.35">
      <c r="A384">
        <v>382</v>
      </c>
      <c r="B384">
        <f t="shared" si="22"/>
        <v>0</v>
      </c>
      <c r="C384">
        <f t="shared" si="25"/>
        <v>0</v>
      </c>
      <c r="D384">
        <f t="shared" si="23"/>
        <v>0</v>
      </c>
      <c r="E384">
        <f t="shared" si="24"/>
        <v>0</v>
      </c>
    </row>
    <row r="385" spans="1:5" x14ac:dyDescent="0.35">
      <c r="A385">
        <v>383</v>
      </c>
      <c r="B385">
        <f t="shared" si="22"/>
        <v>0</v>
      </c>
      <c r="C385">
        <f t="shared" si="25"/>
        <v>0</v>
      </c>
      <c r="D385">
        <f t="shared" si="23"/>
        <v>0</v>
      </c>
      <c r="E385">
        <f t="shared" si="24"/>
        <v>0</v>
      </c>
    </row>
    <row r="386" spans="1:5" x14ac:dyDescent="0.35">
      <c r="A386">
        <v>384</v>
      </c>
      <c r="B386">
        <f t="shared" si="22"/>
        <v>0</v>
      </c>
      <c r="C386">
        <f t="shared" si="25"/>
        <v>0</v>
      </c>
      <c r="D386">
        <f t="shared" si="23"/>
        <v>0</v>
      </c>
      <c r="E386">
        <f t="shared" si="24"/>
        <v>0</v>
      </c>
    </row>
    <row r="387" spans="1:5" x14ac:dyDescent="0.35">
      <c r="A387">
        <v>385</v>
      </c>
      <c r="B387">
        <f t="shared" ref="B387:B450" si="26">H386*1000</f>
        <v>0</v>
      </c>
      <c r="C387">
        <f t="shared" si="25"/>
        <v>0</v>
      </c>
      <c r="D387">
        <f t="shared" ref="D387:D450" si="27">J386/1000000</f>
        <v>0</v>
      </c>
      <c r="E387">
        <f t="shared" ref="E387:E450" si="28">L387*1000000000000</f>
        <v>0</v>
      </c>
    </row>
    <row r="388" spans="1:5" x14ac:dyDescent="0.35">
      <c r="A388">
        <v>386</v>
      </c>
      <c r="B388">
        <f t="shared" si="26"/>
        <v>0</v>
      </c>
      <c r="C388">
        <f t="shared" si="25"/>
        <v>0</v>
      </c>
      <c r="D388">
        <f t="shared" si="27"/>
        <v>0</v>
      </c>
      <c r="E388">
        <f t="shared" si="28"/>
        <v>0</v>
      </c>
    </row>
    <row r="389" spans="1:5" x14ac:dyDescent="0.35">
      <c r="A389">
        <v>387</v>
      </c>
      <c r="B389">
        <f t="shared" si="26"/>
        <v>0</v>
      </c>
      <c r="C389">
        <f t="shared" si="25"/>
        <v>0</v>
      </c>
      <c r="D389">
        <f t="shared" si="27"/>
        <v>0</v>
      </c>
      <c r="E389">
        <f t="shared" si="28"/>
        <v>0</v>
      </c>
    </row>
    <row r="390" spans="1:5" x14ac:dyDescent="0.35">
      <c r="A390">
        <v>388</v>
      </c>
      <c r="B390">
        <f t="shared" si="26"/>
        <v>0</v>
      </c>
      <c r="C390">
        <f t="shared" si="25"/>
        <v>0</v>
      </c>
      <c r="D390">
        <f t="shared" si="27"/>
        <v>0</v>
      </c>
      <c r="E390">
        <f t="shared" si="28"/>
        <v>0</v>
      </c>
    </row>
    <row r="391" spans="1:5" x14ac:dyDescent="0.35">
      <c r="A391">
        <v>389</v>
      </c>
      <c r="B391">
        <f t="shared" si="26"/>
        <v>0</v>
      </c>
      <c r="C391">
        <f t="shared" si="25"/>
        <v>0</v>
      </c>
      <c r="D391">
        <f t="shared" si="27"/>
        <v>0</v>
      </c>
      <c r="E391">
        <f t="shared" si="28"/>
        <v>0</v>
      </c>
    </row>
    <row r="392" spans="1:5" x14ac:dyDescent="0.35">
      <c r="A392">
        <v>390</v>
      </c>
      <c r="B392">
        <f t="shared" si="26"/>
        <v>0</v>
      </c>
      <c r="C392">
        <f t="shared" si="25"/>
        <v>0</v>
      </c>
      <c r="D392">
        <f t="shared" si="27"/>
        <v>0</v>
      </c>
      <c r="E392">
        <f t="shared" si="28"/>
        <v>0</v>
      </c>
    </row>
    <row r="393" spans="1:5" x14ac:dyDescent="0.35">
      <c r="A393">
        <v>391</v>
      </c>
      <c r="B393">
        <f t="shared" si="26"/>
        <v>0</v>
      </c>
      <c r="C393">
        <f t="shared" si="25"/>
        <v>0</v>
      </c>
      <c r="D393">
        <f t="shared" si="27"/>
        <v>0</v>
      </c>
      <c r="E393">
        <f t="shared" si="28"/>
        <v>0</v>
      </c>
    </row>
    <row r="394" spans="1:5" x14ac:dyDescent="0.35">
      <c r="A394">
        <v>392</v>
      </c>
      <c r="B394">
        <f t="shared" si="26"/>
        <v>0</v>
      </c>
      <c r="C394">
        <f t="shared" si="25"/>
        <v>0</v>
      </c>
      <c r="D394">
        <f t="shared" si="27"/>
        <v>0</v>
      </c>
      <c r="E394">
        <f t="shared" si="28"/>
        <v>0</v>
      </c>
    </row>
    <row r="395" spans="1:5" x14ac:dyDescent="0.35">
      <c r="A395">
        <v>393</v>
      </c>
      <c r="B395">
        <f t="shared" si="26"/>
        <v>0</v>
      </c>
      <c r="C395">
        <f t="shared" si="25"/>
        <v>0</v>
      </c>
      <c r="D395">
        <f t="shared" si="27"/>
        <v>0</v>
      </c>
      <c r="E395">
        <f t="shared" si="28"/>
        <v>0</v>
      </c>
    </row>
    <row r="396" spans="1:5" x14ac:dyDescent="0.35">
      <c r="A396">
        <v>394</v>
      </c>
      <c r="B396">
        <f t="shared" si="26"/>
        <v>0</v>
      </c>
      <c r="C396">
        <f t="shared" si="25"/>
        <v>0</v>
      </c>
      <c r="D396">
        <f t="shared" si="27"/>
        <v>0</v>
      </c>
      <c r="E396">
        <f t="shared" si="28"/>
        <v>0</v>
      </c>
    </row>
    <row r="397" spans="1:5" x14ac:dyDescent="0.35">
      <c r="A397">
        <v>395</v>
      </c>
      <c r="B397">
        <f t="shared" si="26"/>
        <v>0</v>
      </c>
      <c r="C397">
        <f t="shared" si="25"/>
        <v>0</v>
      </c>
      <c r="D397">
        <f t="shared" si="27"/>
        <v>0</v>
      </c>
      <c r="E397">
        <f t="shared" si="28"/>
        <v>0</v>
      </c>
    </row>
    <row r="398" spans="1:5" x14ac:dyDescent="0.35">
      <c r="A398">
        <v>396</v>
      </c>
      <c r="B398">
        <f t="shared" si="26"/>
        <v>0</v>
      </c>
      <c r="C398">
        <f t="shared" si="25"/>
        <v>0</v>
      </c>
      <c r="D398">
        <f t="shared" si="27"/>
        <v>0</v>
      </c>
      <c r="E398">
        <f t="shared" si="28"/>
        <v>0</v>
      </c>
    </row>
    <row r="399" spans="1:5" x14ac:dyDescent="0.35">
      <c r="A399">
        <v>397</v>
      </c>
      <c r="B399">
        <f t="shared" si="26"/>
        <v>0</v>
      </c>
      <c r="C399">
        <f t="shared" si="25"/>
        <v>0</v>
      </c>
      <c r="D399">
        <f t="shared" si="27"/>
        <v>0</v>
      </c>
      <c r="E399">
        <f t="shared" si="28"/>
        <v>0</v>
      </c>
    </row>
    <row r="400" spans="1:5" x14ac:dyDescent="0.35">
      <c r="A400">
        <v>398</v>
      </c>
      <c r="B400">
        <f t="shared" si="26"/>
        <v>0</v>
      </c>
      <c r="C400">
        <f t="shared" si="25"/>
        <v>0</v>
      </c>
      <c r="D400">
        <f t="shared" si="27"/>
        <v>0</v>
      </c>
      <c r="E400">
        <f t="shared" si="28"/>
        <v>0</v>
      </c>
    </row>
    <row r="401" spans="1:5" x14ac:dyDescent="0.35">
      <c r="A401">
        <v>399</v>
      </c>
      <c r="B401">
        <f t="shared" si="26"/>
        <v>0</v>
      </c>
      <c r="C401">
        <f t="shared" si="25"/>
        <v>0</v>
      </c>
      <c r="D401">
        <f t="shared" si="27"/>
        <v>0</v>
      </c>
      <c r="E401">
        <f t="shared" si="28"/>
        <v>0</v>
      </c>
    </row>
    <row r="402" spans="1:5" x14ac:dyDescent="0.35">
      <c r="A402">
        <v>400</v>
      </c>
      <c r="B402">
        <f t="shared" si="26"/>
        <v>0</v>
      </c>
      <c r="C402">
        <f t="shared" si="25"/>
        <v>0</v>
      </c>
      <c r="D402">
        <f t="shared" si="27"/>
        <v>0</v>
      </c>
      <c r="E402">
        <f t="shared" si="28"/>
        <v>0</v>
      </c>
    </row>
    <row r="403" spans="1:5" x14ac:dyDescent="0.35">
      <c r="A403">
        <v>401</v>
      </c>
      <c r="B403">
        <f t="shared" si="26"/>
        <v>0</v>
      </c>
      <c r="C403">
        <f t="shared" si="25"/>
        <v>0</v>
      </c>
      <c r="D403">
        <f t="shared" si="27"/>
        <v>0</v>
      </c>
      <c r="E403">
        <f t="shared" si="28"/>
        <v>0</v>
      </c>
    </row>
    <row r="404" spans="1:5" x14ac:dyDescent="0.35">
      <c r="A404">
        <v>402</v>
      </c>
      <c r="B404">
        <f t="shared" si="26"/>
        <v>0</v>
      </c>
      <c r="C404">
        <f t="shared" si="25"/>
        <v>0</v>
      </c>
      <c r="D404">
        <f t="shared" si="27"/>
        <v>0</v>
      </c>
      <c r="E404">
        <f t="shared" si="28"/>
        <v>0</v>
      </c>
    </row>
    <row r="405" spans="1:5" x14ac:dyDescent="0.35">
      <c r="A405">
        <v>403</v>
      </c>
      <c r="B405">
        <f t="shared" si="26"/>
        <v>0</v>
      </c>
      <c r="C405">
        <f t="shared" si="25"/>
        <v>0</v>
      </c>
      <c r="D405">
        <f t="shared" si="27"/>
        <v>0</v>
      </c>
      <c r="E405">
        <f t="shared" si="28"/>
        <v>0</v>
      </c>
    </row>
    <row r="406" spans="1:5" x14ac:dyDescent="0.35">
      <c r="A406">
        <v>404</v>
      </c>
      <c r="B406">
        <f t="shared" si="26"/>
        <v>0</v>
      </c>
      <c r="C406">
        <f t="shared" si="25"/>
        <v>0</v>
      </c>
      <c r="D406">
        <f t="shared" si="27"/>
        <v>0</v>
      </c>
      <c r="E406">
        <f t="shared" si="28"/>
        <v>0</v>
      </c>
    </row>
    <row r="407" spans="1:5" x14ac:dyDescent="0.35">
      <c r="A407">
        <v>405</v>
      </c>
      <c r="B407">
        <f t="shared" si="26"/>
        <v>0</v>
      </c>
      <c r="C407">
        <f t="shared" si="25"/>
        <v>0</v>
      </c>
      <c r="D407">
        <f t="shared" si="27"/>
        <v>0</v>
      </c>
      <c r="E407">
        <f t="shared" si="28"/>
        <v>0</v>
      </c>
    </row>
    <row r="408" spans="1:5" x14ac:dyDescent="0.35">
      <c r="A408">
        <v>406</v>
      </c>
      <c r="B408">
        <f t="shared" si="26"/>
        <v>0</v>
      </c>
      <c r="C408">
        <f t="shared" si="25"/>
        <v>0</v>
      </c>
      <c r="D408">
        <f t="shared" si="27"/>
        <v>0</v>
      </c>
      <c r="E408">
        <f t="shared" si="28"/>
        <v>0</v>
      </c>
    </row>
    <row r="409" spans="1:5" x14ac:dyDescent="0.35">
      <c r="A409">
        <v>407</v>
      </c>
      <c r="B409">
        <f t="shared" si="26"/>
        <v>0</v>
      </c>
      <c r="C409">
        <f t="shared" ref="C409:C472" si="29">(69*B409)/(69+B409)</f>
        <v>0</v>
      </c>
      <c r="D409">
        <f t="shared" si="27"/>
        <v>0</v>
      </c>
      <c r="E409">
        <f t="shared" si="28"/>
        <v>0</v>
      </c>
    </row>
    <row r="410" spans="1:5" x14ac:dyDescent="0.35">
      <c r="A410">
        <v>408</v>
      </c>
      <c r="B410">
        <f t="shared" si="26"/>
        <v>0</v>
      </c>
      <c r="C410">
        <f t="shared" si="29"/>
        <v>0</v>
      </c>
      <c r="D410">
        <f t="shared" si="27"/>
        <v>0</v>
      </c>
      <c r="E410">
        <f t="shared" si="28"/>
        <v>0</v>
      </c>
    </row>
    <row r="411" spans="1:5" x14ac:dyDescent="0.35">
      <c r="A411">
        <v>409</v>
      </c>
      <c r="B411">
        <f t="shared" si="26"/>
        <v>0</v>
      </c>
      <c r="C411">
        <f t="shared" si="29"/>
        <v>0</v>
      </c>
      <c r="D411">
        <f t="shared" si="27"/>
        <v>0</v>
      </c>
      <c r="E411">
        <f t="shared" si="28"/>
        <v>0</v>
      </c>
    </row>
    <row r="412" spans="1:5" x14ac:dyDescent="0.35">
      <c r="A412">
        <v>410</v>
      </c>
      <c r="B412">
        <f t="shared" si="26"/>
        <v>0</v>
      </c>
      <c r="C412">
        <f t="shared" si="29"/>
        <v>0</v>
      </c>
      <c r="D412">
        <f t="shared" si="27"/>
        <v>0</v>
      </c>
      <c r="E412">
        <f t="shared" si="28"/>
        <v>0</v>
      </c>
    </row>
    <row r="413" spans="1:5" x14ac:dyDescent="0.35">
      <c r="A413">
        <v>411</v>
      </c>
      <c r="B413">
        <f t="shared" si="26"/>
        <v>0</v>
      </c>
      <c r="C413">
        <f t="shared" si="29"/>
        <v>0</v>
      </c>
      <c r="D413">
        <f t="shared" si="27"/>
        <v>0</v>
      </c>
      <c r="E413">
        <f t="shared" si="28"/>
        <v>0</v>
      </c>
    </row>
    <row r="414" spans="1:5" x14ac:dyDescent="0.35">
      <c r="A414">
        <v>412</v>
      </c>
      <c r="B414">
        <f t="shared" si="26"/>
        <v>0</v>
      </c>
      <c r="C414">
        <f t="shared" si="29"/>
        <v>0</v>
      </c>
      <c r="D414">
        <f t="shared" si="27"/>
        <v>0</v>
      </c>
      <c r="E414">
        <f t="shared" si="28"/>
        <v>0</v>
      </c>
    </row>
    <row r="415" spans="1:5" x14ac:dyDescent="0.35">
      <c r="A415">
        <v>413</v>
      </c>
      <c r="B415">
        <f t="shared" si="26"/>
        <v>0</v>
      </c>
      <c r="C415">
        <f t="shared" si="29"/>
        <v>0</v>
      </c>
      <c r="D415">
        <f t="shared" si="27"/>
        <v>0</v>
      </c>
      <c r="E415">
        <f t="shared" si="28"/>
        <v>0</v>
      </c>
    </row>
    <row r="416" spans="1:5" x14ac:dyDescent="0.35">
      <c r="A416">
        <v>414</v>
      </c>
      <c r="B416">
        <f t="shared" si="26"/>
        <v>0</v>
      </c>
      <c r="C416">
        <f t="shared" si="29"/>
        <v>0</v>
      </c>
      <c r="D416">
        <f t="shared" si="27"/>
        <v>0</v>
      </c>
      <c r="E416">
        <f t="shared" si="28"/>
        <v>0</v>
      </c>
    </row>
    <row r="417" spans="1:5" x14ac:dyDescent="0.35">
      <c r="A417">
        <v>415</v>
      </c>
      <c r="B417">
        <f t="shared" si="26"/>
        <v>0</v>
      </c>
      <c r="C417">
        <f t="shared" si="29"/>
        <v>0</v>
      </c>
      <c r="D417">
        <f t="shared" si="27"/>
        <v>0</v>
      </c>
      <c r="E417">
        <f t="shared" si="28"/>
        <v>0</v>
      </c>
    </row>
    <row r="418" spans="1:5" x14ac:dyDescent="0.35">
      <c r="A418">
        <v>416</v>
      </c>
      <c r="B418">
        <f t="shared" si="26"/>
        <v>0</v>
      </c>
      <c r="C418">
        <f t="shared" si="29"/>
        <v>0</v>
      </c>
      <c r="D418">
        <f t="shared" si="27"/>
        <v>0</v>
      </c>
      <c r="E418">
        <f t="shared" si="28"/>
        <v>0</v>
      </c>
    </row>
    <row r="419" spans="1:5" x14ac:dyDescent="0.35">
      <c r="A419">
        <v>417</v>
      </c>
      <c r="B419">
        <f t="shared" si="26"/>
        <v>0</v>
      </c>
      <c r="C419">
        <f t="shared" si="29"/>
        <v>0</v>
      </c>
      <c r="D419">
        <f t="shared" si="27"/>
        <v>0</v>
      </c>
      <c r="E419">
        <f t="shared" si="28"/>
        <v>0</v>
      </c>
    </row>
    <row r="420" spans="1:5" x14ac:dyDescent="0.35">
      <c r="A420">
        <v>418</v>
      </c>
      <c r="B420">
        <f t="shared" si="26"/>
        <v>0</v>
      </c>
      <c r="C420">
        <f t="shared" si="29"/>
        <v>0</v>
      </c>
      <c r="D420">
        <f t="shared" si="27"/>
        <v>0</v>
      </c>
      <c r="E420">
        <f t="shared" si="28"/>
        <v>0</v>
      </c>
    </row>
    <row r="421" spans="1:5" x14ac:dyDescent="0.35">
      <c r="A421">
        <v>419</v>
      </c>
      <c r="B421">
        <f t="shared" si="26"/>
        <v>0</v>
      </c>
      <c r="C421">
        <f t="shared" si="29"/>
        <v>0</v>
      </c>
      <c r="D421">
        <f t="shared" si="27"/>
        <v>0</v>
      </c>
      <c r="E421">
        <f t="shared" si="28"/>
        <v>0</v>
      </c>
    </row>
    <row r="422" spans="1:5" x14ac:dyDescent="0.35">
      <c r="A422">
        <v>420</v>
      </c>
      <c r="B422">
        <f t="shared" si="26"/>
        <v>0</v>
      </c>
      <c r="C422">
        <f t="shared" si="29"/>
        <v>0</v>
      </c>
      <c r="D422">
        <f t="shared" si="27"/>
        <v>0</v>
      </c>
      <c r="E422">
        <f t="shared" si="28"/>
        <v>0</v>
      </c>
    </row>
    <row r="423" spans="1:5" x14ac:dyDescent="0.35">
      <c r="A423">
        <v>421</v>
      </c>
      <c r="B423">
        <f t="shared" si="26"/>
        <v>0</v>
      </c>
      <c r="C423">
        <f t="shared" si="29"/>
        <v>0</v>
      </c>
      <c r="D423">
        <f t="shared" si="27"/>
        <v>0</v>
      </c>
      <c r="E423">
        <f t="shared" si="28"/>
        <v>0</v>
      </c>
    </row>
    <row r="424" spans="1:5" x14ac:dyDescent="0.35">
      <c r="A424">
        <v>422</v>
      </c>
      <c r="B424">
        <f t="shared" si="26"/>
        <v>0</v>
      </c>
      <c r="C424">
        <f t="shared" si="29"/>
        <v>0</v>
      </c>
      <c r="D424">
        <f t="shared" si="27"/>
        <v>0</v>
      </c>
      <c r="E424">
        <f t="shared" si="28"/>
        <v>0</v>
      </c>
    </row>
    <row r="425" spans="1:5" x14ac:dyDescent="0.35">
      <c r="A425">
        <v>423</v>
      </c>
      <c r="B425">
        <f t="shared" si="26"/>
        <v>0</v>
      </c>
      <c r="C425">
        <f t="shared" si="29"/>
        <v>0</v>
      </c>
      <c r="D425">
        <f t="shared" si="27"/>
        <v>0</v>
      </c>
      <c r="E425">
        <f t="shared" si="28"/>
        <v>0</v>
      </c>
    </row>
    <row r="426" spans="1:5" x14ac:dyDescent="0.35">
      <c r="A426">
        <v>424</v>
      </c>
      <c r="B426">
        <f t="shared" si="26"/>
        <v>0</v>
      </c>
      <c r="C426">
        <f t="shared" si="29"/>
        <v>0</v>
      </c>
      <c r="D426">
        <f t="shared" si="27"/>
        <v>0</v>
      </c>
      <c r="E426">
        <f t="shared" si="28"/>
        <v>0</v>
      </c>
    </row>
    <row r="427" spans="1:5" x14ac:dyDescent="0.35">
      <c r="A427">
        <v>425</v>
      </c>
      <c r="B427">
        <f t="shared" si="26"/>
        <v>0</v>
      </c>
      <c r="C427">
        <f t="shared" si="29"/>
        <v>0</v>
      </c>
      <c r="D427">
        <f t="shared" si="27"/>
        <v>0</v>
      </c>
      <c r="E427">
        <f t="shared" si="28"/>
        <v>0</v>
      </c>
    </row>
    <row r="428" spans="1:5" x14ac:dyDescent="0.35">
      <c r="A428">
        <v>426</v>
      </c>
      <c r="B428">
        <f t="shared" si="26"/>
        <v>0</v>
      </c>
      <c r="C428">
        <f t="shared" si="29"/>
        <v>0</v>
      </c>
      <c r="D428">
        <f t="shared" si="27"/>
        <v>0</v>
      </c>
      <c r="E428">
        <f t="shared" si="28"/>
        <v>0</v>
      </c>
    </row>
    <row r="429" spans="1:5" x14ac:dyDescent="0.35">
      <c r="A429">
        <v>427</v>
      </c>
      <c r="B429">
        <f t="shared" si="26"/>
        <v>0</v>
      </c>
      <c r="C429">
        <f t="shared" si="29"/>
        <v>0</v>
      </c>
      <c r="D429">
        <f t="shared" si="27"/>
        <v>0</v>
      </c>
      <c r="E429">
        <f t="shared" si="28"/>
        <v>0</v>
      </c>
    </row>
    <row r="430" spans="1:5" x14ac:dyDescent="0.35">
      <c r="A430">
        <v>428</v>
      </c>
      <c r="B430">
        <f t="shared" si="26"/>
        <v>0</v>
      </c>
      <c r="C430">
        <f t="shared" si="29"/>
        <v>0</v>
      </c>
      <c r="D430">
        <f t="shared" si="27"/>
        <v>0</v>
      </c>
      <c r="E430">
        <f t="shared" si="28"/>
        <v>0</v>
      </c>
    </row>
    <row r="431" spans="1:5" x14ac:dyDescent="0.35">
      <c r="A431">
        <v>429</v>
      </c>
      <c r="B431">
        <f t="shared" si="26"/>
        <v>0</v>
      </c>
      <c r="C431">
        <f t="shared" si="29"/>
        <v>0</v>
      </c>
      <c r="D431">
        <f t="shared" si="27"/>
        <v>0</v>
      </c>
      <c r="E431">
        <f t="shared" si="28"/>
        <v>0</v>
      </c>
    </row>
    <row r="432" spans="1:5" x14ac:dyDescent="0.35">
      <c r="A432">
        <v>430</v>
      </c>
      <c r="B432">
        <f t="shared" si="26"/>
        <v>0</v>
      </c>
      <c r="C432">
        <f t="shared" si="29"/>
        <v>0</v>
      </c>
      <c r="D432">
        <f t="shared" si="27"/>
        <v>0</v>
      </c>
      <c r="E432">
        <f t="shared" si="28"/>
        <v>0</v>
      </c>
    </row>
    <row r="433" spans="1:5" x14ac:dyDescent="0.35">
      <c r="A433">
        <v>431</v>
      </c>
      <c r="B433">
        <f t="shared" si="26"/>
        <v>0</v>
      </c>
      <c r="C433">
        <f t="shared" si="29"/>
        <v>0</v>
      </c>
      <c r="D433">
        <f t="shared" si="27"/>
        <v>0</v>
      </c>
      <c r="E433">
        <f t="shared" si="28"/>
        <v>0</v>
      </c>
    </row>
    <row r="434" spans="1:5" x14ac:dyDescent="0.35">
      <c r="A434">
        <v>432</v>
      </c>
      <c r="B434">
        <f t="shared" si="26"/>
        <v>0</v>
      </c>
      <c r="C434">
        <f t="shared" si="29"/>
        <v>0</v>
      </c>
      <c r="D434">
        <f t="shared" si="27"/>
        <v>0</v>
      </c>
      <c r="E434">
        <f t="shared" si="28"/>
        <v>0</v>
      </c>
    </row>
    <row r="435" spans="1:5" x14ac:dyDescent="0.35">
      <c r="A435">
        <v>433</v>
      </c>
      <c r="B435">
        <f t="shared" si="26"/>
        <v>0</v>
      </c>
      <c r="C435">
        <f t="shared" si="29"/>
        <v>0</v>
      </c>
      <c r="D435">
        <f t="shared" si="27"/>
        <v>0</v>
      </c>
      <c r="E435">
        <f t="shared" si="28"/>
        <v>0</v>
      </c>
    </row>
    <row r="436" spans="1:5" x14ac:dyDescent="0.35">
      <c r="A436">
        <v>434</v>
      </c>
      <c r="B436">
        <f t="shared" si="26"/>
        <v>0</v>
      </c>
      <c r="C436">
        <f t="shared" si="29"/>
        <v>0</v>
      </c>
      <c r="D436">
        <f t="shared" si="27"/>
        <v>0</v>
      </c>
      <c r="E436">
        <f t="shared" si="28"/>
        <v>0</v>
      </c>
    </row>
    <row r="437" spans="1:5" x14ac:dyDescent="0.35">
      <c r="A437">
        <v>435</v>
      </c>
      <c r="B437">
        <f t="shared" si="26"/>
        <v>0</v>
      </c>
      <c r="C437">
        <f t="shared" si="29"/>
        <v>0</v>
      </c>
      <c r="D437">
        <f t="shared" si="27"/>
        <v>0</v>
      </c>
      <c r="E437">
        <f t="shared" si="28"/>
        <v>0</v>
      </c>
    </row>
    <row r="438" spans="1:5" x14ac:dyDescent="0.35">
      <c r="A438">
        <v>436</v>
      </c>
      <c r="B438">
        <f t="shared" si="26"/>
        <v>0</v>
      </c>
      <c r="C438">
        <f t="shared" si="29"/>
        <v>0</v>
      </c>
      <c r="D438">
        <f t="shared" si="27"/>
        <v>0</v>
      </c>
      <c r="E438">
        <f t="shared" si="28"/>
        <v>0</v>
      </c>
    </row>
    <row r="439" spans="1:5" x14ac:dyDescent="0.35">
      <c r="A439">
        <v>437</v>
      </c>
      <c r="B439">
        <f t="shared" si="26"/>
        <v>0</v>
      </c>
      <c r="C439">
        <f t="shared" si="29"/>
        <v>0</v>
      </c>
      <c r="D439">
        <f t="shared" si="27"/>
        <v>0</v>
      </c>
      <c r="E439">
        <f t="shared" si="28"/>
        <v>0</v>
      </c>
    </row>
    <row r="440" spans="1:5" x14ac:dyDescent="0.35">
      <c r="A440">
        <v>438</v>
      </c>
      <c r="B440">
        <f t="shared" si="26"/>
        <v>0</v>
      </c>
      <c r="C440">
        <f t="shared" si="29"/>
        <v>0</v>
      </c>
      <c r="D440">
        <f t="shared" si="27"/>
        <v>0</v>
      </c>
      <c r="E440">
        <f t="shared" si="28"/>
        <v>0</v>
      </c>
    </row>
    <row r="441" spans="1:5" x14ac:dyDescent="0.35">
      <c r="A441">
        <v>439</v>
      </c>
      <c r="B441">
        <f t="shared" si="26"/>
        <v>0</v>
      </c>
      <c r="C441">
        <f t="shared" si="29"/>
        <v>0</v>
      </c>
      <c r="D441">
        <f t="shared" si="27"/>
        <v>0</v>
      </c>
      <c r="E441">
        <f t="shared" si="28"/>
        <v>0</v>
      </c>
    </row>
    <row r="442" spans="1:5" x14ac:dyDescent="0.35">
      <c r="A442">
        <v>440</v>
      </c>
      <c r="B442">
        <f t="shared" si="26"/>
        <v>0</v>
      </c>
      <c r="C442">
        <f t="shared" si="29"/>
        <v>0</v>
      </c>
      <c r="D442">
        <f t="shared" si="27"/>
        <v>0</v>
      </c>
      <c r="E442">
        <f t="shared" si="28"/>
        <v>0</v>
      </c>
    </row>
    <row r="443" spans="1:5" x14ac:dyDescent="0.35">
      <c r="A443">
        <v>441</v>
      </c>
      <c r="B443">
        <f t="shared" si="26"/>
        <v>0</v>
      </c>
      <c r="C443">
        <f t="shared" si="29"/>
        <v>0</v>
      </c>
      <c r="D443">
        <f t="shared" si="27"/>
        <v>0</v>
      </c>
      <c r="E443">
        <f t="shared" si="28"/>
        <v>0</v>
      </c>
    </row>
    <row r="444" spans="1:5" x14ac:dyDescent="0.35">
      <c r="A444">
        <v>442</v>
      </c>
      <c r="B444">
        <f t="shared" si="26"/>
        <v>0</v>
      </c>
      <c r="C444">
        <f t="shared" si="29"/>
        <v>0</v>
      </c>
      <c r="D444">
        <f t="shared" si="27"/>
        <v>0</v>
      </c>
      <c r="E444">
        <f t="shared" si="28"/>
        <v>0</v>
      </c>
    </row>
    <row r="445" spans="1:5" x14ac:dyDescent="0.35">
      <c r="A445">
        <v>443</v>
      </c>
      <c r="B445">
        <f t="shared" si="26"/>
        <v>0</v>
      </c>
      <c r="C445">
        <f t="shared" si="29"/>
        <v>0</v>
      </c>
      <c r="D445">
        <f t="shared" si="27"/>
        <v>0</v>
      </c>
      <c r="E445">
        <f t="shared" si="28"/>
        <v>0</v>
      </c>
    </row>
    <row r="446" spans="1:5" x14ac:dyDescent="0.35">
      <c r="A446">
        <v>444</v>
      </c>
      <c r="B446">
        <f t="shared" si="26"/>
        <v>0</v>
      </c>
      <c r="C446">
        <f t="shared" si="29"/>
        <v>0</v>
      </c>
      <c r="D446">
        <f t="shared" si="27"/>
        <v>0</v>
      </c>
      <c r="E446">
        <f t="shared" si="28"/>
        <v>0</v>
      </c>
    </row>
    <row r="447" spans="1:5" x14ac:dyDescent="0.35">
      <c r="A447">
        <v>445</v>
      </c>
      <c r="B447">
        <f t="shared" si="26"/>
        <v>0</v>
      </c>
      <c r="C447">
        <f t="shared" si="29"/>
        <v>0</v>
      </c>
      <c r="D447">
        <f t="shared" si="27"/>
        <v>0</v>
      </c>
      <c r="E447">
        <f t="shared" si="28"/>
        <v>0</v>
      </c>
    </row>
    <row r="448" spans="1:5" x14ac:dyDescent="0.35">
      <c r="A448">
        <v>446</v>
      </c>
      <c r="B448">
        <f t="shared" si="26"/>
        <v>0</v>
      </c>
      <c r="C448">
        <f t="shared" si="29"/>
        <v>0</v>
      </c>
      <c r="D448">
        <f t="shared" si="27"/>
        <v>0</v>
      </c>
      <c r="E448">
        <f t="shared" si="28"/>
        <v>0</v>
      </c>
    </row>
    <row r="449" spans="1:5" x14ac:dyDescent="0.35">
      <c r="A449">
        <v>447</v>
      </c>
      <c r="B449">
        <f t="shared" si="26"/>
        <v>0</v>
      </c>
      <c r="C449">
        <f t="shared" si="29"/>
        <v>0</v>
      </c>
      <c r="D449">
        <f t="shared" si="27"/>
        <v>0</v>
      </c>
      <c r="E449">
        <f t="shared" si="28"/>
        <v>0</v>
      </c>
    </row>
    <row r="450" spans="1:5" x14ac:dyDescent="0.35">
      <c r="A450">
        <v>448</v>
      </c>
      <c r="B450">
        <f t="shared" si="26"/>
        <v>0</v>
      </c>
      <c r="C450">
        <f t="shared" si="29"/>
        <v>0</v>
      </c>
      <c r="D450">
        <f t="shared" si="27"/>
        <v>0</v>
      </c>
      <c r="E450">
        <f t="shared" si="28"/>
        <v>0</v>
      </c>
    </row>
    <row r="451" spans="1:5" x14ac:dyDescent="0.35">
      <c r="A451">
        <v>449</v>
      </c>
      <c r="B451">
        <f t="shared" ref="B451:B486" si="30">H450*1000</f>
        <v>0</v>
      </c>
      <c r="C451">
        <f t="shared" si="29"/>
        <v>0</v>
      </c>
      <c r="D451">
        <f t="shared" ref="D451:D486" si="31">J450/1000000</f>
        <v>0</v>
      </c>
      <c r="E451">
        <f t="shared" ref="E451:E486" si="32">L451*1000000000000</f>
        <v>0</v>
      </c>
    </row>
    <row r="452" spans="1:5" x14ac:dyDescent="0.35">
      <c r="A452">
        <v>450</v>
      </c>
      <c r="B452">
        <f t="shared" si="30"/>
        <v>0</v>
      </c>
      <c r="C452">
        <f t="shared" si="29"/>
        <v>0</v>
      </c>
      <c r="D452">
        <f t="shared" si="31"/>
        <v>0</v>
      </c>
      <c r="E452">
        <f t="shared" si="32"/>
        <v>0</v>
      </c>
    </row>
    <row r="453" spans="1:5" x14ac:dyDescent="0.35">
      <c r="A453">
        <v>451</v>
      </c>
      <c r="B453">
        <f t="shared" si="30"/>
        <v>0</v>
      </c>
      <c r="C453">
        <f t="shared" si="29"/>
        <v>0</v>
      </c>
      <c r="D453">
        <f t="shared" si="31"/>
        <v>0</v>
      </c>
      <c r="E453">
        <f t="shared" si="32"/>
        <v>0</v>
      </c>
    </row>
    <row r="454" spans="1:5" x14ac:dyDescent="0.35">
      <c r="A454">
        <v>452</v>
      </c>
      <c r="B454">
        <f t="shared" si="30"/>
        <v>0</v>
      </c>
      <c r="C454">
        <f t="shared" si="29"/>
        <v>0</v>
      </c>
      <c r="D454">
        <f t="shared" si="31"/>
        <v>0</v>
      </c>
      <c r="E454">
        <f t="shared" si="32"/>
        <v>0</v>
      </c>
    </row>
    <row r="455" spans="1:5" x14ac:dyDescent="0.35">
      <c r="A455">
        <v>453</v>
      </c>
      <c r="B455">
        <f t="shared" si="30"/>
        <v>0</v>
      </c>
      <c r="C455">
        <f t="shared" si="29"/>
        <v>0</v>
      </c>
      <c r="D455">
        <f t="shared" si="31"/>
        <v>0</v>
      </c>
      <c r="E455">
        <f t="shared" si="32"/>
        <v>0</v>
      </c>
    </row>
    <row r="456" spans="1:5" x14ac:dyDescent="0.35">
      <c r="A456">
        <v>454</v>
      </c>
      <c r="B456">
        <f t="shared" si="30"/>
        <v>0</v>
      </c>
      <c r="C456">
        <f t="shared" si="29"/>
        <v>0</v>
      </c>
      <c r="D456">
        <f t="shared" si="31"/>
        <v>0</v>
      </c>
      <c r="E456">
        <f t="shared" si="32"/>
        <v>0</v>
      </c>
    </row>
    <row r="457" spans="1:5" x14ac:dyDescent="0.35">
      <c r="A457">
        <v>455</v>
      </c>
      <c r="B457">
        <f t="shared" si="30"/>
        <v>0</v>
      </c>
      <c r="C457">
        <f t="shared" si="29"/>
        <v>0</v>
      </c>
      <c r="D457">
        <f t="shared" si="31"/>
        <v>0</v>
      </c>
      <c r="E457">
        <f t="shared" si="32"/>
        <v>0</v>
      </c>
    </row>
    <row r="458" spans="1:5" x14ac:dyDescent="0.35">
      <c r="A458">
        <v>456</v>
      </c>
      <c r="B458">
        <f t="shared" si="30"/>
        <v>0</v>
      </c>
      <c r="C458">
        <f t="shared" si="29"/>
        <v>0</v>
      </c>
      <c r="D458">
        <f t="shared" si="31"/>
        <v>0</v>
      </c>
      <c r="E458">
        <f t="shared" si="32"/>
        <v>0</v>
      </c>
    </row>
    <row r="459" spans="1:5" x14ac:dyDescent="0.35">
      <c r="A459">
        <v>457</v>
      </c>
      <c r="B459">
        <f t="shared" si="30"/>
        <v>0</v>
      </c>
      <c r="C459">
        <f t="shared" si="29"/>
        <v>0</v>
      </c>
      <c r="D459">
        <f t="shared" si="31"/>
        <v>0</v>
      </c>
      <c r="E459">
        <f t="shared" si="32"/>
        <v>0</v>
      </c>
    </row>
    <row r="460" spans="1:5" x14ac:dyDescent="0.35">
      <c r="A460">
        <v>458</v>
      </c>
      <c r="B460">
        <f t="shared" si="30"/>
        <v>0</v>
      </c>
      <c r="C460">
        <f t="shared" si="29"/>
        <v>0</v>
      </c>
      <c r="D460">
        <f t="shared" si="31"/>
        <v>0</v>
      </c>
      <c r="E460">
        <f t="shared" si="32"/>
        <v>0</v>
      </c>
    </row>
    <row r="461" spans="1:5" x14ac:dyDescent="0.35">
      <c r="A461">
        <v>459</v>
      </c>
      <c r="B461">
        <f t="shared" si="30"/>
        <v>0</v>
      </c>
      <c r="C461">
        <f t="shared" si="29"/>
        <v>0</v>
      </c>
      <c r="D461">
        <f t="shared" si="31"/>
        <v>0</v>
      </c>
      <c r="E461">
        <f t="shared" si="32"/>
        <v>0</v>
      </c>
    </row>
    <row r="462" spans="1:5" x14ac:dyDescent="0.35">
      <c r="A462">
        <v>460</v>
      </c>
      <c r="B462">
        <f t="shared" si="30"/>
        <v>0</v>
      </c>
      <c r="C462">
        <f t="shared" si="29"/>
        <v>0</v>
      </c>
      <c r="D462">
        <f t="shared" si="31"/>
        <v>0</v>
      </c>
      <c r="E462">
        <f t="shared" si="32"/>
        <v>0</v>
      </c>
    </row>
    <row r="463" spans="1:5" x14ac:dyDescent="0.35">
      <c r="A463">
        <v>461</v>
      </c>
      <c r="B463">
        <f t="shared" si="30"/>
        <v>0</v>
      </c>
      <c r="C463">
        <f t="shared" si="29"/>
        <v>0</v>
      </c>
      <c r="D463">
        <f t="shared" si="31"/>
        <v>0</v>
      </c>
      <c r="E463">
        <f t="shared" si="32"/>
        <v>0</v>
      </c>
    </row>
    <row r="464" spans="1:5" x14ac:dyDescent="0.35">
      <c r="A464">
        <v>462</v>
      </c>
      <c r="B464">
        <f t="shared" si="30"/>
        <v>0</v>
      </c>
      <c r="C464">
        <f t="shared" si="29"/>
        <v>0</v>
      </c>
      <c r="D464">
        <f t="shared" si="31"/>
        <v>0</v>
      </c>
      <c r="E464">
        <f t="shared" si="32"/>
        <v>0</v>
      </c>
    </row>
    <row r="465" spans="1:5" x14ac:dyDescent="0.35">
      <c r="A465">
        <v>463</v>
      </c>
      <c r="B465">
        <f t="shared" si="30"/>
        <v>0</v>
      </c>
      <c r="C465">
        <f t="shared" si="29"/>
        <v>0</v>
      </c>
      <c r="D465">
        <f t="shared" si="31"/>
        <v>0</v>
      </c>
      <c r="E465">
        <f t="shared" si="32"/>
        <v>0</v>
      </c>
    </row>
    <row r="466" spans="1:5" x14ac:dyDescent="0.35">
      <c r="A466">
        <v>464</v>
      </c>
      <c r="B466">
        <f t="shared" si="30"/>
        <v>0</v>
      </c>
      <c r="C466">
        <f t="shared" si="29"/>
        <v>0</v>
      </c>
      <c r="D466">
        <f t="shared" si="31"/>
        <v>0</v>
      </c>
      <c r="E466">
        <f t="shared" si="32"/>
        <v>0</v>
      </c>
    </row>
    <row r="467" spans="1:5" x14ac:dyDescent="0.35">
      <c r="A467">
        <v>465</v>
      </c>
      <c r="B467">
        <f t="shared" si="30"/>
        <v>0</v>
      </c>
      <c r="C467">
        <f t="shared" si="29"/>
        <v>0</v>
      </c>
      <c r="D467">
        <f t="shared" si="31"/>
        <v>0</v>
      </c>
      <c r="E467">
        <f t="shared" si="32"/>
        <v>0</v>
      </c>
    </row>
    <row r="468" spans="1:5" x14ac:dyDescent="0.35">
      <c r="A468">
        <v>466</v>
      </c>
      <c r="B468">
        <f t="shared" si="30"/>
        <v>0</v>
      </c>
      <c r="C468">
        <f t="shared" si="29"/>
        <v>0</v>
      </c>
      <c r="D468">
        <f t="shared" si="31"/>
        <v>0</v>
      </c>
      <c r="E468">
        <f t="shared" si="32"/>
        <v>0</v>
      </c>
    </row>
    <row r="469" spans="1:5" x14ac:dyDescent="0.35">
      <c r="A469">
        <v>467</v>
      </c>
      <c r="B469">
        <f t="shared" si="30"/>
        <v>0</v>
      </c>
      <c r="C469">
        <f t="shared" si="29"/>
        <v>0</v>
      </c>
      <c r="D469">
        <f t="shared" si="31"/>
        <v>0</v>
      </c>
      <c r="E469">
        <f t="shared" si="32"/>
        <v>0</v>
      </c>
    </row>
    <row r="470" spans="1:5" x14ac:dyDescent="0.35">
      <c r="A470">
        <v>468</v>
      </c>
      <c r="B470">
        <f t="shared" si="30"/>
        <v>0</v>
      </c>
      <c r="C470">
        <f t="shared" si="29"/>
        <v>0</v>
      </c>
      <c r="D470">
        <f t="shared" si="31"/>
        <v>0</v>
      </c>
      <c r="E470">
        <f t="shared" si="32"/>
        <v>0</v>
      </c>
    </row>
    <row r="471" spans="1:5" x14ac:dyDescent="0.35">
      <c r="A471">
        <v>469</v>
      </c>
      <c r="B471">
        <f t="shared" si="30"/>
        <v>0</v>
      </c>
      <c r="C471">
        <f t="shared" si="29"/>
        <v>0</v>
      </c>
      <c r="D471">
        <f t="shared" si="31"/>
        <v>0</v>
      </c>
      <c r="E471">
        <f t="shared" si="32"/>
        <v>0</v>
      </c>
    </row>
    <row r="472" spans="1:5" x14ac:dyDescent="0.35">
      <c r="A472">
        <v>470</v>
      </c>
      <c r="B472">
        <f t="shared" si="30"/>
        <v>0</v>
      </c>
      <c r="C472">
        <f t="shared" si="29"/>
        <v>0</v>
      </c>
      <c r="D472">
        <f t="shared" si="31"/>
        <v>0</v>
      </c>
      <c r="E472">
        <f t="shared" si="32"/>
        <v>0</v>
      </c>
    </row>
    <row r="473" spans="1:5" x14ac:dyDescent="0.35">
      <c r="A473">
        <v>471</v>
      </c>
      <c r="B473">
        <f t="shared" si="30"/>
        <v>0</v>
      </c>
      <c r="C473">
        <f t="shared" ref="C473:C486" si="33">(69*B473)/(69+B473)</f>
        <v>0</v>
      </c>
      <c r="D473">
        <f t="shared" si="31"/>
        <v>0</v>
      </c>
      <c r="E473">
        <f t="shared" si="32"/>
        <v>0</v>
      </c>
    </row>
    <row r="474" spans="1:5" x14ac:dyDescent="0.35">
      <c r="A474">
        <v>472</v>
      </c>
      <c r="B474">
        <f t="shared" si="30"/>
        <v>0</v>
      </c>
      <c r="C474">
        <f t="shared" si="33"/>
        <v>0</v>
      </c>
      <c r="D474">
        <f t="shared" si="31"/>
        <v>0</v>
      </c>
      <c r="E474">
        <f t="shared" si="32"/>
        <v>0</v>
      </c>
    </row>
    <row r="475" spans="1:5" x14ac:dyDescent="0.35">
      <c r="A475">
        <v>473</v>
      </c>
      <c r="B475">
        <f t="shared" si="30"/>
        <v>0</v>
      </c>
      <c r="C475">
        <f t="shared" si="33"/>
        <v>0</v>
      </c>
      <c r="D475">
        <f t="shared" si="31"/>
        <v>0</v>
      </c>
      <c r="E475">
        <f t="shared" si="32"/>
        <v>0</v>
      </c>
    </row>
    <row r="476" spans="1:5" x14ac:dyDescent="0.35">
      <c r="A476">
        <v>474</v>
      </c>
      <c r="B476">
        <f t="shared" si="30"/>
        <v>0</v>
      </c>
      <c r="C476">
        <f t="shared" si="33"/>
        <v>0</v>
      </c>
      <c r="D476">
        <f t="shared" si="31"/>
        <v>0</v>
      </c>
      <c r="E476">
        <f t="shared" si="32"/>
        <v>0</v>
      </c>
    </row>
    <row r="477" spans="1:5" x14ac:dyDescent="0.35">
      <c r="A477">
        <v>475</v>
      </c>
      <c r="B477">
        <f t="shared" si="30"/>
        <v>0</v>
      </c>
      <c r="C477">
        <f t="shared" si="33"/>
        <v>0</v>
      </c>
      <c r="D477">
        <f t="shared" si="31"/>
        <v>0</v>
      </c>
      <c r="E477">
        <f t="shared" si="32"/>
        <v>0</v>
      </c>
    </row>
    <row r="478" spans="1:5" x14ac:dyDescent="0.35">
      <c r="A478">
        <v>476</v>
      </c>
      <c r="B478">
        <f t="shared" si="30"/>
        <v>0</v>
      </c>
      <c r="C478">
        <f t="shared" si="33"/>
        <v>0</v>
      </c>
      <c r="D478">
        <f t="shared" si="31"/>
        <v>0</v>
      </c>
      <c r="E478">
        <f t="shared" si="32"/>
        <v>0</v>
      </c>
    </row>
    <row r="479" spans="1:5" x14ac:dyDescent="0.35">
      <c r="A479">
        <v>477</v>
      </c>
      <c r="B479">
        <f t="shared" si="30"/>
        <v>0</v>
      </c>
      <c r="C479">
        <f t="shared" si="33"/>
        <v>0</v>
      </c>
      <c r="D479">
        <f t="shared" si="31"/>
        <v>0</v>
      </c>
      <c r="E479">
        <f t="shared" si="32"/>
        <v>0</v>
      </c>
    </row>
    <row r="480" spans="1:5" x14ac:dyDescent="0.35">
      <c r="A480">
        <v>478</v>
      </c>
      <c r="B480">
        <f t="shared" si="30"/>
        <v>0</v>
      </c>
      <c r="C480">
        <f t="shared" si="33"/>
        <v>0</v>
      </c>
      <c r="D480">
        <f t="shared" si="31"/>
        <v>0</v>
      </c>
      <c r="E480">
        <f t="shared" si="32"/>
        <v>0</v>
      </c>
    </row>
    <row r="481" spans="1:5" x14ac:dyDescent="0.35">
      <c r="A481">
        <v>479</v>
      </c>
      <c r="B481">
        <f t="shared" si="30"/>
        <v>0</v>
      </c>
      <c r="C481">
        <f t="shared" si="33"/>
        <v>0</v>
      </c>
      <c r="D481">
        <f t="shared" si="31"/>
        <v>0</v>
      </c>
      <c r="E481">
        <f t="shared" si="32"/>
        <v>0</v>
      </c>
    </row>
    <row r="482" spans="1:5" x14ac:dyDescent="0.35">
      <c r="A482">
        <v>480</v>
      </c>
      <c r="B482">
        <f t="shared" si="30"/>
        <v>0</v>
      </c>
      <c r="C482">
        <f t="shared" si="33"/>
        <v>0</v>
      </c>
      <c r="D482">
        <f t="shared" si="31"/>
        <v>0</v>
      </c>
      <c r="E482">
        <f t="shared" si="32"/>
        <v>0</v>
      </c>
    </row>
    <row r="483" spans="1:5" x14ac:dyDescent="0.35">
      <c r="A483">
        <v>481</v>
      </c>
      <c r="B483">
        <f t="shared" si="30"/>
        <v>0</v>
      </c>
      <c r="C483">
        <f t="shared" si="33"/>
        <v>0</v>
      </c>
      <c r="D483">
        <f t="shared" si="31"/>
        <v>0</v>
      </c>
      <c r="E483">
        <f t="shared" si="32"/>
        <v>0</v>
      </c>
    </row>
    <row r="484" spans="1:5" x14ac:dyDescent="0.35">
      <c r="A484">
        <v>482</v>
      </c>
      <c r="B484">
        <f t="shared" si="30"/>
        <v>0</v>
      </c>
      <c r="C484">
        <f t="shared" si="33"/>
        <v>0</v>
      </c>
      <c r="D484">
        <f t="shared" si="31"/>
        <v>0</v>
      </c>
      <c r="E484">
        <f t="shared" si="32"/>
        <v>0</v>
      </c>
    </row>
    <row r="485" spans="1:5" x14ac:dyDescent="0.35">
      <c r="A485">
        <v>483</v>
      </c>
      <c r="B485">
        <f t="shared" si="30"/>
        <v>0</v>
      </c>
      <c r="C485">
        <f t="shared" si="33"/>
        <v>0</v>
      </c>
      <c r="D485">
        <f t="shared" si="31"/>
        <v>0</v>
      </c>
      <c r="E485">
        <f t="shared" si="32"/>
        <v>0</v>
      </c>
    </row>
    <row r="486" spans="1:5" x14ac:dyDescent="0.35">
      <c r="A486">
        <v>484</v>
      </c>
      <c r="B486">
        <f t="shared" si="30"/>
        <v>0</v>
      </c>
      <c r="C486">
        <f t="shared" si="33"/>
        <v>0</v>
      </c>
      <c r="D486">
        <f t="shared" si="31"/>
        <v>0</v>
      </c>
      <c r="E486">
        <f t="shared" si="3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9F83-AE3C-40D9-A2D3-5415FCB6F54F}">
  <dimension ref="A1:AK507"/>
  <sheetViews>
    <sheetView topLeftCell="A336" workbookViewId="0">
      <selection activeCell="T359" sqref="T359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 t="s">
        <v>5</v>
      </c>
      <c r="J5" t="s">
        <v>5</v>
      </c>
      <c r="L5" t="s">
        <v>5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>
        <v>2.6388004963498999E-2</v>
      </c>
      <c r="J7">
        <v>1494268.7582640201</v>
      </c>
      <c r="L7" s="1">
        <v>2.0964259576901099E-11</v>
      </c>
      <c r="AI7">
        <v>884984.13549999997</v>
      </c>
    </row>
    <row r="8" spans="1:37" x14ac:dyDescent="0.35">
      <c r="A8">
        <v>6</v>
      </c>
      <c r="B8">
        <f t="shared" si="0"/>
        <v>26.388004963499</v>
      </c>
      <c r="C8">
        <f t="shared" si="1"/>
        <v>19.08806398852942</v>
      </c>
      <c r="D8">
        <f t="shared" si="2"/>
        <v>1.4942687582640202</v>
      </c>
      <c r="E8">
        <f t="shared" si="3"/>
        <v>20.9642595769011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>
        <v>2.5596981340267399E-2</v>
      </c>
      <c r="J12">
        <v>1199138.57054316</v>
      </c>
      <c r="L12" s="1">
        <v>2.4471202161604599E-11</v>
      </c>
      <c r="AI12">
        <v>960727.3848</v>
      </c>
    </row>
    <row r="13" spans="1:37" x14ac:dyDescent="0.35">
      <c r="A13">
        <v>11</v>
      </c>
      <c r="B13">
        <f t="shared" si="0"/>
        <v>25.596981340267398</v>
      </c>
      <c r="C13">
        <f t="shared" si="1"/>
        <v>18.670698445708542</v>
      </c>
      <c r="D13">
        <f t="shared" si="2"/>
        <v>1.1991385705431599</v>
      </c>
      <c r="E13">
        <f t="shared" si="3"/>
        <v>24.471202161604598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>
        <v>1.4001829044147899E-2</v>
      </c>
      <c r="J17">
        <v>791771.585519518</v>
      </c>
      <c r="L17" s="1">
        <v>1.81369992223745E-11</v>
      </c>
      <c r="AI17">
        <v>686248.69050000003</v>
      </c>
    </row>
    <row r="18" spans="1:35" x14ac:dyDescent="0.35">
      <c r="A18">
        <v>16</v>
      </c>
      <c r="B18">
        <f t="shared" si="0"/>
        <v>14.001829044147899</v>
      </c>
      <c r="C18">
        <f t="shared" si="1"/>
        <v>11.639818244635688</v>
      </c>
      <c r="D18">
        <f t="shared" si="2"/>
        <v>0.79177158551951798</v>
      </c>
      <c r="E18">
        <f t="shared" si="3"/>
        <v>18.136999222374499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 t="s">
        <v>5</v>
      </c>
      <c r="J33" t="s">
        <v>5</v>
      </c>
      <c r="L33" t="s">
        <v>5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H40">
        <v>1.6574738604215499E-2</v>
      </c>
      <c r="J40">
        <v>1045699.29972654</v>
      </c>
      <c r="L40" s="1">
        <v>2.5155360693301101E-11</v>
      </c>
    </row>
    <row r="41" spans="1:12" x14ac:dyDescent="0.35">
      <c r="A41">
        <v>39</v>
      </c>
      <c r="B41">
        <f t="shared" si="0"/>
        <v>16.574738604215501</v>
      </c>
      <c r="C41">
        <f t="shared" si="1"/>
        <v>13.364422519364048</v>
      </c>
      <c r="D41">
        <f t="shared" si="2"/>
        <v>1.04569929972654</v>
      </c>
      <c r="E41">
        <f t="shared" si="3"/>
        <v>25.155360693301102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H48">
        <v>1.23878460918408E-2</v>
      </c>
      <c r="J48">
        <v>644442.92060223501</v>
      </c>
      <c r="L48" s="1">
        <v>2.2219710614150701E-11</v>
      </c>
    </row>
    <row r="49" spans="1:12" x14ac:dyDescent="0.35">
      <c r="A49">
        <v>47</v>
      </c>
      <c r="B49">
        <f t="shared" si="0"/>
        <v>12.3878460918408</v>
      </c>
      <c r="C49">
        <f t="shared" si="1"/>
        <v>10.502322169485522</v>
      </c>
      <c r="D49">
        <f t="shared" si="2"/>
        <v>0.64444292060223496</v>
      </c>
      <c r="E49">
        <f t="shared" si="3"/>
        <v>22.219710614150703</v>
      </c>
      <c r="H49">
        <v>1.4720510601189301E-2</v>
      </c>
      <c r="J49">
        <v>785751.67922442895</v>
      </c>
      <c r="L49" s="1">
        <v>1.8895923538127901E-11</v>
      </c>
    </row>
    <row r="50" spans="1:12" x14ac:dyDescent="0.35">
      <c r="A50">
        <v>48</v>
      </c>
      <c r="B50">
        <f t="shared" si="0"/>
        <v>14.7205106011893</v>
      </c>
      <c r="C50">
        <f t="shared" si="1"/>
        <v>12.132214963672627</v>
      </c>
      <c r="D50">
        <f t="shared" si="2"/>
        <v>0.7857516792244289</v>
      </c>
      <c r="E50">
        <f t="shared" si="3"/>
        <v>18.895923538127903</v>
      </c>
      <c r="H50" t="s">
        <v>5</v>
      </c>
      <c r="J50" t="s">
        <v>5</v>
      </c>
      <c r="L50" t="s">
        <v>5</v>
      </c>
    </row>
    <row r="51" spans="1:12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>
        <v>2.05843742201142E-2</v>
      </c>
      <c r="J52">
        <v>1185511.0859182801</v>
      </c>
      <c r="L52" s="1">
        <v>1.91983567314821E-11</v>
      </c>
    </row>
    <row r="53" spans="1:12" x14ac:dyDescent="0.35">
      <c r="A53">
        <v>51</v>
      </c>
      <c r="B53">
        <f t="shared" si="0"/>
        <v>20.584374220114199</v>
      </c>
      <c r="C53">
        <f t="shared" si="1"/>
        <v>15.854570995808528</v>
      </c>
      <c r="D53">
        <f t="shared" si="2"/>
        <v>1.18551108591828</v>
      </c>
      <c r="E53">
        <f t="shared" si="3"/>
        <v>19.1983567314821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>
        <v>2.4766034616916399E-2</v>
      </c>
      <c r="J54">
        <v>810453.31272944703</v>
      </c>
      <c r="L54" s="1">
        <v>1.9253780612867101E-11</v>
      </c>
    </row>
    <row r="55" spans="1:12" x14ac:dyDescent="0.35">
      <c r="A55">
        <v>53</v>
      </c>
      <c r="B55">
        <f t="shared" si="0"/>
        <v>24.7660346169164</v>
      </c>
      <c r="C55">
        <f t="shared" si="1"/>
        <v>18.224684402500429</v>
      </c>
      <c r="D55">
        <f t="shared" si="2"/>
        <v>0.81045331272944698</v>
      </c>
      <c r="E55">
        <f t="shared" si="3"/>
        <v>19.2537806128671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H60" t="s">
        <v>5</v>
      </c>
      <c r="J60" t="s">
        <v>5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H62">
        <v>1.56178433242137E-2</v>
      </c>
      <c r="J62">
        <v>949239.67628093995</v>
      </c>
      <c r="L62" s="1">
        <v>1.87038263638891E-11</v>
      </c>
    </row>
    <row r="63" spans="1:12" x14ac:dyDescent="0.35">
      <c r="A63">
        <v>61</v>
      </c>
      <c r="B63">
        <f t="shared" si="0"/>
        <v>15.6178433242137</v>
      </c>
      <c r="C63">
        <f t="shared" si="1"/>
        <v>12.735271274189722</v>
      </c>
      <c r="D63">
        <f t="shared" si="2"/>
        <v>0.94923967628093997</v>
      </c>
      <c r="E63">
        <f t="shared" si="3"/>
        <v>18.7038263638891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H66" t="s">
        <v>5</v>
      </c>
      <c r="J66" t="s">
        <v>5</v>
      </c>
      <c r="L66" t="s">
        <v>5</v>
      </c>
    </row>
    <row r="67" spans="1:12" x14ac:dyDescent="0.35">
      <c r="A67">
        <v>65</v>
      </c>
      <c r="B67" t="e">
        <f t="shared" ref="B67:B130" si="4">H66*1000</f>
        <v>#VALUE!</v>
      </c>
      <c r="C67" t="e">
        <f t="shared" ref="C67:C130" si="5">(69*B67)/(69+B67)</f>
        <v>#VALUE!</v>
      </c>
      <c r="D67" t="e">
        <f t="shared" ref="D67:D130" si="6">J66/1000000</f>
        <v>#VALUE!</v>
      </c>
      <c r="E67" t="e">
        <f t="shared" ref="E67:E130" si="7">L66*1000000000000</f>
        <v>#VALUE!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 t="s">
        <v>5</v>
      </c>
      <c r="J69" t="s">
        <v>5</v>
      </c>
      <c r="L69" t="s">
        <v>5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>
        <v>2.4516629736811998E-2</v>
      </c>
      <c r="J77">
        <v>1152517.18144081</v>
      </c>
      <c r="L77" s="1">
        <v>1.9421901187197301E-11</v>
      </c>
    </row>
    <row r="78" spans="1:12" x14ac:dyDescent="0.35">
      <c r="A78">
        <v>76</v>
      </c>
      <c r="B78">
        <f t="shared" si="4"/>
        <v>24.516629736812</v>
      </c>
      <c r="C78">
        <f t="shared" si="5"/>
        <v>18.089268792095123</v>
      </c>
      <c r="D78">
        <f t="shared" si="6"/>
        <v>1.1525171814408099</v>
      </c>
      <c r="E78">
        <f t="shared" si="7"/>
        <v>19.4219011871973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H85" t="s">
        <v>5</v>
      </c>
      <c r="J85" t="s">
        <v>5</v>
      </c>
      <c r="L85" t="s">
        <v>5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  <c r="H86" t="s">
        <v>5</v>
      </c>
      <c r="J86" t="s">
        <v>5</v>
      </c>
      <c r="L86" t="s">
        <v>5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 t="s">
        <v>5</v>
      </c>
      <c r="J88" t="s">
        <v>5</v>
      </c>
      <c r="L88" t="s">
        <v>5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H89" t="s">
        <v>5</v>
      </c>
      <c r="J89" t="s">
        <v>5</v>
      </c>
      <c r="L89" t="s">
        <v>5</v>
      </c>
    </row>
    <row r="90" spans="1:12" x14ac:dyDescent="0.35">
      <c r="A90">
        <v>88</v>
      </c>
      <c r="B90" t="e">
        <f t="shared" si="4"/>
        <v>#VALUE!</v>
      </c>
      <c r="C90" t="e">
        <f t="shared" si="5"/>
        <v>#VALUE!</v>
      </c>
      <c r="D90" t="e">
        <f t="shared" si="6"/>
        <v>#VALUE!</v>
      </c>
      <c r="E90" t="e">
        <f t="shared" si="7"/>
        <v>#VALUE!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H92" t="s">
        <v>5</v>
      </c>
      <c r="J92" t="s">
        <v>5</v>
      </c>
      <c r="L92" t="s">
        <v>5</v>
      </c>
    </row>
    <row r="93" spans="1:12" x14ac:dyDescent="0.35">
      <c r="A93">
        <v>91</v>
      </c>
      <c r="B93" t="e">
        <f t="shared" si="4"/>
        <v>#VALUE!</v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  <c r="H93" t="s">
        <v>5</v>
      </c>
      <c r="J93" t="s">
        <v>5</v>
      </c>
      <c r="L93" t="s">
        <v>5</v>
      </c>
    </row>
    <row r="94" spans="1:12" x14ac:dyDescent="0.35">
      <c r="A94">
        <v>92</v>
      </c>
      <c r="B94" t="e">
        <f t="shared" si="4"/>
        <v>#VALUE!</v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H96" t="s">
        <v>5</v>
      </c>
      <c r="J96" t="s">
        <v>5</v>
      </c>
      <c r="L96" t="s">
        <v>5</v>
      </c>
    </row>
    <row r="97" spans="1:12" x14ac:dyDescent="0.35">
      <c r="A97">
        <v>95</v>
      </c>
      <c r="B97" t="e">
        <f t="shared" si="4"/>
        <v>#VALUE!</v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>
        <v>2.5365229754018399E-2</v>
      </c>
      <c r="J98">
        <v>1032728.9633588101</v>
      </c>
      <c r="L98" s="1">
        <v>2.23604762605422E-11</v>
      </c>
    </row>
    <row r="99" spans="1:12" x14ac:dyDescent="0.35">
      <c r="A99">
        <v>97</v>
      </c>
      <c r="B99">
        <f t="shared" si="4"/>
        <v>25.365229754018401</v>
      </c>
      <c r="C99">
        <f t="shared" si="5"/>
        <v>18.547094704156539</v>
      </c>
      <c r="D99">
        <f t="shared" si="6"/>
        <v>1.0327289633588101</v>
      </c>
      <c r="E99">
        <f t="shared" si="7"/>
        <v>22.3604762605422</v>
      </c>
      <c r="H99">
        <v>2.0697006365226301E-2</v>
      </c>
      <c r="J99">
        <v>1053881.3261274199</v>
      </c>
      <c r="L99" s="1">
        <v>1.9082435184041198E-11</v>
      </c>
    </row>
    <row r="100" spans="1:12" x14ac:dyDescent="0.35">
      <c r="A100">
        <v>98</v>
      </c>
      <c r="B100">
        <f t="shared" si="4"/>
        <v>20.697006365226301</v>
      </c>
      <c r="C100">
        <f t="shared" si="5"/>
        <v>15.921305482434221</v>
      </c>
      <c r="D100">
        <f t="shared" si="6"/>
        <v>1.05388132612742</v>
      </c>
      <c r="E100">
        <f t="shared" si="7"/>
        <v>19.082435184041199</v>
      </c>
      <c r="H100">
        <v>1.9273029498553099E-2</v>
      </c>
      <c r="J100">
        <v>1052246.5993987201</v>
      </c>
      <c r="L100" s="1">
        <v>2.01242503426096E-11</v>
      </c>
    </row>
    <row r="101" spans="1:12" x14ac:dyDescent="0.35">
      <c r="A101">
        <v>99</v>
      </c>
      <c r="B101">
        <f t="shared" si="4"/>
        <v>19.2730294985531</v>
      </c>
      <c r="C101">
        <f t="shared" si="5"/>
        <v>15.065066226394345</v>
      </c>
      <c r="D101">
        <f t="shared" si="6"/>
        <v>1.05224659939872</v>
      </c>
      <c r="E101">
        <f t="shared" si="7"/>
        <v>20.124250342609599</v>
      </c>
      <c r="H101" t="s">
        <v>5</v>
      </c>
      <c r="J101" t="s">
        <v>5</v>
      </c>
      <c r="L101" t="s">
        <v>5</v>
      </c>
    </row>
    <row r="102" spans="1:12" x14ac:dyDescent="0.35">
      <c r="A102">
        <v>100</v>
      </c>
      <c r="B102" t="e">
        <f t="shared" si="4"/>
        <v>#VALUE!</v>
      </c>
      <c r="C102" t="e">
        <f t="shared" si="5"/>
        <v>#VALUE!</v>
      </c>
      <c r="D102" t="e">
        <f t="shared" si="6"/>
        <v>#VALUE!</v>
      </c>
      <c r="E102" t="e">
        <f t="shared" si="7"/>
        <v>#VALUE!</v>
      </c>
      <c r="H102">
        <v>2.1767038520879901E-2</v>
      </c>
      <c r="J102">
        <v>850201.49456608004</v>
      </c>
      <c r="L102" s="1">
        <v>1.9052378687100701E-11</v>
      </c>
    </row>
    <row r="103" spans="1:12" x14ac:dyDescent="0.35">
      <c r="A103">
        <v>101</v>
      </c>
      <c r="B103">
        <f t="shared" si="4"/>
        <v>21.7670385208799</v>
      </c>
      <c r="C103">
        <f t="shared" si="5"/>
        <v>16.547038246656165</v>
      </c>
      <c r="D103">
        <f t="shared" si="6"/>
        <v>0.85020149456608007</v>
      </c>
      <c r="E103">
        <f t="shared" si="7"/>
        <v>19.052378687100703</v>
      </c>
      <c r="H103" t="s">
        <v>5</v>
      </c>
      <c r="J103" t="s">
        <v>5</v>
      </c>
      <c r="L103" t="s">
        <v>5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H104">
        <v>1.7031358778070299E-2</v>
      </c>
      <c r="J104">
        <v>960988.00108566799</v>
      </c>
      <c r="L104" s="1">
        <v>2.2910080923855902E-11</v>
      </c>
    </row>
    <row r="105" spans="1:12" x14ac:dyDescent="0.35">
      <c r="A105">
        <v>103</v>
      </c>
      <c r="B105">
        <f t="shared" si="4"/>
        <v>17.031358778070299</v>
      </c>
      <c r="C105">
        <f t="shared" si="5"/>
        <v>13.659713997059455</v>
      </c>
      <c r="D105">
        <f t="shared" si="6"/>
        <v>0.96098800108566795</v>
      </c>
      <c r="E105">
        <f t="shared" si="7"/>
        <v>22.910080923855901</v>
      </c>
      <c r="H105" t="s">
        <v>5</v>
      </c>
      <c r="J105" t="s">
        <v>5</v>
      </c>
      <c r="L105" t="s">
        <v>5</v>
      </c>
    </row>
    <row r="106" spans="1:12" x14ac:dyDescent="0.35">
      <c r="A106">
        <v>104</v>
      </c>
      <c r="B106" t="e">
        <f t="shared" si="4"/>
        <v>#VALUE!</v>
      </c>
      <c r="C106" t="e">
        <f t="shared" si="5"/>
        <v>#VALUE!</v>
      </c>
      <c r="D106" t="e">
        <f t="shared" si="6"/>
        <v>#VALUE!</v>
      </c>
      <c r="E106" t="e">
        <f t="shared" si="7"/>
        <v>#VALUE!</v>
      </c>
      <c r="H106" t="s">
        <v>5</v>
      </c>
      <c r="J106" t="s">
        <v>5</v>
      </c>
      <c r="L106" t="s">
        <v>5</v>
      </c>
    </row>
    <row r="107" spans="1:12" x14ac:dyDescent="0.35">
      <c r="A107">
        <v>105</v>
      </c>
      <c r="B107" t="e">
        <f t="shared" si="4"/>
        <v>#VALUE!</v>
      </c>
      <c r="C107" t="e">
        <f t="shared" si="5"/>
        <v>#VALUE!</v>
      </c>
      <c r="D107" t="e">
        <f t="shared" si="6"/>
        <v>#VALUE!</v>
      </c>
      <c r="E107" t="e">
        <f t="shared" si="7"/>
        <v>#VALUE!</v>
      </c>
      <c r="H107" t="s">
        <v>5</v>
      </c>
      <c r="J107" t="s">
        <v>5</v>
      </c>
      <c r="L107" t="s">
        <v>5</v>
      </c>
    </row>
    <row r="108" spans="1:12" x14ac:dyDescent="0.35">
      <c r="A108">
        <v>106</v>
      </c>
      <c r="B108" t="e">
        <f t="shared" si="4"/>
        <v>#VALUE!</v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  <c r="H108" t="s">
        <v>5</v>
      </c>
      <c r="J108" t="s">
        <v>5</v>
      </c>
      <c r="L108" t="s">
        <v>5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  <c r="H109" t="s">
        <v>5</v>
      </c>
      <c r="J109" t="s">
        <v>5</v>
      </c>
      <c r="L109" t="s">
        <v>5</v>
      </c>
    </row>
    <row r="110" spans="1:12" x14ac:dyDescent="0.35">
      <c r="A110">
        <v>108</v>
      </c>
      <c r="B110" t="e">
        <f t="shared" si="4"/>
        <v>#VALUE!</v>
      </c>
      <c r="C110" t="e">
        <f t="shared" si="5"/>
        <v>#VALUE!</v>
      </c>
      <c r="D110" t="e">
        <f t="shared" si="6"/>
        <v>#VALUE!</v>
      </c>
      <c r="E110" t="e">
        <f t="shared" si="7"/>
        <v>#VALUE!</v>
      </c>
      <c r="H110">
        <v>1.66837773558117E-2</v>
      </c>
      <c r="J110">
        <v>850859.03645535104</v>
      </c>
      <c r="L110" s="1">
        <v>1.7601579063715299E-11</v>
      </c>
    </row>
    <row r="111" spans="1:12" x14ac:dyDescent="0.35">
      <c r="A111">
        <v>109</v>
      </c>
      <c r="B111">
        <f t="shared" si="4"/>
        <v>16.683777355811699</v>
      </c>
      <c r="C111">
        <f t="shared" si="5"/>
        <v>13.435222781677771</v>
      </c>
      <c r="D111">
        <f t="shared" si="6"/>
        <v>0.85085903645535099</v>
      </c>
      <c r="E111">
        <f t="shared" si="7"/>
        <v>17.601579063715299</v>
      </c>
      <c r="H111" t="s">
        <v>5</v>
      </c>
      <c r="J111" t="s">
        <v>5</v>
      </c>
      <c r="L111" t="s">
        <v>5</v>
      </c>
    </row>
    <row r="112" spans="1:12" x14ac:dyDescent="0.35">
      <c r="A112">
        <v>110</v>
      </c>
      <c r="B112" t="e">
        <f t="shared" si="4"/>
        <v>#VALUE!</v>
      </c>
      <c r="C112" t="e">
        <f t="shared" si="5"/>
        <v>#VALUE!</v>
      </c>
      <c r="D112" t="e">
        <f t="shared" si="6"/>
        <v>#VALUE!</v>
      </c>
      <c r="E112" t="e">
        <f t="shared" si="7"/>
        <v>#VALUE!</v>
      </c>
      <c r="H112" t="s">
        <v>5</v>
      </c>
      <c r="J112" t="s">
        <v>5</v>
      </c>
      <c r="L112" t="s">
        <v>5</v>
      </c>
    </row>
    <row r="113" spans="1:12" x14ac:dyDescent="0.35">
      <c r="A113">
        <v>111</v>
      </c>
      <c r="B113" t="e">
        <f t="shared" si="4"/>
        <v>#VALUE!</v>
      </c>
      <c r="C113" t="e">
        <f t="shared" si="5"/>
        <v>#VALUE!</v>
      </c>
      <c r="D113" t="e">
        <f t="shared" si="6"/>
        <v>#VALUE!</v>
      </c>
      <c r="E113" t="e">
        <f t="shared" si="7"/>
        <v>#VALUE!</v>
      </c>
      <c r="H113" t="s">
        <v>5</v>
      </c>
      <c r="J113" t="s">
        <v>5</v>
      </c>
      <c r="L113" t="s">
        <v>5</v>
      </c>
    </row>
    <row r="114" spans="1:12" x14ac:dyDescent="0.35">
      <c r="A114">
        <v>112</v>
      </c>
      <c r="B114" t="e">
        <f t="shared" si="4"/>
        <v>#VALUE!</v>
      </c>
      <c r="C114" t="e">
        <f t="shared" si="5"/>
        <v>#VALUE!</v>
      </c>
      <c r="D114" t="e">
        <f t="shared" si="6"/>
        <v>#VALUE!</v>
      </c>
      <c r="E114" t="e">
        <f t="shared" si="7"/>
        <v>#VALUE!</v>
      </c>
      <c r="H114" t="s">
        <v>5</v>
      </c>
      <c r="J114" t="s">
        <v>5</v>
      </c>
      <c r="L114" t="s">
        <v>5</v>
      </c>
    </row>
    <row r="115" spans="1:12" x14ac:dyDescent="0.35">
      <c r="A115">
        <v>113</v>
      </c>
      <c r="B115" t="e">
        <f t="shared" si="4"/>
        <v>#VALUE!</v>
      </c>
      <c r="C115" t="e">
        <f t="shared" si="5"/>
        <v>#VALUE!</v>
      </c>
      <c r="D115" t="e">
        <f>J114/1000000</f>
        <v>#VALUE!</v>
      </c>
      <c r="E115" t="e">
        <f t="shared" si="7"/>
        <v>#VALUE!</v>
      </c>
      <c r="H115" t="s">
        <v>5</v>
      </c>
      <c r="J115" t="s">
        <v>5</v>
      </c>
      <c r="L115" t="s">
        <v>5</v>
      </c>
    </row>
    <row r="116" spans="1:12" x14ac:dyDescent="0.35">
      <c r="A116">
        <v>114</v>
      </c>
      <c r="B116" t="e">
        <f t="shared" si="4"/>
        <v>#VALUE!</v>
      </c>
      <c r="C116" t="e">
        <f t="shared" si="5"/>
        <v>#VALUE!</v>
      </c>
      <c r="D116" t="e">
        <f t="shared" si="6"/>
        <v>#VALUE!</v>
      </c>
      <c r="E116" t="e">
        <f t="shared" si="7"/>
        <v>#VALUE!</v>
      </c>
      <c r="H116" t="s">
        <v>5</v>
      </c>
      <c r="J116" t="s">
        <v>5</v>
      </c>
      <c r="L116" t="s">
        <v>5</v>
      </c>
    </row>
    <row r="117" spans="1:12" x14ac:dyDescent="0.35">
      <c r="A117">
        <v>115</v>
      </c>
      <c r="B117" t="e">
        <f t="shared" si="4"/>
        <v>#VALUE!</v>
      </c>
      <c r="C117" t="e">
        <f t="shared" si="5"/>
        <v>#VALUE!</v>
      </c>
      <c r="D117" t="e">
        <f t="shared" si="6"/>
        <v>#VALUE!</v>
      </c>
      <c r="E117" t="e">
        <f t="shared" si="7"/>
        <v>#VALUE!</v>
      </c>
      <c r="H117" t="s">
        <v>5</v>
      </c>
      <c r="J117" t="s">
        <v>5</v>
      </c>
      <c r="L117" t="s">
        <v>5</v>
      </c>
    </row>
    <row r="118" spans="1:12" x14ac:dyDescent="0.35">
      <c r="A118">
        <v>116</v>
      </c>
      <c r="B118" t="e">
        <f t="shared" si="4"/>
        <v>#VALUE!</v>
      </c>
      <c r="C118" t="e">
        <f t="shared" si="5"/>
        <v>#VALUE!</v>
      </c>
      <c r="D118" t="e">
        <f t="shared" si="6"/>
        <v>#VALUE!</v>
      </c>
      <c r="E118" t="e">
        <f t="shared" si="7"/>
        <v>#VALUE!</v>
      </c>
      <c r="H118">
        <v>1.8467502688756601E-2</v>
      </c>
      <c r="J118">
        <v>514031.17098164902</v>
      </c>
      <c r="L118" s="1">
        <v>1.8529707518535E-11</v>
      </c>
    </row>
    <row r="119" spans="1:12" x14ac:dyDescent="0.35">
      <c r="A119">
        <v>117</v>
      </c>
      <c r="B119">
        <f t="shared" si="4"/>
        <v>18.4675026887566</v>
      </c>
      <c r="C119">
        <f t="shared" si="5"/>
        <v>14.568355633274567</v>
      </c>
      <c r="D119">
        <f t="shared" si="6"/>
        <v>0.51403117098164897</v>
      </c>
      <c r="E119">
        <f t="shared" si="7"/>
        <v>18.529707518534998</v>
      </c>
      <c r="H119" t="s">
        <v>5</v>
      </c>
      <c r="J119" t="s">
        <v>5</v>
      </c>
      <c r="L119" t="s">
        <v>5</v>
      </c>
    </row>
    <row r="120" spans="1:12" x14ac:dyDescent="0.35">
      <c r="A120">
        <v>118</v>
      </c>
      <c r="B120" t="e">
        <f t="shared" si="4"/>
        <v>#VALUE!</v>
      </c>
      <c r="C120" t="e">
        <f t="shared" si="5"/>
        <v>#VALUE!</v>
      </c>
      <c r="D120" t="e">
        <f t="shared" si="6"/>
        <v>#VALUE!</v>
      </c>
      <c r="E120" t="e">
        <f t="shared" si="7"/>
        <v>#VALUE!</v>
      </c>
      <c r="H120">
        <v>2.40817700223467E-2</v>
      </c>
      <c r="J120">
        <v>1137142.2423928301</v>
      </c>
      <c r="L120" s="1">
        <v>2.1435365494566899E-11</v>
      </c>
    </row>
    <row r="121" spans="1:12" x14ac:dyDescent="0.35">
      <c r="A121">
        <v>119</v>
      </c>
      <c r="B121">
        <f t="shared" si="4"/>
        <v>24.081770022346699</v>
      </c>
      <c r="C121">
        <f t="shared" si="5"/>
        <v>17.851423873256834</v>
      </c>
      <c r="D121">
        <f t="shared" si="6"/>
        <v>1.1371422423928301</v>
      </c>
      <c r="E121">
        <f t="shared" si="7"/>
        <v>21.435365494566899</v>
      </c>
      <c r="H121" t="s">
        <v>5</v>
      </c>
      <c r="J121" t="s">
        <v>5</v>
      </c>
      <c r="L121" t="s">
        <v>5</v>
      </c>
    </row>
    <row r="122" spans="1:12" x14ac:dyDescent="0.35">
      <c r="A122">
        <v>120</v>
      </c>
      <c r="B122" t="e">
        <f t="shared" si="4"/>
        <v>#VALUE!</v>
      </c>
      <c r="C122" t="e">
        <f t="shared" si="5"/>
        <v>#VALUE!</v>
      </c>
      <c r="D122" t="e">
        <f t="shared" si="6"/>
        <v>#VALUE!</v>
      </c>
      <c r="E122" t="e">
        <f t="shared" si="7"/>
        <v>#VALUE!</v>
      </c>
      <c r="H122" t="s">
        <v>5</v>
      </c>
      <c r="J122" t="s">
        <v>5</v>
      </c>
      <c r="L122" t="s">
        <v>5</v>
      </c>
    </row>
    <row r="123" spans="1:12" x14ac:dyDescent="0.35">
      <c r="A123">
        <v>121</v>
      </c>
      <c r="B123" t="e">
        <f t="shared" si="4"/>
        <v>#VALUE!</v>
      </c>
      <c r="C123" t="e">
        <f t="shared" si="5"/>
        <v>#VALUE!</v>
      </c>
      <c r="D123" t="e">
        <f t="shared" si="6"/>
        <v>#VALUE!</v>
      </c>
      <c r="E123" t="e">
        <f t="shared" si="7"/>
        <v>#VALUE!</v>
      </c>
      <c r="H123">
        <v>1.7121536968693701E-2</v>
      </c>
      <c r="J123">
        <v>1104910.70369411</v>
      </c>
      <c r="L123" s="1">
        <v>1.8791307284931398E-11</v>
      </c>
    </row>
    <row r="124" spans="1:12" x14ac:dyDescent="0.35">
      <c r="A124">
        <v>122</v>
      </c>
      <c r="B124">
        <f t="shared" si="4"/>
        <v>17.1215369686937</v>
      </c>
      <c r="C124">
        <f t="shared" si="5"/>
        <v>13.717661022112441</v>
      </c>
      <c r="D124">
        <f t="shared" si="6"/>
        <v>1.1049107036941099</v>
      </c>
      <c r="E124">
        <f t="shared" si="7"/>
        <v>18.791307284931399</v>
      </c>
      <c r="H124" t="s">
        <v>5</v>
      </c>
      <c r="J124" t="s">
        <v>5</v>
      </c>
      <c r="L124" t="s">
        <v>5</v>
      </c>
    </row>
    <row r="125" spans="1:12" x14ac:dyDescent="0.35">
      <c r="A125">
        <v>123</v>
      </c>
      <c r="B125" t="e">
        <f t="shared" si="4"/>
        <v>#VALUE!</v>
      </c>
      <c r="C125" t="e">
        <f t="shared" si="5"/>
        <v>#VALUE!</v>
      </c>
      <c r="D125" t="e">
        <f t="shared" si="6"/>
        <v>#VALUE!</v>
      </c>
      <c r="E125" t="e">
        <f t="shared" si="7"/>
        <v>#VALUE!</v>
      </c>
      <c r="H125">
        <v>1.67839131735203E-2</v>
      </c>
      <c r="J125">
        <v>711610.90129107505</v>
      </c>
      <c r="L125" s="1">
        <v>1.8547438950191398E-11</v>
      </c>
    </row>
    <row r="126" spans="1:12" x14ac:dyDescent="0.35">
      <c r="A126">
        <v>124</v>
      </c>
      <c r="B126">
        <f t="shared" si="4"/>
        <v>16.7839131735203</v>
      </c>
      <c r="C126">
        <f t="shared" si="5"/>
        <v>13.50008371185355</v>
      </c>
      <c r="D126">
        <f t="shared" si="6"/>
        <v>0.71161090129107507</v>
      </c>
      <c r="E126">
        <f t="shared" si="7"/>
        <v>18.547438950191399</v>
      </c>
      <c r="H126" t="s">
        <v>5</v>
      </c>
      <c r="J126" t="s">
        <v>5</v>
      </c>
      <c r="L126" t="s">
        <v>5</v>
      </c>
    </row>
    <row r="127" spans="1:12" x14ac:dyDescent="0.35">
      <c r="A127">
        <v>125</v>
      </c>
      <c r="B127" t="e">
        <f t="shared" si="4"/>
        <v>#VALUE!</v>
      </c>
      <c r="C127" t="e">
        <f t="shared" si="5"/>
        <v>#VALUE!</v>
      </c>
      <c r="D127" t="e">
        <f t="shared" si="6"/>
        <v>#VALUE!</v>
      </c>
      <c r="E127" t="e">
        <f t="shared" si="7"/>
        <v>#VALUE!</v>
      </c>
      <c r="H127" t="s">
        <v>5</v>
      </c>
      <c r="J127" t="s">
        <v>5</v>
      </c>
      <c r="L127" t="s">
        <v>5</v>
      </c>
    </row>
    <row r="128" spans="1:12" x14ac:dyDescent="0.35">
      <c r="A128">
        <v>126</v>
      </c>
      <c r="B128" t="e">
        <f t="shared" si="4"/>
        <v>#VALUE!</v>
      </c>
      <c r="C128" t="e">
        <f t="shared" si="5"/>
        <v>#VALUE!</v>
      </c>
      <c r="D128" t="e">
        <f t="shared" si="6"/>
        <v>#VALUE!</v>
      </c>
      <c r="E128" t="e">
        <f t="shared" si="7"/>
        <v>#VALUE!</v>
      </c>
      <c r="H128" t="s">
        <v>5</v>
      </c>
      <c r="J128" t="s">
        <v>5</v>
      </c>
      <c r="L128" t="s">
        <v>5</v>
      </c>
    </row>
    <row r="129" spans="1:12" x14ac:dyDescent="0.35">
      <c r="A129">
        <v>127</v>
      </c>
      <c r="B129" t="e">
        <f t="shared" si="4"/>
        <v>#VALUE!</v>
      </c>
      <c r="C129" t="e">
        <f t="shared" si="5"/>
        <v>#VALUE!</v>
      </c>
      <c r="D129" t="e">
        <f t="shared" si="6"/>
        <v>#VALUE!</v>
      </c>
      <c r="E129" t="e">
        <f t="shared" si="7"/>
        <v>#VALUE!</v>
      </c>
      <c r="H129" t="s">
        <v>5</v>
      </c>
      <c r="J129" t="s">
        <v>5</v>
      </c>
      <c r="L129" t="s">
        <v>5</v>
      </c>
    </row>
    <row r="130" spans="1:12" x14ac:dyDescent="0.35">
      <c r="A130">
        <v>128</v>
      </c>
      <c r="B130" t="e">
        <f t="shared" si="4"/>
        <v>#VALUE!</v>
      </c>
      <c r="C130" t="e">
        <f t="shared" si="5"/>
        <v>#VALUE!</v>
      </c>
      <c r="D130" t="e">
        <f t="shared" si="6"/>
        <v>#VALUE!</v>
      </c>
      <c r="E130" t="e">
        <f t="shared" si="7"/>
        <v>#VALUE!</v>
      </c>
      <c r="H130">
        <v>1.91916914170631E-2</v>
      </c>
      <c r="J130">
        <v>510880.37616176601</v>
      </c>
      <c r="L130" s="1">
        <v>1.9904940738594101E-11</v>
      </c>
    </row>
    <row r="131" spans="1:12" x14ac:dyDescent="0.35">
      <c r="A131">
        <v>129</v>
      </c>
      <c r="B131">
        <f t="shared" ref="B131:B194" si="8">H130*1000</f>
        <v>19.191691417063101</v>
      </c>
      <c r="C131">
        <f t="shared" ref="C131:C194" si="9">(69*B131)/(69+B131)</f>
        <v>15.015322719177899</v>
      </c>
      <c r="D131">
        <f t="shared" ref="D131:D194" si="10">J130/1000000</f>
        <v>0.51088037616176596</v>
      </c>
      <c r="E131">
        <f t="shared" ref="E131:E194" si="11">L130*1000000000000</f>
        <v>19.9049407385941</v>
      </c>
      <c r="H131" t="s">
        <v>5</v>
      </c>
      <c r="J131" t="s">
        <v>5</v>
      </c>
      <c r="L131" t="s">
        <v>5</v>
      </c>
    </row>
    <row r="132" spans="1:12" x14ac:dyDescent="0.35">
      <c r="A132">
        <v>130</v>
      </c>
      <c r="B132" t="e">
        <f t="shared" si="8"/>
        <v>#VALUE!</v>
      </c>
      <c r="C132" t="e">
        <f t="shared" si="9"/>
        <v>#VALUE!</v>
      </c>
      <c r="D132" t="e">
        <f t="shared" si="10"/>
        <v>#VALUE!</v>
      </c>
      <c r="E132" t="e">
        <f t="shared" si="11"/>
        <v>#VALUE!</v>
      </c>
      <c r="H132" t="s">
        <v>5</v>
      </c>
      <c r="J132" t="s">
        <v>5</v>
      </c>
      <c r="L132" t="s">
        <v>5</v>
      </c>
    </row>
    <row r="133" spans="1:12" x14ac:dyDescent="0.35">
      <c r="A133">
        <v>131</v>
      </c>
      <c r="B133" t="e">
        <f t="shared" si="8"/>
        <v>#VALUE!</v>
      </c>
      <c r="C133" t="e">
        <f t="shared" si="9"/>
        <v>#VALUE!</v>
      </c>
      <c r="D133" t="e">
        <f t="shared" si="10"/>
        <v>#VALUE!</v>
      </c>
      <c r="E133" t="e">
        <f t="shared" si="11"/>
        <v>#VALUE!</v>
      </c>
      <c r="H133" t="s">
        <v>5</v>
      </c>
      <c r="J133" t="s">
        <v>5</v>
      </c>
      <c r="L133" t="s">
        <v>5</v>
      </c>
    </row>
    <row r="134" spans="1:12" x14ac:dyDescent="0.35">
      <c r="A134">
        <v>132</v>
      </c>
      <c r="B134" t="e">
        <f t="shared" si="8"/>
        <v>#VALUE!</v>
      </c>
      <c r="C134" t="e">
        <f t="shared" si="9"/>
        <v>#VALUE!</v>
      </c>
      <c r="D134" t="e">
        <f t="shared" si="10"/>
        <v>#VALUE!</v>
      </c>
      <c r="E134" t="e">
        <f t="shared" si="11"/>
        <v>#VALUE!</v>
      </c>
      <c r="H134">
        <v>1.61607698480245E-2</v>
      </c>
      <c r="J134">
        <v>879797.02827701799</v>
      </c>
      <c r="L134" s="1">
        <v>1.7389930978626299E-11</v>
      </c>
    </row>
    <row r="135" spans="1:12" x14ac:dyDescent="0.35">
      <c r="A135">
        <v>133</v>
      </c>
      <c r="B135">
        <f t="shared" si="8"/>
        <v>16.160769848024501</v>
      </c>
      <c r="C135">
        <f t="shared" si="9"/>
        <v>13.093976504717537</v>
      </c>
      <c r="D135">
        <f t="shared" si="10"/>
        <v>0.879797028277018</v>
      </c>
      <c r="E135">
        <f t="shared" si="11"/>
        <v>17.3899309786263</v>
      </c>
      <c r="H135" t="s">
        <v>5</v>
      </c>
      <c r="J135" t="s">
        <v>5</v>
      </c>
      <c r="L135" t="s">
        <v>5</v>
      </c>
    </row>
    <row r="136" spans="1:12" x14ac:dyDescent="0.35">
      <c r="A136">
        <v>134</v>
      </c>
      <c r="B136" t="e">
        <f t="shared" si="8"/>
        <v>#VALUE!</v>
      </c>
      <c r="C136" t="e">
        <f t="shared" si="9"/>
        <v>#VALUE!</v>
      </c>
      <c r="D136" t="e">
        <f t="shared" si="10"/>
        <v>#VALUE!</v>
      </c>
      <c r="E136" t="e">
        <f t="shared" si="11"/>
        <v>#VALUE!</v>
      </c>
      <c r="H136" t="s">
        <v>5</v>
      </c>
      <c r="J136" t="s">
        <v>5</v>
      </c>
      <c r="L136" t="s">
        <v>5</v>
      </c>
    </row>
    <row r="137" spans="1:12" x14ac:dyDescent="0.35">
      <c r="A137">
        <v>135</v>
      </c>
      <c r="B137" t="e">
        <f t="shared" si="8"/>
        <v>#VALUE!</v>
      </c>
      <c r="C137" t="e">
        <f t="shared" si="9"/>
        <v>#VALUE!</v>
      </c>
      <c r="D137" t="e">
        <f t="shared" si="10"/>
        <v>#VALUE!</v>
      </c>
      <c r="E137" t="e">
        <f t="shared" si="11"/>
        <v>#VALUE!</v>
      </c>
      <c r="H137" t="s">
        <v>5</v>
      </c>
      <c r="J137" t="s">
        <v>5</v>
      </c>
      <c r="L137" t="s">
        <v>5</v>
      </c>
    </row>
    <row r="138" spans="1:12" x14ac:dyDescent="0.35">
      <c r="A138">
        <v>136</v>
      </c>
      <c r="B138" t="e">
        <f t="shared" si="8"/>
        <v>#VALUE!</v>
      </c>
      <c r="C138" t="e">
        <f t="shared" si="9"/>
        <v>#VALUE!</v>
      </c>
      <c r="D138" t="e">
        <f t="shared" si="10"/>
        <v>#VALUE!</v>
      </c>
      <c r="E138" t="e">
        <f t="shared" si="11"/>
        <v>#VALUE!</v>
      </c>
      <c r="H138">
        <v>2.22167379198598E-2</v>
      </c>
      <c r="J138">
        <v>854699.97639515996</v>
      </c>
      <c r="L138" s="1">
        <v>1.71135216234509E-11</v>
      </c>
    </row>
    <row r="139" spans="1:12" x14ac:dyDescent="0.35">
      <c r="A139">
        <v>137</v>
      </c>
      <c r="B139">
        <f t="shared" si="8"/>
        <v>22.216737919859799</v>
      </c>
      <c r="C139">
        <f t="shared" si="9"/>
        <v>16.805631854727505</v>
      </c>
      <c r="D139">
        <f t="shared" si="10"/>
        <v>0.85469997639515993</v>
      </c>
      <c r="E139">
        <f t="shared" si="11"/>
        <v>17.1135216234509</v>
      </c>
      <c r="H139" t="s">
        <v>5</v>
      </c>
      <c r="J139" t="s">
        <v>5</v>
      </c>
      <c r="L139" t="s">
        <v>5</v>
      </c>
    </row>
    <row r="140" spans="1:12" x14ac:dyDescent="0.35">
      <c r="A140">
        <v>138</v>
      </c>
      <c r="B140" t="e">
        <f t="shared" si="8"/>
        <v>#VALUE!</v>
      </c>
      <c r="C140" t="e">
        <f t="shared" si="9"/>
        <v>#VALUE!</v>
      </c>
      <c r="D140" t="e">
        <f t="shared" si="10"/>
        <v>#VALUE!</v>
      </c>
      <c r="E140" t="e">
        <f t="shared" si="11"/>
        <v>#VALUE!</v>
      </c>
      <c r="H140" t="s">
        <v>5</v>
      </c>
      <c r="J140" t="s">
        <v>5</v>
      </c>
      <c r="L140" t="s">
        <v>5</v>
      </c>
    </row>
    <row r="141" spans="1:12" x14ac:dyDescent="0.35">
      <c r="A141">
        <v>139</v>
      </c>
      <c r="B141" t="e">
        <f t="shared" si="8"/>
        <v>#VALUE!</v>
      </c>
      <c r="C141" t="e">
        <f t="shared" si="9"/>
        <v>#VALUE!</v>
      </c>
      <c r="D141" t="e">
        <f t="shared" si="10"/>
        <v>#VALUE!</v>
      </c>
      <c r="E141" t="e">
        <f t="shared" si="11"/>
        <v>#VALUE!</v>
      </c>
      <c r="H141">
        <v>2.0669204529569499E-2</v>
      </c>
      <c r="J141">
        <v>1033931.4748654</v>
      </c>
      <c r="L141" s="1">
        <v>1.7395326799476601E-11</v>
      </c>
    </row>
    <row r="142" spans="1:12" x14ac:dyDescent="0.35">
      <c r="A142">
        <v>140</v>
      </c>
      <c r="B142">
        <f t="shared" si="8"/>
        <v>20.669204529569498</v>
      </c>
      <c r="C142">
        <f t="shared" si="9"/>
        <v>15.904848493107766</v>
      </c>
      <c r="D142">
        <f t="shared" si="10"/>
        <v>1.0339314748654</v>
      </c>
      <c r="E142">
        <f t="shared" si="11"/>
        <v>17.395326799476599</v>
      </c>
      <c r="H142" t="s">
        <v>5</v>
      </c>
      <c r="J142" t="s">
        <v>5</v>
      </c>
      <c r="L142" t="s">
        <v>5</v>
      </c>
    </row>
    <row r="143" spans="1:12" x14ac:dyDescent="0.35">
      <c r="A143">
        <v>141</v>
      </c>
      <c r="B143" t="e">
        <f t="shared" si="8"/>
        <v>#VALUE!</v>
      </c>
      <c r="C143" t="e">
        <f t="shared" si="9"/>
        <v>#VALUE!</v>
      </c>
      <c r="D143" t="e">
        <f t="shared" si="10"/>
        <v>#VALUE!</v>
      </c>
      <c r="E143" t="e">
        <f t="shared" si="11"/>
        <v>#VALUE!</v>
      </c>
      <c r="H143" t="s">
        <v>5</v>
      </c>
      <c r="J143" t="s">
        <v>5</v>
      </c>
      <c r="L143" t="s">
        <v>5</v>
      </c>
    </row>
    <row r="144" spans="1:12" x14ac:dyDescent="0.35">
      <c r="A144">
        <v>142</v>
      </c>
      <c r="B144" t="e">
        <f t="shared" si="8"/>
        <v>#VALUE!</v>
      </c>
      <c r="C144" t="e">
        <f t="shared" si="9"/>
        <v>#VALUE!</v>
      </c>
      <c r="D144" t="e">
        <f t="shared" si="10"/>
        <v>#VALUE!</v>
      </c>
      <c r="E144" t="e">
        <f t="shared" si="11"/>
        <v>#VALUE!</v>
      </c>
      <c r="H144" t="s">
        <v>5</v>
      </c>
      <c r="J144" t="s">
        <v>5</v>
      </c>
      <c r="L144" t="s">
        <v>5</v>
      </c>
    </row>
    <row r="145" spans="1:12" x14ac:dyDescent="0.35">
      <c r="A145">
        <v>143</v>
      </c>
      <c r="B145" t="e">
        <f t="shared" si="8"/>
        <v>#VALUE!</v>
      </c>
      <c r="C145" t="e">
        <f t="shared" si="9"/>
        <v>#VALUE!</v>
      </c>
      <c r="D145" t="e">
        <f t="shared" si="10"/>
        <v>#VALUE!</v>
      </c>
      <c r="E145" t="e">
        <f t="shared" si="11"/>
        <v>#VALUE!</v>
      </c>
      <c r="H145" t="s">
        <v>5</v>
      </c>
      <c r="J145" t="s">
        <v>5</v>
      </c>
      <c r="L145" t="s">
        <v>5</v>
      </c>
    </row>
    <row r="146" spans="1:12" x14ac:dyDescent="0.35">
      <c r="A146">
        <v>144</v>
      </c>
      <c r="B146" t="e">
        <f t="shared" si="8"/>
        <v>#VALUE!</v>
      </c>
      <c r="C146" t="e">
        <f t="shared" si="9"/>
        <v>#VALUE!</v>
      </c>
      <c r="D146" t="e">
        <f t="shared" si="10"/>
        <v>#VALUE!</v>
      </c>
      <c r="E146" t="e">
        <f t="shared" si="11"/>
        <v>#VALUE!</v>
      </c>
      <c r="H146" t="s">
        <v>5</v>
      </c>
      <c r="J146" t="s">
        <v>5</v>
      </c>
      <c r="L146" t="s">
        <v>5</v>
      </c>
    </row>
    <row r="147" spans="1:12" x14ac:dyDescent="0.35">
      <c r="A147">
        <v>145</v>
      </c>
      <c r="B147" t="e">
        <f t="shared" si="8"/>
        <v>#VALUE!</v>
      </c>
      <c r="C147" t="e">
        <f t="shared" si="9"/>
        <v>#VALUE!</v>
      </c>
      <c r="D147" t="e">
        <f t="shared" si="10"/>
        <v>#VALUE!</v>
      </c>
      <c r="E147" t="e">
        <f t="shared" si="11"/>
        <v>#VALUE!</v>
      </c>
      <c r="H147" t="s">
        <v>5</v>
      </c>
      <c r="J147" t="s">
        <v>5</v>
      </c>
      <c r="L147" t="s">
        <v>5</v>
      </c>
    </row>
    <row r="148" spans="1:12" x14ac:dyDescent="0.35">
      <c r="A148">
        <v>146</v>
      </c>
      <c r="B148" t="e">
        <f t="shared" si="8"/>
        <v>#VALUE!</v>
      </c>
      <c r="C148" t="e">
        <f t="shared" si="9"/>
        <v>#VALUE!</v>
      </c>
      <c r="D148" t="e">
        <f t="shared" si="10"/>
        <v>#VALUE!</v>
      </c>
      <c r="E148" t="e">
        <f t="shared" si="11"/>
        <v>#VALUE!</v>
      </c>
      <c r="H148" t="s">
        <v>5</v>
      </c>
      <c r="J148" t="s">
        <v>5</v>
      </c>
      <c r="L148" t="s">
        <v>5</v>
      </c>
    </row>
    <row r="149" spans="1:12" x14ac:dyDescent="0.35">
      <c r="A149">
        <v>147</v>
      </c>
      <c r="B149" t="e">
        <f t="shared" si="8"/>
        <v>#VALUE!</v>
      </c>
      <c r="C149" t="e">
        <f t="shared" si="9"/>
        <v>#VALUE!</v>
      </c>
      <c r="D149" t="e">
        <f t="shared" si="10"/>
        <v>#VALUE!</v>
      </c>
      <c r="E149" t="e">
        <f t="shared" si="11"/>
        <v>#VALUE!</v>
      </c>
      <c r="H149" t="s">
        <v>5</v>
      </c>
      <c r="J149" t="s">
        <v>5</v>
      </c>
      <c r="L149" t="s">
        <v>5</v>
      </c>
    </row>
    <row r="150" spans="1:12" x14ac:dyDescent="0.35">
      <c r="A150">
        <v>148</v>
      </c>
      <c r="B150" t="e">
        <f t="shared" si="8"/>
        <v>#VALUE!</v>
      </c>
      <c r="C150" t="e">
        <f t="shared" si="9"/>
        <v>#VALUE!</v>
      </c>
      <c r="D150" t="e">
        <f t="shared" si="10"/>
        <v>#VALUE!</v>
      </c>
      <c r="E150" t="e">
        <f t="shared" si="11"/>
        <v>#VALUE!</v>
      </c>
      <c r="H150" t="s">
        <v>5</v>
      </c>
      <c r="J150" t="s">
        <v>5</v>
      </c>
      <c r="L150" t="s">
        <v>5</v>
      </c>
    </row>
    <row r="151" spans="1:12" x14ac:dyDescent="0.35">
      <c r="A151">
        <v>149</v>
      </c>
      <c r="B151" t="e">
        <f t="shared" si="8"/>
        <v>#VALUE!</v>
      </c>
      <c r="C151" t="e">
        <f t="shared" si="9"/>
        <v>#VALUE!</v>
      </c>
      <c r="D151" t="e">
        <f t="shared" si="10"/>
        <v>#VALUE!</v>
      </c>
      <c r="E151" t="e">
        <f t="shared" si="11"/>
        <v>#VALUE!</v>
      </c>
      <c r="H151" t="s">
        <v>5</v>
      </c>
      <c r="J151" t="s">
        <v>5</v>
      </c>
      <c r="L151" t="s">
        <v>5</v>
      </c>
    </row>
    <row r="152" spans="1:12" x14ac:dyDescent="0.35">
      <c r="A152">
        <v>150</v>
      </c>
      <c r="B152" t="e">
        <f t="shared" si="8"/>
        <v>#VALUE!</v>
      </c>
      <c r="C152" t="e">
        <f t="shared" si="9"/>
        <v>#VALUE!</v>
      </c>
      <c r="D152" t="e">
        <f t="shared" si="10"/>
        <v>#VALUE!</v>
      </c>
      <c r="E152" t="e">
        <f t="shared" si="11"/>
        <v>#VALUE!</v>
      </c>
      <c r="H152" t="s">
        <v>5</v>
      </c>
      <c r="J152" t="s">
        <v>5</v>
      </c>
      <c r="L152" t="s">
        <v>5</v>
      </c>
    </row>
    <row r="153" spans="1:12" x14ac:dyDescent="0.35">
      <c r="A153">
        <v>151</v>
      </c>
      <c r="B153" t="e">
        <f t="shared" si="8"/>
        <v>#VALUE!</v>
      </c>
      <c r="C153" t="e">
        <f t="shared" si="9"/>
        <v>#VALUE!</v>
      </c>
      <c r="D153" t="e">
        <f t="shared" si="10"/>
        <v>#VALUE!</v>
      </c>
      <c r="E153" t="e">
        <f t="shared" si="11"/>
        <v>#VALUE!</v>
      </c>
      <c r="H153">
        <v>2.02345417542391E-2</v>
      </c>
      <c r="J153">
        <v>1099080.3020316199</v>
      </c>
      <c r="L153" s="1">
        <v>1.9868288678964799E-11</v>
      </c>
    </row>
    <row r="154" spans="1:12" x14ac:dyDescent="0.35">
      <c r="A154">
        <v>152</v>
      </c>
      <c r="B154">
        <f t="shared" si="8"/>
        <v>20.2345417542391</v>
      </c>
      <c r="C154">
        <f t="shared" si="9"/>
        <v>15.64622122325374</v>
      </c>
      <c r="D154">
        <f t="shared" si="10"/>
        <v>1.09908030203162</v>
      </c>
      <c r="E154">
        <f t="shared" si="11"/>
        <v>19.868288678964799</v>
      </c>
      <c r="H154" t="s">
        <v>5</v>
      </c>
      <c r="J154" t="s">
        <v>5</v>
      </c>
      <c r="L154" t="s">
        <v>5</v>
      </c>
    </row>
    <row r="155" spans="1:12" x14ac:dyDescent="0.35">
      <c r="A155">
        <v>153</v>
      </c>
      <c r="B155" t="e">
        <f t="shared" si="8"/>
        <v>#VALUE!</v>
      </c>
      <c r="C155" t="e">
        <f t="shared" si="9"/>
        <v>#VALUE!</v>
      </c>
      <c r="D155" t="e">
        <f t="shared" si="10"/>
        <v>#VALUE!</v>
      </c>
      <c r="E155" t="e">
        <f t="shared" si="11"/>
        <v>#VALUE!</v>
      </c>
      <c r="H155" t="s">
        <v>5</v>
      </c>
      <c r="J155" t="s">
        <v>5</v>
      </c>
      <c r="L155" t="s">
        <v>5</v>
      </c>
    </row>
    <row r="156" spans="1:12" x14ac:dyDescent="0.35">
      <c r="A156">
        <v>154</v>
      </c>
      <c r="B156" t="e">
        <f t="shared" si="8"/>
        <v>#VALUE!</v>
      </c>
      <c r="C156" t="e">
        <f t="shared" si="9"/>
        <v>#VALUE!</v>
      </c>
      <c r="D156" t="e">
        <f t="shared" si="10"/>
        <v>#VALUE!</v>
      </c>
      <c r="E156" t="e">
        <f t="shared" si="11"/>
        <v>#VALUE!</v>
      </c>
      <c r="H156">
        <v>2.1904346301614998E-2</v>
      </c>
      <c r="J156">
        <v>1064819.8936928899</v>
      </c>
      <c r="L156" s="1">
        <v>1.9317763275578399E-11</v>
      </c>
    </row>
    <row r="157" spans="1:12" x14ac:dyDescent="0.35">
      <c r="A157">
        <v>155</v>
      </c>
      <c r="B157">
        <f t="shared" si="8"/>
        <v>21.904346301615</v>
      </c>
      <c r="C157">
        <f t="shared" si="9"/>
        <v>16.62626657912157</v>
      </c>
      <c r="D157">
        <f t="shared" si="10"/>
        <v>1.0648198936928899</v>
      </c>
      <c r="E157">
        <f t="shared" si="11"/>
        <v>19.3177632755784</v>
      </c>
      <c r="H157">
        <v>2.1424273336047E-2</v>
      </c>
      <c r="J157">
        <v>1045447.4036407</v>
      </c>
      <c r="L157" s="1">
        <v>2.11091225008624E-11</v>
      </c>
    </row>
    <row r="158" spans="1:12" x14ac:dyDescent="0.35">
      <c r="A158">
        <v>156</v>
      </c>
      <c r="B158">
        <f t="shared" si="8"/>
        <v>21.424273336047001</v>
      </c>
      <c r="C158">
        <f t="shared" si="9"/>
        <v>16.348208347701913</v>
      </c>
      <c r="D158">
        <f t="shared" si="10"/>
        <v>1.0454474036407</v>
      </c>
      <c r="E158">
        <f t="shared" si="11"/>
        <v>21.109122500862401</v>
      </c>
      <c r="H158">
        <v>1.50405454640462E-2</v>
      </c>
      <c r="J158">
        <v>615957.82603090804</v>
      </c>
      <c r="L158" s="1">
        <v>2.0616374010154301E-11</v>
      </c>
    </row>
    <row r="159" spans="1:12" x14ac:dyDescent="0.35">
      <c r="A159">
        <v>157</v>
      </c>
      <c r="B159">
        <f t="shared" si="8"/>
        <v>15.0405454640462</v>
      </c>
      <c r="C159">
        <f t="shared" si="9"/>
        <v>12.348773217603318</v>
      </c>
      <c r="D159">
        <f t="shared" si="10"/>
        <v>0.61595782603090798</v>
      </c>
      <c r="E159">
        <f t="shared" si="11"/>
        <v>20.616374010154299</v>
      </c>
      <c r="H159" t="s">
        <v>5</v>
      </c>
      <c r="J159" t="s">
        <v>5</v>
      </c>
      <c r="L159" t="s">
        <v>5</v>
      </c>
    </row>
    <row r="160" spans="1:12" x14ac:dyDescent="0.35">
      <c r="A160">
        <v>158</v>
      </c>
      <c r="B160" t="e">
        <f t="shared" si="8"/>
        <v>#VALUE!</v>
      </c>
      <c r="C160" t="e">
        <f t="shared" si="9"/>
        <v>#VALUE!</v>
      </c>
      <c r="D160" t="e">
        <f t="shared" si="10"/>
        <v>#VALUE!</v>
      </c>
      <c r="E160" t="e">
        <f t="shared" si="11"/>
        <v>#VALUE!</v>
      </c>
      <c r="H160" t="s">
        <v>5</v>
      </c>
      <c r="J160" t="s">
        <v>5</v>
      </c>
      <c r="L160" t="s">
        <v>5</v>
      </c>
    </row>
    <row r="161" spans="1:12" x14ac:dyDescent="0.35">
      <c r="A161">
        <v>159</v>
      </c>
      <c r="B161" t="e">
        <f t="shared" si="8"/>
        <v>#VALUE!</v>
      </c>
      <c r="C161" t="e">
        <f t="shared" si="9"/>
        <v>#VALUE!</v>
      </c>
      <c r="D161" t="e">
        <f t="shared" si="10"/>
        <v>#VALUE!</v>
      </c>
      <c r="E161" t="e">
        <f t="shared" si="11"/>
        <v>#VALUE!</v>
      </c>
      <c r="H161" t="s">
        <v>5</v>
      </c>
      <c r="J161" t="s">
        <v>5</v>
      </c>
      <c r="L161" t="s">
        <v>5</v>
      </c>
    </row>
    <row r="162" spans="1:12" x14ac:dyDescent="0.35">
      <c r="A162">
        <v>160</v>
      </c>
      <c r="B162" t="e">
        <f t="shared" si="8"/>
        <v>#VALUE!</v>
      </c>
      <c r="C162" t="e">
        <f t="shared" si="9"/>
        <v>#VALUE!</v>
      </c>
      <c r="D162" t="e">
        <f t="shared" si="10"/>
        <v>#VALUE!</v>
      </c>
      <c r="E162" t="e">
        <f t="shared" si="11"/>
        <v>#VALUE!</v>
      </c>
      <c r="H162" t="s">
        <v>5</v>
      </c>
      <c r="J162" t="s">
        <v>5</v>
      </c>
      <c r="L162" t="s">
        <v>5</v>
      </c>
    </row>
    <row r="163" spans="1:12" x14ac:dyDescent="0.35">
      <c r="A163">
        <v>161</v>
      </c>
      <c r="B163" t="e">
        <f t="shared" si="8"/>
        <v>#VALUE!</v>
      </c>
      <c r="C163" t="e">
        <f t="shared" si="9"/>
        <v>#VALUE!</v>
      </c>
      <c r="D163" t="e">
        <f t="shared" si="10"/>
        <v>#VALUE!</v>
      </c>
      <c r="E163" t="e">
        <f t="shared" si="11"/>
        <v>#VALUE!</v>
      </c>
      <c r="H163">
        <v>1.30603039787475E-2</v>
      </c>
      <c r="J163">
        <v>682217.32874806703</v>
      </c>
      <c r="L163" s="1">
        <v>2.0787435227891299E-11</v>
      </c>
    </row>
    <row r="164" spans="1:12" x14ac:dyDescent="0.35">
      <c r="A164">
        <v>162</v>
      </c>
      <c r="B164">
        <f t="shared" si="8"/>
        <v>13.0603039787475</v>
      </c>
      <c r="C164">
        <f t="shared" si="9"/>
        <v>10.981691888040848</v>
      </c>
      <c r="D164">
        <f t="shared" si="10"/>
        <v>0.68221732874806706</v>
      </c>
      <c r="E164">
        <f t="shared" si="11"/>
        <v>20.787435227891297</v>
      </c>
      <c r="H164">
        <v>1.7414238045577499E-2</v>
      </c>
      <c r="J164">
        <v>631631.186162089</v>
      </c>
      <c r="L164" s="1">
        <v>1.9222403142966799E-11</v>
      </c>
    </row>
    <row r="165" spans="1:12" x14ac:dyDescent="0.35">
      <c r="A165">
        <v>163</v>
      </c>
      <c r="B165">
        <f t="shared" si="8"/>
        <v>17.414238045577498</v>
      </c>
      <c r="C165">
        <f t="shared" si="9"/>
        <v>13.904912573679077</v>
      </c>
      <c r="D165">
        <f t="shared" si="10"/>
        <v>0.63163118616208902</v>
      </c>
      <c r="E165">
        <f t="shared" si="11"/>
        <v>19.222403142966797</v>
      </c>
      <c r="H165" t="s">
        <v>5</v>
      </c>
      <c r="J165" t="s">
        <v>5</v>
      </c>
      <c r="L165" t="s">
        <v>5</v>
      </c>
    </row>
    <row r="166" spans="1:12" x14ac:dyDescent="0.35">
      <c r="A166">
        <v>164</v>
      </c>
      <c r="B166" t="e">
        <f t="shared" si="8"/>
        <v>#VALUE!</v>
      </c>
      <c r="C166" t="e">
        <f t="shared" si="9"/>
        <v>#VALUE!</v>
      </c>
      <c r="D166" t="e">
        <f t="shared" si="10"/>
        <v>#VALUE!</v>
      </c>
      <c r="E166" t="e">
        <f t="shared" si="11"/>
        <v>#VALUE!</v>
      </c>
      <c r="H166" t="s">
        <v>5</v>
      </c>
      <c r="J166" t="s">
        <v>5</v>
      </c>
      <c r="L166" t="s">
        <v>5</v>
      </c>
    </row>
    <row r="167" spans="1:12" x14ac:dyDescent="0.35">
      <c r="A167">
        <v>165</v>
      </c>
      <c r="B167" t="e">
        <f t="shared" si="8"/>
        <v>#VALUE!</v>
      </c>
      <c r="C167" t="e">
        <f t="shared" si="9"/>
        <v>#VALUE!</v>
      </c>
      <c r="D167" t="e">
        <f t="shared" si="10"/>
        <v>#VALUE!</v>
      </c>
      <c r="E167" t="e">
        <f t="shared" si="11"/>
        <v>#VALUE!</v>
      </c>
      <c r="H167" t="s">
        <v>5</v>
      </c>
      <c r="J167" t="s">
        <v>5</v>
      </c>
      <c r="L167" t="s">
        <v>5</v>
      </c>
    </row>
    <row r="168" spans="1:12" x14ac:dyDescent="0.35">
      <c r="A168">
        <v>166</v>
      </c>
      <c r="B168" t="e">
        <f t="shared" si="8"/>
        <v>#VALUE!</v>
      </c>
      <c r="C168" t="e">
        <f t="shared" si="9"/>
        <v>#VALUE!</v>
      </c>
      <c r="D168" t="e">
        <f t="shared" si="10"/>
        <v>#VALUE!</v>
      </c>
      <c r="E168" t="e">
        <f t="shared" si="11"/>
        <v>#VALUE!</v>
      </c>
      <c r="H168" t="s">
        <v>5</v>
      </c>
      <c r="J168" t="s">
        <v>5</v>
      </c>
      <c r="L168" t="s">
        <v>5</v>
      </c>
    </row>
    <row r="169" spans="1:12" x14ac:dyDescent="0.35">
      <c r="A169">
        <v>167</v>
      </c>
      <c r="B169" t="e">
        <f t="shared" si="8"/>
        <v>#VALUE!</v>
      </c>
      <c r="C169" t="e">
        <f t="shared" si="9"/>
        <v>#VALUE!</v>
      </c>
      <c r="D169" t="e">
        <f t="shared" si="10"/>
        <v>#VALUE!</v>
      </c>
      <c r="E169" t="e">
        <f t="shared" si="11"/>
        <v>#VALUE!</v>
      </c>
      <c r="H169" t="s">
        <v>5</v>
      </c>
      <c r="J169" t="s">
        <v>5</v>
      </c>
      <c r="L169" t="s">
        <v>5</v>
      </c>
    </row>
    <row r="170" spans="1:12" x14ac:dyDescent="0.35">
      <c r="A170">
        <v>168</v>
      </c>
      <c r="B170" t="e">
        <f t="shared" si="8"/>
        <v>#VALUE!</v>
      </c>
      <c r="C170" t="e">
        <f t="shared" si="9"/>
        <v>#VALUE!</v>
      </c>
      <c r="D170" t="e">
        <f t="shared" si="10"/>
        <v>#VALUE!</v>
      </c>
      <c r="E170" t="e">
        <f t="shared" si="11"/>
        <v>#VALUE!</v>
      </c>
      <c r="H170" t="s">
        <v>5</v>
      </c>
      <c r="J170" t="s">
        <v>5</v>
      </c>
      <c r="L170" t="s">
        <v>5</v>
      </c>
    </row>
    <row r="171" spans="1:12" x14ac:dyDescent="0.35">
      <c r="A171">
        <v>169</v>
      </c>
      <c r="B171" t="e">
        <f t="shared" si="8"/>
        <v>#VALUE!</v>
      </c>
      <c r="C171" t="e">
        <f t="shared" si="9"/>
        <v>#VALUE!</v>
      </c>
      <c r="D171" t="e">
        <f t="shared" si="10"/>
        <v>#VALUE!</v>
      </c>
      <c r="E171" t="e">
        <f t="shared" si="11"/>
        <v>#VALUE!</v>
      </c>
      <c r="H171" t="s">
        <v>5</v>
      </c>
      <c r="J171" t="s">
        <v>5</v>
      </c>
      <c r="L171" t="s">
        <v>5</v>
      </c>
    </row>
    <row r="172" spans="1:12" x14ac:dyDescent="0.35">
      <c r="A172">
        <v>170</v>
      </c>
      <c r="B172" t="e">
        <f t="shared" si="8"/>
        <v>#VALUE!</v>
      </c>
      <c r="C172" t="e">
        <f t="shared" si="9"/>
        <v>#VALUE!</v>
      </c>
      <c r="D172" t="e">
        <f t="shared" si="10"/>
        <v>#VALUE!</v>
      </c>
      <c r="E172" t="e">
        <f t="shared" si="11"/>
        <v>#VALUE!</v>
      </c>
      <c r="H172">
        <v>1.58052839497115E-2</v>
      </c>
      <c r="J172">
        <v>1009055.31086113</v>
      </c>
      <c r="L172" s="1">
        <v>1.9306012131721001E-11</v>
      </c>
    </row>
    <row r="173" spans="1:12" x14ac:dyDescent="0.35">
      <c r="A173">
        <v>171</v>
      </c>
      <c r="B173">
        <f t="shared" si="8"/>
        <v>15.8052839497115</v>
      </c>
      <c r="C173">
        <f t="shared" si="9"/>
        <v>12.859630222767546</v>
      </c>
      <c r="D173">
        <f t="shared" si="10"/>
        <v>1.00905531086113</v>
      </c>
      <c r="E173">
        <f t="shared" si="11"/>
        <v>19.306012131721001</v>
      </c>
      <c r="H173" t="s">
        <v>5</v>
      </c>
      <c r="J173" t="s">
        <v>5</v>
      </c>
      <c r="L173" t="s">
        <v>5</v>
      </c>
    </row>
    <row r="174" spans="1:12" x14ac:dyDescent="0.35">
      <c r="A174">
        <v>172</v>
      </c>
      <c r="B174" t="e">
        <f t="shared" si="8"/>
        <v>#VALUE!</v>
      </c>
      <c r="C174" t="e">
        <f t="shared" si="9"/>
        <v>#VALUE!</v>
      </c>
      <c r="D174" t="e">
        <f t="shared" si="10"/>
        <v>#VALUE!</v>
      </c>
      <c r="E174" t="e">
        <f t="shared" si="11"/>
        <v>#VALUE!</v>
      </c>
      <c r="H174" t="s">
        <v>5</v>
      </c>
      <c r="J174" t="s">
        <v>5</v>
      </c>
      <c r="L174" t="s">
        <v>5</v>
      </c>
    </row>
    <row r="175" spans="1:12" x14ac:dyDescent="0.35">
      <c r="A175">
        <v>173</v>
      </c>
      <c r="B175" t="e">
        <f t="shared" si="8"/>
        <v>#VALUE!</v>
      </c>
      <c r="C175" t="e">
        <f t="shared" si="9"/>
        <v>#VALUE!</v>
      </c>
      <c r="D175" t="e">
        <f t="shared" si="10"/>
        <v>#VALUE!</v>
      </c>
      <c r="E175" t="e">
        <f t="shared" si="11"/>
        <v>#VALUE!</v>
      </c>
      <c r="H175" t="s">
        <v>5</v>
      </c>
      <c r="J175" t="s">
        <v>5</v>
      </c>
      <c r="L175" t="s">
        <v>5</v>
      </c>
    </row>
    <row r="176" spans="1:12" x14ac:dyDescent="0.35">
      <c r="A176">
        <v>174</v>
      </c>
      <c r="B176" t="e">
        <f t="shared" si="8"/>
        <v>#VALUE!</v>
      </c>
      <c r="C176" t="e">
        <f t="shared" si="9"/>
        <v>#VALUE!</v>
      </c>
      <c r="D176" t="e">
        <f t="shared" si="10"/>
        <v>#VALUE!</v>
      </c>
      <c r="E176" t="e">
        <f t="shared" si="11"/>
        <v>#VALUE!</v>
      </c>
      <c r="H176" t="s">
        <v>5</v>
      </c>
      <c r="J176" t="s">
        <v>5</v>
      </c>
      <c r="L176" t="s">
        <v>5</v>
      </c>
    </row>
    <row r="177" spans="1:12" x14ac:dyDescent="0.35">
      <c r="A177">
        <v>175</v>
      </c>
      <c r="B177" t="e">
        <f t="shared" si="8"/>
        <v>#VALUE!</v>
      </c>
      <c r="C177" t="e">
        <f t="shared" si="9"/>
        <v>#VALUE!</v>
      </c>
      <c r="D177" t="e">
        <f t="shared" si="10"/>
        <v>#VALUE!</v>
      </c>
      <c r="E177" t="e">
        <f t="shared" si="11"/>
        <v>#VALUE!</v>
      </c>
      <c r="H177" t="s">
        <v>5</v>
      </c>
      <c r="J177" t="s">
        <v>5</v>
      </c>
      <c r="L177" t="s">
        <v>5</v>
      </c>
    </row>
    <row r="178" spans="1:12" x14ac:dyDescent="0.35">
      <c r="A178">
        <v>176</v>
      </c>
      <c r="B178" t="e">
        <f t="shared" si="8"/>
        <v>#VALUE!</v>
      </c>
      <c r="C178" t="e">
        <f t="shared" si="9"/>
        <v>#VALUE!</v>
      </c>
      <c r="D178" t="e">
        <f t="shared" si="10"/>
        <v>#VALUE!</v>
      </c>
      <c r="E178" t="e">
        <f t="shared" si="11"/>
        <v>#VALUE!</v>
      </c>
      <c r="H178" t="s">
        <v>5</v>
      </c>
      <c r="J178" t="s">
        <v>5</v>
      </c>
      <c r="L178" t="s">
        <v>5</v>
      </c>
    </row>
    <row r="179" spans="1:12" x14ac:dyDescent="0.35">
      <c r="A179">
        <v>177</v>
      </c>
      <c r="B179" t="e">
        <f t="shared" si="8"/>
        <v>#VALUE!</v>
      </c>
      <c r="C179" t="e">
        <f t="shared" si="9"/>
        <v>#VALUE!</v>
      </c>
      <c r="D179" t="e">
        <f t="shared" si="10"/>
        <v>#VALUE!</v>
      </c>
      <c r="E179" t="e">
        <f t="shared" si="11"/>
        <v>#VALUE!</v>
      </c>
      <c r="H179">
        <v>2.2214328231993499E-2</v>
      </c>
      <c r="J179">
        <v>942696.533040685</v>
      </c>
      <c r="L179" s="1">
        <v>2.3986103644186301E-11</v>
      </c>
    </row>
    <row r="180" spans="1:12" x14ac:dyDescent="0.35">
      <c r="A180">
        <v>178</v>
      </c>
      <c r="B180">
        <f t="shared" si="8"/>
        <v>22.214328231993498</v>
      </c>
      <c r="C180">
        <f t="shared" si="9"/>
        <v>16.804252990923462</v>
      </c>
      <c r="D180">
        <f t="shared" si="10"/>
        <v>0.94269653304068501</v>
      </c>
      <c r="E180">
        <f t="shared" si="11"/>
        <v>23.986103644186301</v>
      </c>
      <c r="H180" t="s">
        <v>5</v>
      </c>
      <c r="J180" t="s">
        <v>5</v>
      </c>
      <c r="L180" t="s">
        <v>5</v>
      </c>
    </row>
    <row r="181" spans="1:12" x14ac:dyDescent="0.35">
      <c r="A181">
        <v>179</v>
      </c>
      <c r="B181" t="e">
        <f t="shared" si="8"/>
        <v>#VALUE!</v>
      </c>
      <c r="C181" t="e">
        <f t="shared" si="9"/>
        <v>#VALUE!</v>
      </c>
      <c r="D181" t="e">
        <f t="shared" si="10"/>
        <v>#VALUE!</v>
      </c>
      <c r="E181" t="e">
        <f t="shared" si="11"/>
        <v>#VALUE!</v>
      </c>
      <c r="H181">
        <v>1.7175614565681799E-2</v>
      </c>
      <c r="J181">
        <v>504989.646163169</v>
      </c>
      <c r="L181" s="1">
        <v>1.7860093751314902E-11</v>
      </c>
    </row>
    <row r="182" spans="1:12" x14ac:dyDescent="0.35">
      <c r="A182">
        <v>180</v>
      </c>
      <c r="B182">
        <f t="shared" si="8"/>
        <v>17.175614565681798</v>
      </c>
      <c r="C182">
        <f t="shared" si="9"/>
        <v>13.752352228701135</v>
      </c>
      <c r="D182">
        <f t="shared" si="10"/>
        <v>0.50498964616316899</v>
      </c>
      <c r="E182">
        <f t="shared" si="11"/>
        <v>17.860093751314903</v>
      </c>
      <c r="H182">
        <v>2.2319083885971602E-2</v>
      </c>
      <c r="J182">
        <v>611921.13132249098</v>
      </c>
      <c r="L182" s="1">
        <v>1.7871355300881699E-11</v>
      </c>
    </row>
    <row r="183" spans="1:12" x14ac:dyDescent="0.35">
      <c r="A183">
        <v>181</v>
      </c>
      <c r="B183">
        <f t="shared" si="8"/>
        <v>22.319083885971601</v>
      </c>
      <c r="C183">
        <f t="shared" si="9"/>
        <v>16.864128751609361</v>
      </c>
      <c r="D183">
        <f t="shared" si="10"/>
        <v>0.61192113132249093</v>
      </c>
      <c r="E183">
        <f t="shared" si="11"/>
        <v>17.871355300881699</v>
      </c>
      <c r="H183" t="s">
        <v>5</v>
      </c>
      <c r="J183" t="s">
        <v>5</v>
      </c>
      <c r="L183" t="s">
        <v>5</v>
      </c>
    </row>
    <row r="184" spans="1:12" x14ac:dyDescent="0.35">
      <c r="A184">
        <v>182</v>
      </c>
      <c r="B184" t="e">
        <f t="shared" si="8"/>
        <v>#VALUE!</v>
      </c>
      <c r="C184" t="e">
        <f t="shared" si="9"/>
        <v>#VALUE!</v>
      </c>
      <c r="D184" t="e">
        <f t="shared" si="10"/>
        <v>#VALUE!</v>
      </c>
      <c r="E184" t="e">
        <f t="shared" si="11"/>
        <v>#VALUE!</v>
      </c>
      <c r="H184" t="s">
        <v>5</v>
      </c>
      <c r="J184" t="s">
        <v>5</v>
      </c>
      <c r="L184" t="s">
        <v>5</v>
      </c>
    </row>
    <row r="185" spans="1:12" x14ac:dyDescent="0.35">
      <c r="A185">
        <v>183</v>
      </c>
      <c r="B185" t="e">
        <f t="shared" si="8"/>
        <v>#VALUE!</v>
      </c>
      <c r="C185" t="e">
        <f t="shared" si="9"/>
        <v>#VALUE!</v>
      </c>
      <c r="D185" t="e">
        <f t="shared" si="10"/>
        <v>#VALUE!</v>
      </c>
      <c r="E185" t="e">
        <f t="shared" si="11"/>
        <v>#VALUE!</v>
      </c>
      <c r="H185" t="s">
        <v>5</v>
      </c>
      <c r="J185" t="s">
        <v>5</v>
      </c>
      <c r="L185" t="s">
        <v>5</v>
      </c>
    </row>
    <row r="186" spans="1:12" x14ac:dyDescent="0.35">
      <c r="A186">
        <v>184</v>
      </c>
      <c r="B186" t="e">
        <f t="shared" si="8"/>
        <v>#VALUE!</v>
      </c>
      <c r="C186" t="e">
        <f t="shared" si="9"/>
        <v>#VALUE!</v>
      </c>
      <c r="D186" t="e">
        <f t="shared" si="10"/>
        <v>#VALUE!</v>
      </c>
      <c r="E186" t="e">
        <f t="shared" si="11"/>
        <v>#VALUE!</v>
      </c>
      <c r="H186" t="s">
        <v>5</v>
      </c>
      <c r="J186" t="s">
        <v>5</v>
      </c>
      <c r="L186" t="s">
        <v>5</v>
      </c>
    </row>
    <row r="187" spans="1:12" x14ac:dyDescent="0.35">
      <c r="A187">
        <v>185</v>
      </c>
      <c r="B187" t="e">
        <f t="shared" si="8"/>
        <v>#VALUE!</v>
      </c>
      <c r="C187" t="e">
        <f t="shared" si="9"/>
        <v>#VALUE!</v>
      </c>
      <c r="D187" t="e">
        <f t="shared" si="10"/>
        <v>#VALUE!</v>
      </c>
      <c r="E187" t="e">
        <f t="shared" si="11"/>
        <v>#VALUE!</v>
      </c>
      <c r="H187">
        <v>2.0399276852073302E-2</v>
      </c>
      <c r="J187">
        <v>1084174.9547892001</v>
      </c>
      <c r="L187" s="1">
        <v>2.1144825472729301E-11</v>
      </c>
    </row>
    <row r="188" spans="1:12" x14ac:dyDescent="0.35">
      <c r="A188">
        <v>186</v>
      </c>
      <c r="B188">
        <f t="shared" si="8"/>
        <v>20.399276852073303</v>
      </c>
      <c r="C188">
        <f t="shared" si="9"/>
        <v>15.744535664668687</v>
      </c>
      <c r="D188">
        <f t="shared" si="10"/>
        <v>1.0841749547892001</v>
      </c>
      <c r="E188">
        <f t="shared" si="11"/>
        <v>21.144825472729302</v>
      </c>
      <c r="H188" t="s">
        <v>5</v>
      </c>
      <c r="J188" t="s">
        <v>5</v>
      </c>
      <c r="L188" t="s">
        <v>5</v>
      </c>
    </row>
    <row r="189" spans="1:12" x14ac:dyDescent="0.35">
      <c r="A189">
        <v>187</v>
      </c>
      <c r="B189" t="e">
        <f t="shared" si="8"/>
        <v>#VALUE!</v>
      </c>
      <c r="C189" t="e">
        <f t="shared" si="9"/>
        <v>#VALUE!</v>
      </c>
      <c r="D189" t="e">
        <f t="shared" si="10"/>
        <v>#VALUE!</v>
      </c>
      <c r="E189" t="e">
        <f t="shared" si="11"/>
        <v>#VALUE!</v>
      </c>
      <c r="H189" t="s">
        <v>5</v>
      </c>
      <c r="J189" t="s">
        <v>5</v>
      </c>
      <c r="L189" t="s">
        <v>5</v>
      </c>
    </row>
    <row r="190" spans="1:12" x14ac:dyDescent="0.35">
      <c r="A190">
        <v>188</v>
      </c>
      <c r="B190" t="e">
        <f t="shared" si="8"/>
        <v>#VALUE!</v>
      </c>
      <c r="C190" t="e">
        <f t="shared" si="9"/>
        <v>#VALUE!</v>
      </c>
      <c r="D190" t="e">
        <f t="shared" si="10"/>
        <v>#VALUE!</v>
      </c>
      <c r="E190" t="e">
        <f t="shared" si="11"/>
        <v>#VALUE!</v>
      </c>
      <c r="H190" t="s">
        <v>5</v>
      </c>
      <c r="J190" t="s">
        <v>5</v>
      </c>
      <c r="L190" t="s">
        <v>5</v>
      </c>
    </row>
    <row r="191" spans="1:12" x14ac:dyDescent="0.35">
      <c r="A191">
        <v>189</v>
      </c>
      <c r="B191" t="e">
        <f t="shared" si="8"/>
        <v>#VALUE!</v>
      </c>
      <c r="C191" t="e">
        <f t="shared" si="9"/>
        <v>#VALUE!</v>
      </c>
      <c r="D191" t="e">
        <f t="shared" si="10"/>
        <v>#VALUE!</v>
      </c>
      <c r="E191" t="e">
        <f t="shared" si="11"/>
        <v>#VALUE!</v>
      </c>
      <c r="H191">
        <v>1.6607365392933799E-2</v>
      </c>
      <c r="J191">
        <v>1069602.84508191</v>
      </c>
      <c r="L191" s="1">
        <v>2.0234822482361501E-11</v>
      </c>
    </row>
    <row r="192" spans="1:12" x14ac:dyDescent="0.35">
      <c r="A192">
        <v>190</v>
      </c>
      <c r="B192">
        <f t="shared" si="8"/>
        <v>16.607365392933801</v>
      </c>
      <c r="C192">
        <f t="shared" si="9"/>
        <v>13.385626421894509</v>
      </c>
      <c r="D192">
        <f t="shared" si="10"/>
        <v>1.0696028450819099</v>
      </c>
      <c r="E192">
        <f t="shared" si="11"/>
        <v>20.234822482361501</v>
      </c>
      <c r="H192" t="s">
        <v>5</v>
      </c>
      <c r="J192" t="s">
        <v>5</v>
      </c>
      <c r="L192" t="s">
        <v>5</v>
      </c>
    </row>
    <row r="193" spans="1:12" x14ac:dyDescent="0.35">
      <c r="A193">
        <v>191</v>
      </c>
      <c r="B193" t="e">
        <f t="shared" si="8"/>
        <v>#VALUE!</v>
      </c>
      <c r="C193" t="e">
        <f t="shared" si="9"/>
        <v>#VALUE!</v>
      </c>
      <c r="D193" t="e">
        <f t="shared" si="10"/>
        <v>#VALUE!</v>
      </c>
      <c r="E193" t="e">
        <f t="shared" si="11"/>
        <v>#VALUE!</v>
      </c>
      <c r="H193">
        <v>1.5861497388329399E-2</v>
      </c>
      <c r="J193">
        <v>976267.04241481004</v>
      </c>
      <c r="L193" s="1">
        <v>2.0336481306512201E-11</v>
      </c>
    </row>
    <row r="194" spans="1:12" x14ac:dyDescent="0.35">
      <c r="A194">
        <v>192</v>
      </c>
      <c r="B194">
        <f t="shared" si="8"/>
        <v>15.861497388329399</v>
      </c>
      <c r="C194">
        <f t="shared" si="9"/>
        <v>12.896818386158269</v>
      </c>
      <c r="D194">
        <f t="shared" si="10"/>
        <v>0.97626704241480999</v>
      </c>
      <c r="E194">
        <f t="shared" si="11"/>
        <v>20.336481306512201</v>
      </c>
      <c r="H194">
        <v>1.7307563137028199E-2</v>
      </c>
      <c r="J194">
        <v>624157.68618970399</v>
      </c>
      <c r="L194" s="1">
        <v>1.9637283048210401E-11</v>
      </c>
    </row>
    <row r="195" spans="1:12" x14ac:dyDescent="0.35">
      <c r="A195">
        <v>193</v>
      </c>
      <c r="B195">
        <f t="shared" ref="B195:B258" si="12">H194*1000</f>
        <v>17.3075631370282</v>
      </c>
      <c r="C195">
        <f t="shared" ref="C195:C258" si="13">(69*B195)/(69+B195)</f>
        <v>13.836815836856752</v>
      </c>
      <c r="D195">
        <f t="shared" ref="D195:D258" si="14">J194/1000000</f>
        <v>0.62415768618970402</v>
      </c>
      <c r="E195">
        <f t="shared" ref="E195:E258" si="15">L194*1000000000000</f>
        <v>19.637283048210403</v>
      </c>
      <c r="H195" t="s">
        <v>5</v>
      </c>
      <c r="J195" t="s">
        <v>5</v>
      </c>
      <c r="L195" t="s">
        <v>5</v>
      </c>
    </row>
    <row r="196" spans="1:12" x14ac:dyDescent="0.35">
      <c r="A196">
        <v>194</v>
      </c>
      <c r="B196" t="e">
        <f t="shared" si="12"/>
        <v>#VALUE!</v>
      </c>
      <c r="C196" t="e">
        <f t="shared" si="13"/>
        <v>#VALUE!</v>
      </c>
      <c r="D196" t="e">
        <f t="shared" si="14"/>
        <v>#VALUE!</v>
      </c>
      <c r="E196" t="e">
        <f t="shared" si="15"/>
        <v>#VALUE!</v>
      </c>
      <c r="H196">
        <v>2.1110923269611798E-2</v>
      </c>
      <c r="J196">
        <v>1104239.41203537</v>
      </c>
      <c r="L196" s="1">
        <v>2.34324886407994E-11</v>
      </c>
    </row>
    <row r="197" spans="1:12" x14ac:dyDescent="0.35">
      <c r="A197">
        <v>195</v>
      </c>
      <c r="B197">
        <f t="shared" si="12"/>
        <v>21.110923269611799</v>
      </c>
      <c r="C197">
        <f t="shared" si="13"/>
        <v>16.165117976262518</v>
      </c>
      <c r="D197">
        <f t="shared" si="14"/>
        <v>1.10423941203537</v>
      </c>
      <c r="E197">
        <f t="shared" si="15"/>
        <v>23.432488640799399</v>
      </c>
      <c r="H197" t="s">
        <v>5</v>
      </c>
      <c r="J197" t="s">
        <v>5</v>
      </c>
      <c r="L197" t="s">
        <v>5</v>
      </c>
    </row>
    <row r="198" spans="1:12" x14ac:dyDescent="0.35">
      <c r="A198">
        <v>196</v>
      </c>
      <c r="B198" t="e">
        <f t="shared" si="12"/>
        <v>#VALUE!</v>
      </c>
      <c r="C198" t="e">
        <f t="shared" si="13"/>
        <v>#VALUE!</v>
      </c>
      <c r="D198" t="e">
        <f t="shared" si="14"/>
        <v>#VALUE!</v>
      </c>
      <c r="E198" t="e">
        <f t="shared" si="15"/>
        <v>#VALUE!</v>
      </c>
      <c r="H198">
        <v>1.72184448295086E-2</v>
      </c>
      <c r="J198">
        <v>1044203.6512111099</v>
      </c>
      <c r="L198" s="1">
        <v>2.0711801449366001E-11</v>
      </c>
    </row>
    <row r="199" spans="1:12" x14ac:dyDescent="0.35">
      <c r="A199">
        <v>197</v>
      </c>
      <c r="B199">
        <f t="shared" si="12"/>
        <v>17.218444829508599</v>
      </c>
      <c r="C199">
        <f t="shared" si="13"/>
        <v>13.779797299585145</v>
      </c>
      <c r="D199">
        <f t="shared" si="14"/>
        <v>1.0442036512111099</v>
      </c>
      <c r="E199">
        <f t="shared" si="15"/>
        <v>20.711801449366</v>
      </c>
      <c r="H199">
        <v>1.3936882037982301E-2</v>
      </c>
      <c r="J199">
        <v>1004771.1177412299</v>
      </c>
      <c r="L199" s="1">
        <v>1.9448353918740899E-11</v>
      </c>
    </row>
    <row r="200" spans="1:12" x14ac:dyDescent="0.35">
      <c r="A200">
        <v>198</v>
      </c>
      <c r="B200">
        <f t="shared" si="12"/>
        <v>13.936882037982301</v>
      </c>
      <c r="C200">
        <f t="shared" si="13"/>
        <v>11.594900085348975</v>
      </c>
      <c r="D200">
        <f t="shared" si="14"/>
        <v>1.00477111774123</v>
      </c>
      <c r="E200">
        <f t="shared" si="15"/>
        <v>19.448353918740899</v>
      </c>
      <c r="H200" t="s">
        <v>5</v>
      </c>
      <c r="J200" t="s">
        <v>5</v>
      </c>
      <c r="L200" t="s">
        <v>5</v>
      </c>
    </row>
    <row r="201" spans="1:12" x14ac:dyDescent="0.35">
      <c r="A201">
        <v>199</v>
      </c>
      <c r="B201" t="e">
        <f t="shared" si="12"/>
        <v>#VALUE!</v>
      </c>
      <c r="C201" t="e">
        <f t="shared" si="13"/>
        <v>#VALUE!</v>
      </c>
      <c r="D201" t="e">
        <f t="shared" si="14"/>
        <v>#VALUE!</v>
      </c>
      <c r="E201" t="e">
        <f t="shared" si="15"/>
        <v>#VALUE!</v>
      </c>
      <c r="H201">
        <v>2.2086888721201601E-2</v>
      </c>
      <c r="J201">
        <v>615752.72309856699</v>
      </c>
      <c r="L201" s="1">
        <v>2.0172452813974299E-11</v>
      </c>
    </row>
    <row r="202" spans="1:12" x14ac:dyDescent="0.35">
      <c r="A202">
        <v>200</v>
      </c>
      <c r="B202">
        <f t="shared" si="12"/>
        <v>22.0868887212016</v>
      </c>
      <c r="C202">
        <f t="shared" si="13"/>
        <v>16.731226010227985</v>
      </c>
      <c r="D202">
        <f t="shared" si="14"/>
        <v>0.61575272309856699</v>
      </c>
      <c r="E202">
        <f t="shared" si="15"/>
        <v>20.172452813974299</v>
      </c>
      <c r="H202">
        <v>1.6907523191448399E-2</v>
      </c>
      <c r="J202">
        <v>584640.69451862504</v>
      </c>
      <c r="L202" s="1">
        <v>1.7706888898957901E-11</v>
      </c>
    </row>
    <row r="203" spans="1:12" x14ac:dyDescent="0.35">
      <c r="A203">
        <v>201</v>
      </c>
      <c r="B203">
        <f t="shared" si="12"/>
        <v>16.907523191448398</v>
      </c>
      <c r="C203">
        <f t="shared" si="13"/>
        <v>13.579941044395861</v>
      </c>
      <c r="D203">
        <f t="shared" si="14"/>
        <v>0.58464069451862499</v>
      </c>
      <c r="E203">
        <f t="shared" si="15"/>
        <v>17.706888898957899</v>
      </c>
      <c r="H203" t="s">
        <v>5</v>
      </c>
      <c r="J203" t="s">
        <v>5</v>
      </c>
      <c r="L203" t="s">
        <v>5</v>
      </c>
    </row>
    <row r="204" spans="1:12" x14ac:dyDescent="0.35">
      <c r="A204">
        <v>202</v>
      </c>
      <c r="B204" t="e">
        <f t="shared" si="12"/>
        <v>#VALUE!</v>
      </c>
      <c r="C204" t="e">
        <f t="shared" si="13"/>
        <v>#VALUE!</v>
      </c>
      <c r="D204" t="e">
        <f t="shared" si="14"/>
        <v>#VALUE!</v>
      </c>
      <c r="E204" t="e">
        <f t="shared" si="15"/>
        <v>#VALUE!</v>
      </c>
      <c r="H204">
        <v>2.08730087317851E-2</v>
      </c>
      <c r="J204">
        <v>611251.92807191901</v>
      </c>
      <c r="L204" s="1">
        <v>2.0220201807671498E-11</v>
      </c>
    </row>
    <row r="205" spans="1:12" x14ac:dyDescent="0.35">
      <c r="A205">
        <v>203</v>
      </c>
      <c r="B205">
        <f t="shared" si="12"/>
        <v>20.873008731785099</v>
      </c>
      <c r="C205">
        <f t="shared" si="13"/>
        <v>16.025251883926387</v>
      </c>
      <c r="D205">
        <f t="shared" si="14"/>
        <v>0.61125192807191897</v>
      </c>
      <c r="E205">
        <f t="shared" si="15"/>
        <v>20.220201807671497</v>
      </c>
      <c r="H205">
        <v>1.42334182787056E-2</v>
      </c>
      <c r="J205">
        <v>503848.70136333298</v>
      </c>
      <c r="L205" s="1">
        <v>1.9231700877029101E-11</v>
      </c>
    </row>
    <row r="206" spans="1:12" x14ac:dyDescent="0.35">
      <c r="A206">
        <v>204</v>
      </c>
      <c r="B206">
        <f t="shared" si="12"/>
        <v>14.233418278705599</v>
      </c>
      <c r="C206">
        <f t="shared" si="13"/>
        <v>11.799417608227055</v>
      </c>
      <c r="D206">
        <f t="shared" si="14"/>
        <v>0.50384870136333293</v>
      </c>
      <c r="E206">
        <f t="shared" si="15"/>
        <v>19.231700877029102</v>
      </c>
      <c r="H206" t="s">
        <v>5</v>
      </c>
      <c r="J206" t="s">
        <v>5</v>
      </c>
      <c r="L206" t="s">
        <v>5</v>
      </c>
    </row>
    <row r="207" spans="1:12" x14ac:dyDescent="0.35">
      <c r="A207">
        <v>205</v>
      </c>
      <c r="B207" t="e">
        <f t="shared" si="12"/>
        <v>#VALUE!</v>
      </c>
      <c r="C207" t="e">
        <f t="shared" si="13"/>
        <v>#VALUE!</v>
      </c>
      <c r="D207" t="e">
        <f t="shared" si="14"/>
        <v>#VALUE!</v>
      </c>
      <c r="E207" t="e">
        <f t="shared" si="15"/>
        <v>#VALUE!</v>
      </c>
      <c r="H207" t="s">
        <v>5</v>
      </c>
      <c r="J207" t="s">
        <v>5</v>
      </c>
      <c r="L207" t="s">
        <v>5</v>
      </c>
    </row>
    <row r="208" spans="1:12" x14ac:dyDescent="0.35">
      <c r="A208">
        <v>206</v>
      </c>
      <c r="B208" t="e">
        <f t="shared" si="12"/>
        <v>#VALUE!</v>
      </c>
      <c r="C208" t="e">
        <f t="shared" si="13"/>
        <v>#VALUE!</v>
      </c>
      <c r="D208" t="e">
        <f t="shared" si="14"/>
        <v>#VALUE!</v>
      </c>
      <c r="E208" t="e">
        <f t="shared" si="15"/>
        <v>#VALUE!</v>
      </c>
      <c r="H208">
        <v>2.09279259455795E-2</v>
      </c>
      <c r="J208">
        <v>898241.00324577396</v>
      </c>
      <c r="L208" s="1">
        <v>2.1180431153387899E-11</v>
      </c>
    </row>
    <row r="209" spans="1:12" x14ac:dyDescent="0.35">
      <c r="A209">
        <v>207</v>
      </c>
      <c r="B209">
        <f t="shared" si="12"/>
        <v>20.927925945579499</v>
      </c>
      <c r="C209">
        <f t="shared" si="13"/>
        <v>16.057602519587167</v>
      </c>
      <c r="D209">
        <f t="shared" si="14"/>
        <v>0.89824100324577394</v>
      </c>
      <c r="E209">
        <f t="shared" si="15"/>
        <v>21.1804311533879</v>
      </c>
      <c r="H209">
        <v>2.2686548738249102E-2</v>
      </c>
      <c r="J209">
        <v>1013962.85050609</v>
      </c>
      <c r="L209" s="1">
        <v>2.0086804787478902E-11</v>
      </c>
    </row>
    <row r="210" spans="1:12" x14ac:dyDescent="0.35">
      <c r="A210">
        <v>208</v>
      </c>
      <c r="B210">
        <f t="shared" si="12"/>
        <v>22.686548738249101</v>
      </c>
      <c r="C210">
        <f t="shared" si="13"/>
        <v>17.073080887885553</v>
      </c>
      <c r="D210">
        <f t="shared" si="14"/>
        <v>1.01396285050609</v>
      </c>
      <c r="E210">
        <f t="shared" si="15"/>
        <v>20.086804787478901</v>
      </c>
      <c r="H210" t="s">
        <v>5</v>
      </c>
      <c r="J210" t="s">
        <v>5</v>
      </c>
      <c r="L210" t="s">
        <v>5</v>
      </c>
    </row>
    <row r="211" spans="1:12" x14ac:dyDescent="0.35">
      <c r="A211">
        <v>209</v>
      </c>
      <c r="B211" t="e">
        <f t="shared" si="12"/>
        <v>#VALUE!</v>
      </c>
      <c r="C211" t="e">
        <f t="shared" si="13"/>
        <v>#VALUE!</v>
      </c>
      <c r="D211" t="e">
        <f t="shared" si="14"/>
        <v>#VALUE!</v>
      </c>
      <c r="E211" t="e">
        <f t="shared" si="15"/>
        <v>#VALUE!</v>
      </c>
      <c r="H211" t="s">
        <v>5</v>
      </c>
      <c r="J211" t="s">
        <v>5</v>
      </c>
      <c r="L211" t="s">
        <v>5</v>
      </c>
    </row>
    <row r="212" spans="1:12" x14ac:dyDescent="0.35">
      <c r="A212">
        <v>210</v>
      </c>
      <c r="B212" t="e">
        <f t="shared" si="12"/>
        <v>#VALUE!</v>
      </c>
      <c r="C212" t="e">
        <f t="shared" si="13"/>
        <v>#VALUE!</v>
      </c>
      <c r="D212" t="e">
        <f t="shared" si="14"/>
        <v>#VALUE!</v>
      </c>
      <c r="E212" t="e">
        <f t="shared" si="15"/>
        <v>#VALUE!</v>
      </c>
      <c r="H212" t="s">
        <v>5</v>
      </c>
      <c r="J212" t="s">
        <v>5</v>
      </c>
      <c r="L212" t="s">
        <v>5</v>
      </c>
    </row>
    <row r="213" spans="1:12" x14ac:dyDescent="0.35">
      <c r="A213">
        <v>211</v>
      </c>
      <c r="B213" t="e">
        <f t="shared" si="12"/>
        <v>#VALUE!</v>
      </c>
      <c r="C213" t="e">
        <f t="shared" si="13"/>
        <v>#VALUE!</v>
      </c>
      <c r="D213" t="e">
        <f t="shared" si="14"/>
        <v>#VALUE!</v>
      </c>
      <c r="E213" t="e">
        <f>L212*1000000000000</f>
        <v>#VALUE!</v>
      </c>
      <c r="H213">
        <v>2.4916212697600498E-2</v>
      </c>
      <c r="J213">
        <v>968671.49954736</v>
      </c>
      <c r="L213" s="1">
        <v>1.8201911309373201E-11</v>
      </c>
    </row>
    <row r="214" spans="1:12" x14ac:dyDescent="0.35">
      <c r="A214">
        <v>212</v>
      </c>
      <c r="B214">
        <f t="shared" si="12"/>
        <v>24.9162126976005</v>
      </c>
      <c r="C214">
        <f t="shared" si="13"/>
        <v>18.305877406599887</v>
      </c>
      <c r="D214">
        <f t="shared" si="14"/>
        <v>0.96867149954735998</v>
      </c>
      <c r="E214">
        <f t="shared" si="15"/>
        <v>18.201911309373202</v>
      </c>
      <c r="H214" t="s">
        <v>5</v>
      </c>
      <c r="J214" t="s">
        <v>5</v>
      </c>
      <c r="L214" t="s">
        <v>5</v>
      </c>
    </row>
    <row r="215" spans="1:12" x14ac:dyDescent="0.35">
      <c r="A215">
        <v>213</v>
      </c>
      <c r="B215" t="e">
        <f t="shared" si="12"/>
        <v>#VALUE!</v>
      </c>
      <c r="C215" t="e">
        <f t="shared" si="13"/>
        <v>#VALUE!</v>
      </c>
      <c r="D215" t="e">
        <f t="shared" si="14"/>
        <v>#VALUE!</v>
      </c>
      <c r="E215" t="e">
        <f t="shared" si="15"/>
        <v>#VALUE!</v>
      </c>
      <c r="H215">
        <v>1.3241875276883201E-2</v>
      </c>
      <c r="J215">
        <v>756250.52739760606</v>
      </c>
      <c r="L215" s="1">
        <v>1.87405613926644E-11</v>
      </c>
    </row>
    <row r="216" spans="1:12" x14ac:dyDescent="0.35">
      <c r="A216">
        <v>214</v>
      </c>
      <c r="B216">
        <f t="shared" si="12"/>
        <v>13.241875276883201</v>
      </c>
      <c r="C216">
        <f t="shared" si="13"/>
        <v>11.109783076186293</v>
      </c>
      <c r="D216">
        <f t="shared" si="14"/>
        <v>0.75625052739760601</v>
      </c>
      <c r="E216">
        <f t="shared" si="15"/>
        <v>18.7405613926644</v>
      </c>
      <c r="H216">
        <v>1.24946323287628E-2</v>
      </c>
      <c r="J216">
        <v>916806.24304728501</v>
      </c>
      <c r="L216" s="1">
        <v>1.8993710334507099E-11</v>
      </c>
    </row>
    <row r="217" spans="1:12" x14ac:dyDescent="0.35">
      <c r="A217">
        <v>215</v>
      </c>
      <c r="B217">
        <f t="shared" si="12"/>
        <v>12.494632328762801</v>
      </c>
      <c r="C217">
        <f t="shared" si="13"/>
        <v>10.578974418912155</v>
      </c>
      <c r="D217">
        <f t="shared" si="14"/>
        <v>0.91680624304728497</v>
      </c>
      <c r="E217">
        <f t="shared" si="15"/>
        <v>18.993710334507099</v>
      </c>
      <c r="H217">
        <v>1.6020425301326899E-2</v>
      </c>
      <c r="J217">
        <v>832480.95695328596</v>
      </c>
      <c r="L217" s="1">
        <v>1.8605427783223499E-11</v>
      </c>
    </row>
    <row r="218" spans="1:12" x14ac:dyDescent="0.35">
      <c r="A218">
        <v>216</v>
      </c>
      <c r="B218">
        <f t="shared" si="12"/>
        <v>16.020425301326899</v>
      </c>
      <c r="C218">
        <f t="shared" si="13"/>
        <v>13.00169155675</v>
      </c>
      <c r="D218">
        <f t="shared" si="14"/>
        <v>0.83248095695328594</v>
      </c>
      <c r="E218">
        <f t="shared" si="15"/>
        <v>18.605427783223497</v>
      </c>
      <c r="H218" t="s">
        <v>5</v>
      </c>
      <c r="J218" t="s">
        <v>5</v>
      </c>
      <c r="L218" t="s">
        <v>5</v>
      </c>
    </row>
    <row r="219" spans="1:12" x14ac:dyDescent="0.35">
      <c r="A219">
        <v>217</v>
      </c>
      <c r="B219" t="e">
        <f t="shared" si="12"/>
        <v>#VALUE!</v>
      </c>
      <c r="C219" t="e">
        <f t="shared" si="13"/>
        <v>#VALUE!</v>
      </c>
      <c r="D219" t="e">
        <f t="shared" si="14"/>
        <v>#VALUE!</v>
      </c>
      <c r="E219" t="e">
        <f t="shared" si="15"/>
        <v>#VALUE!</v>
      </c>
      <c r="H219" t="s">
        <v>5</v>
      </c>
      <c r="J219" t="s">
        <v>5</v>
      </c>
      <c r="L219" t="s">
        <v>5</v>
      </c>
    </row>
    <row r="220" spans="1:12" x14ac:dyDescent="0.35">
      <c r="A220">
        <v>218</v>
      </c>
      <c r="B220" t="e">
        <f t="shared" si="12"/>
        <v>#VALUE!</v>
      </c>
      <c r="C220" t="e">
        <f t="shared" si="13"/>
        <v>#VALUE!</v>
      </c>
      <c r="D220" t="e">
        <f t="shared" si="14"/>
        <v>#VALUE!</v>
      </c>
      <c r="E220" t="e">
        <f t="shared" si="15"/>
        <v>#VALUE!</v>
      </c>
      <c r="H220" t="s">
        <v>5</v>
      </c>
      <c r="J220" t="s">
        <v>5</v>
      </c>
      <c r="L220" t="s">
        <v>5</v>
      </c>
    </row>
    <row r="221" spans="1:12" x14ac:dyDescent="0.35">
      <c r="A221">
        <v>219</v>
      </c>
      <c r="B221" t="e">
        <f t="shared" si="12"/>
        <v>#VALUE!</v>
      </c>
      <c r="C221" t="e">
        <f t="shared" si="13"/>
        <v>#VALUE!</v>
      </c>
      <c r="D221" t="e">
        <f t="shared" si="14"/>
        <v>#VALUE!</v>
      </c>
      <c r="E221" t="e">
        <f t="shared" si="15"/>
        <v>#VALUE!</v>
      </c>
      <c r="H221" t="s">
        <v>5</v>
      </c>
      <c r="J221" t="s">
        <v>5</v>
      </c>
      <c r="L221" t="s">
        <v>5</v>
      </c>
    </row>
    <row r="222" spans="1:12" x14ac:dyDescent="0.35">
      <c r="A222">
        <v>220</v>
      </c>
      <c r="B222" t="e">
        <f t="shared" si="12"/>
        <v>#VALUE!</v>
      </c>
      <c r="C222" t="e">
        <f t="shared" si="13"/>
        <v>#VALUE!</v>
      </c>
      <c r="D222" t="e">
        <f t="shared" si="14"/>
        <v>#VALUE!</v>
      </c>
      <c r="E222" t="e">
        <f t="shared" si="15"/>
        <v>#VALUE!</v>
      </c>
      <c r="H222">
        <v>1.63960562482801E-2</v>
      </c>
      <c r="J222">
        <v>1061769.9000617601</v>
      </c>
      <c r="L222" s="1">
        <v>1.97804672706053E-11</v>
      </c>
    </row>
    <row r="223" spans="1:12" x14ac:dyDescent="0.35">
      <c r="A223">
        <v>221</v>
      </c>
      <c r="B223">
        <f t="shared" si="12"/>
        <v>16.3960562482801</v>
      </c>
      <c r="C223">
        <f t="shared" si="13"/>
        <v>13.24801086647502</v>
      </c>
      <c r="D223">
        <f t="shared" si="14"/>
        <v>1.0617699000617602</v>
      </c>
      <c r="E223">
        <f t="shared" si="15"/>
        <v>19.7804672706053</v>
      </c>
      <c r="H223" t="s">
        <v>5</v>
      </c>
      <c r="J223" t="s">
        <v>5</v>
      </c>
      <c r="L223" t="s">
        <v>5</v>
      </c>
    </row>
    <row r="224" spans="1:12" x14ac:dyDescent="0.35">
      <c r="A224">
        <v>222</v>
      </c>
      <c r="B224" t="e">
        <f t="shared" si="12"/>
        <v>#VALUE!</v>
      </c>
      <c r="C224" t="e">
        <f t="shared" si="13"/>
        <v>#VALUE!</v>
      </c>
      <c r="D224" t="e">
        <f t="shared" si="14"/>
        <v>#VALUE!</v>
      </c>
      <c r="E224" t="e">
        <f t="shared" si="15"/>
        <v>#VALUE!</v>
      </c>
      <c r="H224" t="s">
        <v>5</v>
      </c>
      <c r="J224" t="s">
        <v>5</v>
      </c>
      <c r="L224" t="s">
        <v>5</v>
      </c>
    </row>
    <row r="225" spans="1:12" x14ac:dyDescent="0.35">
      <c r="A225">
        <v>223</v>
      </c>
      <c r="B225" t="e">
        <f t="shared" si="12"/>
        <v>#VALUE!</v>
      </c>
      <c r="C225" t="e">
        <f t="shared" si="13"/>
        <v>#VALUE!</v>
      </c>
      <c r="D225" t="e">
        <f t="shared" si="14"/>
        <v>#VALUE!</v>
      </c>
      <c r="E225" t="e">
        <f t="shared" si="15"/>
        <v>#VALUE!</v>
      </c>
      <c r="H225">
        <v>2.5679052629003302E-2</v>
      </c>
      <c r="J225">
        <v>985383.81756212004</v>
      </c>
      <c r="L225" s="1">
        <v>1.7408450835058899E-11</v>
      </c>
    </row>
    <row r="226" spans="1:12" x14ac:dyDescent="0.35">
      <c r="A226">
        <v>224</v>
      </c>
      <c r="B226">
        <f t="shared" si="12"/>
        <v>25.679052629003301</v>
      </c>
      <c r="C226">
        <f t="shared" si="13"/>
        <v>18.714325737332636</v>
      </c>
      <c r="D226">
        <f t="shared" si="14"/>
        <v>0.98538381756212001</v>
      </c>
      <c r="E226">
        <f t="shared" si="15"/>
        <v>17.408450835058897</v>
      </c>
      <c r="H226" t="s">
        <v>5</v>
      </c>
      <c r="J226" t="s">
        <v>5</v>
      </c>
      <c r="L226" t="s">
        <v>5</v>
      </c>
    </row>
    <row r="227" spans="1:12" x14ac:dyDescent="0.35">
      <c r="A227">
        <v>225</v>
      </c>
      <c r="B227" t="e">
        <f t="shared" si="12"/>
        <v>#VALUE!</v>
      </c>
      <c r="C227" t="e">
        <f t="shared" si="13"/>
        <v>#VALUE!</v>
      </c>
      <c r="D227" t="e">
        <f t="shared" si="14"/>
        <v>#VALUE!</v>
      </c>
      <c r="E227" t="e">
        <f t="shared" si="15"/>
        <v>#VALUE!</v>
      </c>
      <c r="H227" t="s">
        <v>5</v>
      </c>
      <c r="J227" t="s">
        <v>5</v>
      </c>
      <c r="L227" t="s">
        <v>5</v>
      </c>
    </row>
    <row r="228" spans="1:12" x14ac:dyDescent="0.35">
      <c r="A228">
        <v>226</v>
      </c>
      <c r="B228" t="e">
        <f t="shared" si="12"/>
        <v>#VALUE!</v>
      </c>
      <c r="C228" t="e">
        <f t="shared" si="13"/>
        <v>#VALUE!</v>
      </c>
      <c r="D228" t="e">
        <f t="shared" si="14"/>
        <v>#VALUE!</v>
      </c>
      <c r="E228" t="e">
        <f t="shared" si="15"/>
        <v>#VALUE!</v>
      </c>
      <c r="H228" t="s">
        <v>5</v>
      </c>
      <c r="J228" t="s">
        <v>5</v>
      </c>
      <c r="L228" t="s">
        <v>5</v>
      </c>
    </row>
    <row r="229" spans="1:12" x14ac:dyDescent="0.35">
      <c r="A229">
        <v>227</v>
      </c>
      <c r="B229" t="e">
        <f t="shared" si="12"/>
        <v>#VALUE!</v>
      </c>
      <c r="C229" t="e">
        <f t="shared" si="13"/>
        <v>#VALUE!</v>
      </c>
      <c r="D229" t="e">
        <f t="shared" si="14"/>
        <v>#VALUE!</v>
      </c>
      <c r="E229" t="e">
        <f t="shared" si="15"/>
        <v>#VALUE!</v>
      </c>
      <c r="H229">
        <v>1.87308663623393E-2</v>
      </c>
      <c r="J229">
        <v>1055740.86272326</v>
      </c>
      <c r="L229" s="1">
        <v>2.09069837421744E-11</v>
      </c>
    </row>
    <row r="230" spans="1:12" x14ac:dyDescent="0.35">
      <c r="A230">
        <v>228</v>
      </c>
      <c r="B230">
        <f t="shared" si="12"/>
        <v>18.730866362339299</v>
      </c>
      <c r="C230">
        <f t="shared" si="13"/>
        <v>14.731756707650842</v>
      </c>
      <c r="D230">
        <f t="shared" si="14"/>
        <v>1.0557408627232598</v>
      </c>
      <c r="E230">
        <f t="shared" si="15"/>
        <v>20.9069837421744</v>
      </c>
      <c r="H230">
        <v>2.11657197605408E-2</v>
      </c>
      <c r="J230">
        <v>1111383.1149931999</v>
      </c>
      <c r="L230" s="1">
        <v>1.8408520298051699E-11</v>
      </c>
    </row>
    <row r="231" spans="1:12" x14ac:dyDescent="0.35">
      <c r="A231">
        <v>229</v>
      </c>
      <c r="B231">
        <f t="shared" si="12"/>
        <v>21.165719760540799</v>
      </c>
      <c r="C231">
        <f t="shared" si="13"/>
        <v>16.197227364855404</v>
      </c>
      <c r="D231">
        <f t="shared" si="14"/>
        <v>1.1113831149931999</v>
      </c>
      <c r="E231">
        <f t="shared" si="15"/>
        <v>18.408520298051698</v>
      </c>
      <c r="H231" t="s">
        <v>5</v>
      </c>
      <c r="J231" t="s">
        <v>5</v>
      </c>
      <c r="L231" t="s">
        <v>5</v>
      </c>
    </row>
    <row r="232" spans="1:12" x14ac:dyDescent="0.35">
      <c r="A232">
        <v>230</v>
      </c>
      <c r="B232" t="e">
        <f t="shared" si="12"/>
        <v>#VALUE!</v>
      </c>
      <c r="C232" t="e">
        <f t="shared" si="13"/>
        <v>#VALUE!</v>
      </c>
      <c r="D232" t="e">
        <f t="shared" si="14"/>
        <v>#VALUE!</v>
      </c>
      <c r="E232" t="e">
        <f t="shared" si="15"/>
        <v>#VALUE!</v>
      </c>
      <c r="H232">
        <v>1.27190984775003E-2</v>
      </c>
      <c r="J232">
        <v>804705.45019936096</v>
      </c>
      <c r="L232" s="1">
        <v>1.9428106546715801E-11</v>
      </c>
    </row>
    <row r="233" spans="1:12" x14ac:dyDescent="0.35">
      <c r="A233">
        <v>231</v>
      </c>
      <c r="B233">
        <f t="shared" si="12"/>
        <v>12.7190984775003</v>
      </c>
      <c r="C233">
        <f t="shared" si="13"/>
        <v>10.739445384228695</v>
      </c>
      <c r="D233">
        <f t="shared" si="14"/>
        <v>0.80470545019936091</v>
      </c>
      <c r="E233">
        <f t="shared" si="15"/>
        <v>19.428106546715799</v>
      </c>
      <c r="H233" t="s">
        <v>5</v>
      </c>
      <c r="J233" t="s">
        <v>5</v>
      </c>
      <c r="L233" t="s">
        <v>5</v>
      </c>
    </row>
    <row r="234" spans="1:12" x14ac:dyDescent="0.35">
      <c r="A234">
        <v>232</v>
      </c>
      <c r="B234" t="e">
        <f t="shared" si="12"/>
        <v>#VALUE!</v>
      </c>
      <c r="C234" t="e">
        <f t="shared" si="13"/>
        <v>#VALUE!</v>
      </c>
      <c r="D234" t="e">
        <f t="shared" si="14"/>
        <v>#VALUE!</v>
      </c>
      <c r="E234" t="e">
        <f t="shared" si="15"/>
        <v>#VALUE!</v>
      </c>
      <c r="H234" t="s">
        <v>5</v>
      </c>
      <c r="J234" t="s">
        <v>5</v>
      </c>
      <c r="L234" t="s">
        <v>5</v>
      </c>
    </row>
    <row r="235" spans="1:12" x14ac:dyDescent="0.35">
      <c r="A235">
        <v>233</v>
      </c>
      <c r="B235" t="e">
        <f t="shared" si="12"/>
        <v>#VALUE!</v>
      </c>
      <c r="C235" t="e">
        <f t="shared" si="13"/>
        <v>#VALUE!</v>
      </c>
      <c r="D235" t="e">
        <f t="shared" si="14"/>
        <v>#VALUE!</v>
      </c>
      <c r="E235" t="e">
        <f t="shared" si="15"/>
        <v>#VALUE!</v>
      </c>
      <c r="H235">
        <v>2.52139197123116E-2</v>
      </c>
      <c r="J235">
        <v>1159059.42833733</v>
      </c>
      <c r="L235" s="1">
        <v>2.19034926212238E-11</v>
      </c>
    </row>
    <row r="236" spans="1:12" x14ac:dyDescent="0.35">
      <c r="A236">
        <v>234</v>
      </c>
      <c r="B236">
        <f t="shared" si="12"/>
        <v>25.213919712311601</v>
      </c>
      <c r="C236">
        <f t="shared" si="13"/>
        <v>18.466066006615304</v>
      </c>
      <c r="D236">
        <f t="shared" si="14"/>
        <v>1.1590594283373299</v>
      </c>
      <c r="E236">
        <f t="shared" si="15"/>
        <v>21.903492621223801</v>
      </c>
      <c r="H236" t="s">
        <v>5</v>
      </c>
      <c r="J236" t="s">
        <v>5</v>
      </c>
      <c r="L236" t="s">
        <v>5</v>
      </c>
    </row>
    <row r="237" spans="1:12" x14ac:dyDescent="0.35">
      <c r="A237">
        <v>235</v>
      </c>
      <c r="B237" t="e">
        <f t="shared" si="12"/>
        <v>#VALUE!</v>
      </c>
      <c r="C237" t="e">
        <f t="shared" si="13"/>
        <v>#VALUE!</v>
      </c>
      <c r="D237" t="e">
        <f t="shared" si="14"/>
        <v>#VALUE!</v>
      </c>
      <c r="E237" t="e">
        <f t="shared" si="15"/>
        <v>#VALUE!</v>
      </c>
      <c r="H237" t="s">
        <v>5</v>
      </c>
      <c r="J237" t="s">
        <v>5</v>
      </c>
      <c r="L237" t="s">
        <v>5</v>
      </c>
    </row>
    <row r="238" spans="1:12" x14ac:dyDescent="0.35">
      <c r="A238">
        <v>236</v>
      </c>
      <c r="B238" t="e">
        <f t="shared" si="12"/>
        <v>#VALUE!</v>
      </c>
      <c r="C238" t="e">
        <f t="shared" si="13"/>
        <v>#VALUE!</v>
      </c>
      <c r="D238" t="e">
        <f t="shared" si="14"/>
        <v>#VALUE!</v>
      </c>
      <c r="E238" t="e">
        <f t="shared" si="15"/>
        <v>#VALUE!</v>
      </c>
      <c r="H238">
        <v>2.02367061919323E-2</v>
      </c>
      <c r="J238">
        <v>1153299.91067105</v>
      </c>
      <c r="L238" s="1">
        <v>2.2366713408553101E-11</v>
      </c>
    </row>
    <row r="239" spans="1:12" x14ac:dyDescent="0.35">
      <c r="A239">
        <v>237</v>
      </c>
      <c r="B239">
        <f t="shared" si="12"/>
        <v>20.236706191932299</v>
      </c>
      <c r="C239">
        <f t="shared" si="13"/>
        <v>15.647515319985759</v>
      </c>
      <c r="D239">
        <f t="shared" si="14"/>
        <v>1.15329991067105</v>
      </c>
      <c r="E239">
        <f t="shared" si="15"/>
        <v>22.3667134085531</v>
      </c>
      <c r="H239">
        <v>1.33207134401198E-2</v>
      </c>
      <c r="J239">
        <v>481576.80299703102</v>
      </c>
      <c r="L239" s="1">
        <v>1.78446275095757E-11</v>
      </c>
    </row>
    <row r="240" spans="1:12" x14ac:dyDescent="0.35">
      <c r="A240">
        <v>238</v>
      </c>
      <c r="B240">
        <f t="shared" si="12"/>
        <v>13.3207134401198</v>
      </c>
      <c r="C240">
        <f t="shared" si="13"/>
        <v>11.165224266877157</v>
      </c>
      <c r="D240">
        <f t="shared" si="14"/>
        <v>0.48157680299703104</v>
      </c>
      <c r="E240">
        <f t="shared" si="15"/>
        <v>17.844627509575702</v>
      </c>
      <c r="H240" t="s">
        <v>5</v>
      </c>
      <c r="J240" t="s">
        <v>5</v>
      </c>
      <c r="L240" t="s">
        <v>5</v>
      </c>
    </row>
    <row r="241" spans="1:12" x14ac:dyDescent="0.35">
      <c r="A241">
        <v>239</v>
      </c>
      <c r="B241" t="e">
        <f t="shared" si="12"/>
        <v>#VALUE!</v>
      </c>
      <c r="C241" t="e">
        <f t="shared" si="13"/>
        <v>#VALUE!</v>
      </c>
      <c r="D241" t="e">
        <f t="shared" si="14"/>
        <v>#VALUE!</v>
      </c>
      <c r="E241" t="e">
        <f t="shared" si="15"/>
        <v>#VALUE!</v>
      </c>
      <c r="H241">
        <v>1.61553789590397E-2</v>
      </c>
      <c r="J241">
        <v>1075680.57645888</v>
      </c>
      <c r="L241" s="1">
        <v>2.2275173582312098E-11</v>
      </c>
    </row>
    <row r="242" spans="1:12" x14ac:dyDescent="0.35">
      <c r="A242">
        <v>240</v>
      </c>
      <c r="B242">
        <f t="shared" si="12"/>
        <v>16.155378959039698</v>
      </c>
      <c r="C242">
        <f t="shared" si="13"/>
        <v>13.090437290049847</v>
      </c>
      <c r="D242">
        <f t="shared" si="14"/>
        <v>1.0756805764588799</v>
      </c>
      <c r="E242">
        <f t="shared" si="15"/>
        <v>22.2751735823121</v>
      </c>
      <c r="H242" t="s">
        <v>5</v>
      </c>
      <c r="J242" t="s">
        <v>5</v>
      </c>
      <c r="L242" t="s">
        <v>5</v>
      </c>
    </row>
    <row r="243" spans="1:12" x14ac:dyDescent="0.35">
      <c r="A243">
        <v>241</v>
      </c>
      <c r="B243" t="e">
        <f t="shared" si="12"/>
        <v>#VALUE!</v>
      </c>
      <c r="C243" t="e">
        <f t="shared" si="13"/>
        <v>#VALUE!</v>
      </c>
      <c r="D243" t="e">
        <f t="shared" si="14"/>
        <v>#VALUE!</v>
      </c>
      <c r="E243" t="e">
        <f t="shared" si="15"/>
        <v>#VALUE!</v>
      </c>
      <c r="H243" t="s">
        <v>5</v>
      </c>
      <c r="J243" t="s">
        <v>5</v>
      </c>
      <c r="L243" t="s">
        <v>5</v>
      </c>
    </row>
    <row r="244" spans="1:12" x14ac:dyDescent="0.35">
      <c r="A244">
        <v>242</v>
      </c>
      <c r="B244" t="e">
        <f t="shared" si="12"/>
        <v>#VALUE!</v>
      </c>
      <c r="C244" t="e">
        <f t="shared" si="13"/>
        <v>#VALUE!</v>
      </c>
      <c r="D244" t="e">
        <f t="shared" si="14"/>
        <v>#VALUE!</v>
      </c>
      <c r="E244" t="e">
        <f t="shared" si="15"/>
        <v>#VALUE!</v>
      </c>
      <c r="H244" t="s">
        <v>5</v>
      </c>
      <c r="J244" t="s">
        <v>5</v>
      </c>
      <c r="L244" t="s">
        <v>5</v>
      </c>
    </row>
    <row r="245" spans="1:12" x14ac:dyDescent="0.35">
      <c r="A245">
        <v>243</v>
      </c>
      <c r="B245" t="e">
        <f t="shared" si="12"/>
        <v>#VALUE!</v>
      </c>
      <c r="C245" t="e">
        <f t="shared" si="13"/>
        <v>#VALUE!</v>
      </c>
      <c r="D245" t="e">
        <f t="shared" si="14"/>
        <v>#VALUE!</v>
      </c>
      <c r="E245" t="e">
        <f t="shared" si="15"/>
        <v>#VALUE!</v>
      </c>
      <c r="H245">
        <v>1.7383060536783401E-2</v>
      </c>
      <c r="J245">
        <v>841050.763419925</v>
      </c>
      <c r="L245" s="1">
        <v>1.7615425550023501E-11</v>
      </c>
    </row>
    <row r="246" spans="1:12" x14ac:dyDescent="0.35">
      <c r="A246">
        <v>244</v>
      </c>
      <c r="B246">
        <f t="shared" si="12"/>
        <v>17.3830605367834</v>
      </c>
      <c r="C246">
        <f t="shared" si="13"/>
        <v>13.885027568886796</v>
      </c>
      <c r="D246">
        <f t="shared" si="14"/>
        <v>0.84105076341992502</v>
      </c>
      <c r="E246">
        <f t="shared" si="15"/>
        <v>17.615425550023502</v>
      </c>
      <c r="H246" t="s">
        <v>5</v>
      </c>
      <c r="J246" t="s">
        <v>5</v>
      </c>
      <c r="L246" t="s">
        <v>5</v>
      </c>
    </row>
    <row r="247" spans="1:12" x14ac:dyDescent="0.35">
      <c r="A247">
        <v>245</v>
      </c>
      <c r="B247" t="e">
        <f t="shared" si="12"/>
        <v>#VALUE!</v>
      </c>
      <c r="C247" t="e">
        <f t="shared" si="13"/>
        <v>#VALUE!</v>
      </c>
      <c r="D247" t="e">
        <f t="shared" si="14"/>
        <v>#VALUE!</v>
      </c>
      <c r="E247" t="e">
        <f t="shared" si="15"/>
        <v>#VALUE!</v>
      </c>
      <c r="H247" t="s">
        <v>5</v>
      </c>
      <c r="J247" t="s">
        <v>5</v>
      </c>
      <c r="L247" t="s">
        <v>5</v>
      </c>
    </row>
    <row r="248" spans="1:12" x14ac:dyDescent="0.35">
      <c r="A248">
        <v>246</v>
      </c>
      <c r="B248" t="e">
        <f t="shared" si="12"/>
        <v>#VALUE!</v>
      </c>
      <c r="C248" t="e">
        <f t="shared" si="13"/>
        <v>#VALUE!</v>
      </c>
      <c r="D248" t="e">
        <f t="shared" si="14"/>
        <v>#VALUE!</v>
      </c>
      <c r="E248" t="e">
        <f t="shared" si="15"/>
        <v>#VALUE!</v>
      </c>
      <c r="H248" t="s">
        <v>5</v>
      </c>
      <c r="J248" t="s">
        <v>5</v>
      </c>
      <c r="L248" t="s">
        <v>5</v>
      </c>
    </row>
    <row r="249" spans="1:12" x14ac:dyDescent="0.35">
      <c r="A249">
        <v>247</v>
      </c>
      <c r="B249" t="e">
        <f t="shared" si="12"/>
        <v>#VALUE!</v>
      </c>
      <c r="C249" t="e">
        <f t="shared" si="13"/>
        <v>#VALUE!</v>
      </c>
      <c r="D249" t="e">
        <f t="shared" si="14"/>
        <v>#VALUE!</v>
      </c>
      <c r="E249" t="e">
        <f t="shared" si="15"/>
        <v>#VALUE!</v>
      </c>
      <c r="H249" t="s">
        <v>5</v>
      </c>
      <c r="J249" t="s">
        <v>5</v>
      </c>
      <c r="L249" t="s">
        <v>5</v>
      </c>
    </row>
    <row r="250" spans="1:12" x14ac:dyDescent="0.35">
      <c r="A250">
        <v>248</v>
      </c>
      <c r="B250" t="e">
        <f t="shared" si="12"/>
        <v>#VALUE!</v>
      </c>
      <c r="C250" t="e">
        <f t="shared" si="13"/>
        <v>#VALUE!</v>
      </c>
      <c r="D250" t="e">
        <f t="shared" si="14"/>
        <v>#VALUE!</v>
      </c>
      <c r="E250" t="e">
        <f t="shared" si="15"/>
        <v>#VALUE!</v>
      </c>
      <c r="H250" t="s">
        <v>5</v>
      </c>
      <c r="J250" t="s">
        <v>5</v>
      </c>
      <c r="L250" t="s">
        <v>5</v>
      </c>
    </row>
    <row r="251" spans="1:12" x14ac:dyDescent="0.35">
      <c r="A251">
        <v>249</v>
      </c>
      <c r="B251" t="e">
        <f t="shared" si="12"/>
        <v>#VALUE!</v>
      </c>
      <c r="C251" t="e">
        <f t="shared" si="13"/>
        <v>#VALUE!</v>
      </c>
      <c r="D251" t="e">
        <f t="shared" si="14"/>
        <v>#VALUE!</v>
      </c>
      <c r="E251" t="e">
        <f t="shared" si="15"/>
        <v>#VALUE!</v>
      </c>
      <c r="H251" t="s">
        <v>5</v>
      </c>
      <c r="J251" t="s">
        <v>5</v>
      </c>
      <c r="L251" t="s">
        <v>5</v>
      </c>
    </row>
    <row r="252" spans="1:12" x14ac:dyDescent="0.35">
      <c r="A252">
        <v>250</v>
      </c>
      <c r="B252" t="e">
        <f t="shared" si="12"/>
        <v>#VALUE!</v>
      </c>
      <c r="C252" t="e">
        <f t="shared" si="13"/>
        <v>#VALUE!</v>
      </c>
      <c r="D252" t="e">
        <f t="shared" si="14"/>
        <v>#VALUE!</v>
      </c>
      <c r="E252" t="e">
        <f t="shared" si="15"/>
        <v>#VALUE!</v>
      </c>
      <c r="H252" t="s">
        <v>5</v>
      </c>
      <c r="J252" t="s">
        <v>5</v>
      </c>
      <c r="L252" t="s">
        <v>5</v>
      </c>
    </row>
    <row r="253" spans="1:12" x14ac:dyDescent="0.35">
      <c r="A253">
        <v>251</v>
      </c>
      <c r="B253" t="e">
        <f t="shared" si="12"/>
        <v>#VALUE!</v>
      </c>
      <c r="C253" t="e">
        <f t="shared" si="13"/>
        <v>#VALUE!</v>
      </c>
      <c r="D253" t="e">
        <f t="shared" si="14"/>
        <v>#VALUE!</v>
      </c>
      <c r="E253" t="e">
        <f t="shared" si="15"/>
        <v>#VALUE!</v>
      </c>
      <c r="H253" t="s">
        <v>5</v>
      </c>
      <c r="J253" t="s">
        <v>5</v>
      </c>
      <c r="L253" t="s">
        <v>5</v>
      </c>
    </row>
    <row r="254" spans="1:12" x14ac:dyDescent="0.35">
      <c r="A254">
        <v>252</v>
      </c>
      <c r="B254" t="e">
        <f t="shared" si="12"/>
        <v>#VALUE!</v>
      </c>
      <c r="C254" t="e">
        <f t="shared" si="13"/>
        <v>#VALUE!</v>
      </c>
      <c r="D254" t="e">
        <f t="shared" si="14"/>
        <v>#VALUE!</v>
      </c>
      <c r="E254" t="e">
        <f t="shared" si="15"/>
        <v>#VALUE!</v>
      </c>
      <c r="H254" t="s">
        <v>5</v>
      </c>
      <c r="J254" t="s">
        <v>5</v>
      </c>
      <c r="L254" t="s">
        <v>5</v>
      </c>
    </row>
    <row r="255" spans="1:12" x14ac:dyDescent="0.35">
      <c r="A255">
        <v>253</v>
      </c>
      <c r="B255" t="e">
        <f t="shared" si="12"/>
        <v>#VALUE!</v>
      </c>
      <c r="C255" t="e">
        <f t="shared" si="13"/>
        <v>#VALUE!</v>
      </c>
      <c r="D255" t="e">
        <f t="shared" si="14"/>
        <v>#VALUE!</v>
      </c>
      <c r="E255" t="e">
        <f t="shared" si="15"/>
        <v>#VALUE!</v>
      </c>
      <c r="H255" t="s">
        <v>5</v>
      </c>
      <c r="J255" t="s">
        <v>5</v>
      </c>
      <c r="L255" t="s">
        <v>5</v>
      </c>
    </row>
    <row r="256" spans="1:12" x14ac:dyDescent="0.35">
      <c r="A256">
        <v>254</v>
      </c>
      <c r="B256" t="e">
        <f t="shared" si="12"/>
        <v>#VALUE!</v>
      </c>
      <c r="C256" t="e">
        <f t="shared" si="13"/>
        <v>#VALUE!</v>
      </c>
      <c r="D256" t="e">
        <f t="shared" si="14"/>
        <v>#VALUE!</v>
      </c>
      <c r="E256" t="e">
        <f t="shared" si="15"/>
        <v>#VALUE!</v>
      </c>
      <c r="H256" t="s">
        <v>5</v>
      </c>
      <c r="J256" t="s">
        <v>5</v>
      </c>
      <c r="L256" t="s">
        <v>5</v>
      </c>
    </row>
    <row r="257" spans="1:12" x14ac:dyDescent="0.35">
      <c r="A257">
        <v>255</v>
      </c>
      <c r="B257" t="e">
        <f t="shared" si="12"/>
        <v>#VALUE!</v>
      </c>
      <c r="C257" t="e">
        <f t="shared" si="13"/>
        <v>#VALUE!</v>
      </c>
      <c r="D257" t="e">
        <f t="shared" si="14"/>
        <v>#VALUE!</v>
      </c>
      <c r="E257" t="e">
        <f t="shared" si="15"/>
        <v>#VALUE!</v>
      </c>
      <c r="H257">
        <v>2.2840651929370299E-2</v>
      </c>
      <c r="J257">
        <v>1052883.9136812601</v>
      </c>
      <c r="L257" s="1">
        <v>2.57562920259276E-11</v>
      </c>
    </row>
    <row r="258" spans="1:12" x14ac:dyDescent="0.35">
      <c r="A258">
        <v>256</v>
      </c>
      <c r="B258">
        <f t="shared" si="12"/>
        <v>22.840651929370299</v>
      </c>
      <c r="C258">
        <f t="shared" si="13"/>
        <v>17.160211192082688</v>
      </c>
      <c r="D258">
        <f t="shared" si="14"/>
        <v>1.05288391368126</v>
      </c>
      <c r="E258">
        <f t="shared" si="15"/>
        <v>25.7562920259276</v>
      </c>
      <c r="H258" t="s">
        <v>5</v>
      </c>
      <c r="J258" t="s">
        <v>5</v>
      </c>
      <c r="L258" t="s">
        <v>5</v>
      </c>
    </row>
    <row r="259" spans="1:12" x14ac:dyDescent="0.35">
      <c r="A259">
        <v>257</v>
      </c>
      <c r="B259" t="e">
        <f t="shared" ref="B259:B322" si="16">H258*1000</f>
        <v>#VALUE!</v>
      </c>
      <c r="C259" t="e">
        <f t="shared" ref="C259:C322" si="17">(69*B259)/(69+B259)</f>
        <v>#VALUE!</v>
      </c>
      <c r="D259" t="e">
        <f t="shared" ref="D259:D322" si="18">J258/1000000</f>
        <v>#VALUE!</v>
      </c>
      <c r="E259" t="e">
        <f t="shared" ref="E259:E283" si="19">L258*1000000000000</f>
        <v>#VALUE!</v>
      </c>
      <c r="H259">
        <v>2.0440993555503301E-2</v>
      </c>
      <c r="J259">
        <v>997390.97142555704</v>
      </c>
      <c r="L259" s="1">
        <v>1.8617586941357698E-11</v>
      </c>
    </row>
    <row r="260" spans="1:12" x14ac:dyDescent="0.35">
      <c r="A260">
        <v>258</v>
      </c>
      <c r="B260">
        <f t="shared" si="16"/>
        <v>20.440993555503301</v>
      </c>
      <c r="C260">
        <f t="shared" si="17"/>
        <v>15.769374861142117</v>
      </c>
      <c r="D260">
        <f t="shared" si="18"/>
        <v>0.99739097142555699</v>
      </c>
      <c r="E260">
        <f t="shared" si="19"/>
        <v>18.617586941357697</v>
      </c>
      <c r="H260" t="s">
        <v>5</v>
      </c>
      <c r="J260" t="s">
        <v>5</v>
      </c>
      <c r="L260" t="s">
        <v>5</v>
      </c>
    </row>
    <row r="261" spans="1:12" x14ac:dyDescent="0.35">
      <c r="A261">
        <v>259</v>
      </c>
      <c r="B261" t="e">
        <f t="shared" si="16"/>
        <v>#VALUE!</v>
      </c>
      <c r="C261" t="e">
        <f t="shared" si="17"/>
        <v>#VALUE!</v>
      </c>
      <c r="D261" t="e">
        <f t="shared" si="18"/>
        <v>#VALUE!</v>
      </c>
      <c r="E261" t="e">
        <f t="shared" si="19"/>
        <v>#VALUE!</v>
      </c>
      <c r="H261">
        <v>1.75121161831268E-2</v>
      </c>
      <c r="J261">
        <v>971819.93512730405</v>
      </c>
      <c r="L261" s="1">
        <v>1.71476012097698E-11</v>
      </c>
    </row>
    <row r="262" spans="1:12" x14ac:dyDescent="0.35">
      <c r="A262">
        <v>260</v>
      </c>
      <c r="B262">
        <f t="shared" si="16"/>
        <v>17.5121161831268</v>
      </c>
      <c r="C262">
        <f t="shared" si="17"/>
        <v>13.967246091610706</v>
      </c>
      <c r="D262">
        <f t="shared" si="18"/>
        <v>0.97181993512730402</v>
      </c>
      <c r="E262">
        <f t="shared" si="19"/>
        <v>17.1476012097698</v>
      </c>
      <c r="H262">
        <v>2.5384874418118999E-2</v>
      </c>
      <c r="J262">
        <v>1188933.8617986499</v>
      </c>
      <c r="L262" s="1">
        <v>1.7771428352649301E-11</v>
      </c>
    </row>
    <row r="263" spans="1:12" x14ac:dyDescent="0.35">
      <c r="A263">
        <v>261</v>
      </c>
      <c r="B263">
        <f t="shared" si="16"/>
        <v>25.384874418119001</v>
      </c>
      <c r="C263">
        <f t="shared" si="17"/>
        <v>18.557595649181327</v>
      </c>
      <c r="D263">
        <f t="shared" si="18"/>
        <v>1.1889338617986498</v>
      </c>
      <c r="E263">
        <f t="shared" si="19"/>
        <v>17.771428352649302</v>
      </c>
      <c r="H263">
        <v>1.5877266938134099E-2</v>
      </c>
      <c r="J263">
        <v>1002392.23559079</v>
      </c>
      <c r="L263" s="1">
        <v>1.82361926613221E-11</v>
      </c>
    </row>
    <row r="264" spans="1:12" x14ac:dyDescent="0.35">
      <c r="A264">
        <v>262</v>
      </c>
      <c r="B264">
        <f t="shared" si="16"/>
        <v>15.877266938134099</v>
      </c>
      <c r="C264">
        <f t="shared" si="17"/>
        <v>12.90724193004201</v>
      </c>
      <c r="D264">
        <f t="shared" si="18"/>
        <v>1.0023922355907902</v>
      </c>
      <c r="E264">
        <f t="shared" si="19"/>
        <v>18.2361926613221</v>
      </c>
      <c r="H264" t="s">
        <v>5</v>
      </c>
      <c r="J264" t="s">
        <v>5</v>
      </c>
      <c r="L264" t="s">
        <v>5</v>
      </c>
    </row>
    <row r="265" spans="1:12" x14ac:dyDescent="0.35">
      <c r="A265">
        <v>263</v>
      </c>
      <c r="B265" t="e">
        <f t="shared" si="16"/>
        <v>#VALUE!</v>
      </c>
      <c r="C265" t="e">
        <f t="shared" si="17"/>
        <v>#VALUE!</v>
      </c>
      <c r="D265" t="e">
        <f t="shared" si="18"/>
        <v>#VALUE!</v>
      </c>
      <c r="E265" t="e">
        <f t="shared" si="19"/>
        <v>#VALUE!</v>
      </c>
      <c r="H265" t="s">
        <v>5</v>
      </c>
      <c r="J265" t="s">
        <v>5</v>
      </c>
      <c r="L265" t="s">
        <v>5</v>
      </c>
    </row>
    <row r="266" spans="1:12" x14ac:dyDescent="0.35">
      <c r="A266">
        <v>264</v>
      </c>
      <c r="B266" t="e">
        <f t="shared" si="16"/>
        <v>#VALUE!</v>
      </c>
      <c r="C266" t="e">
        <f t="shared" si="17"/>
        <v>#VALUE!</v>
      </c>
      <c r="D266" t="e">
        <f t="shared" si="18"/>
        <v>#VALUE!</v>
      </c>
      <c r="E266" t="e">
        <f t="shared" si="19"/>
        <v>#VALUE!</v>
      </c>
      <c r="H266">
        <v>1.76390317451601E-2</v>
      </c>
      <c r="J266">
        <v>974018.07658684906</v>
      </c>
      <c r="L266" s="1">
        <v>1.6668108371663399E-11</v>
      </c>
    </row>
    <row r="267" spans="1:12" x14ac:dyDescent="0.35">
      <c r="A267">
        <v>265</v>
      </c>
      <c r="B267">
        <f t="shared" si="16"/>
        <v>17.6390317451601</v>
      </c>
      <c r="C267">
        <f t="shared" si="17"/>
        <v>14.04786233064103</v>
      </c>
      <c r="D267">
        <f t="shared" si="18"/>
        <v>0.97401807658684902</v>
      </c>
      <c r="E267">
        <f t="shared" si="19"/>
        <v>16.668108371663401</v>
      </c>
      <c r="H267" t="s">
        <v>5</v>
      </c>
      <c r="J267" t="s">
        <v>5</v>
      </c>
      <c r="L267" t="s">
        <v>5</v>
      </c>
    </row>
    <row r="268" spans="1:12" x14ac:dyDescent="0.35">
      <c r="A268">
        <v>266</v>
      </c>
      <c r="B268" t="e">
        <f t="shared" si="16"/>
        <v>#VALUE!</v>
      </c>
      <c r="C268" t="e">
        <f t="shared" si="17"/>
        <v>#VALUE!</v>
      </c>
      <c r="D268" t="e">
        <f t="shared" si="18"/>
        <v>#VALUE!</v>
      </c>
      <c r="E268" t="e">
        <f t="shared" si="19"/>
        <v>#VALUE!</v>
      </c>
      <c r="H268" t="s">
        <v>5</v>
      </c>
      <c r="J268" t="s">
        <v>5</v>
      </c>
      <c r="L268" t="s">
        <v>5</v>
      </c>
    </row>
    <row r="269" spans="1:12" x14ac:dyDescent="0.35">
      <c r="A269">
        <v>267</v>
      </c>
      <c r="B269" t="e">
        <f t="shared" si="16"/>
        <v>#VALUE!</v>
      </c>
      <c r="C269" t="e">
        <f t="shared" si="17"/>
        <v>#VALUE!</v>
      </c>
      <c r="D269" t="e">
        <f t="shared" si="18"/>
        <v>#VALUE!</v>
      </c>
      <c r="E269" t="e">
        <f t="shared" si="19"/>
        <v>#VALUE!</v>
      </c>
      <c r="H269">
        <v>2.4524445548528801E-2</v>
      </c>
      <c r="J269">
        <v>1022450.1445560399</v>
      </c>
      <c r="L269" s="1">
        <v>1.9265598265215999E-11</v>
      </c>
    </row>
    <row r="270" spans="1:12" x14ac:dyDescent="0.35">
      <c r="A270">
        <v>268</v>
      </c>
      <c r="B270">
        <f t="shared" si="16"/>
        <v>24.524445548528803</v>
      </c>
      <c r="C270">
        <f t="shared" si="17"/>
        <v>18.093523387641259</v>
      </c>
      <c r="D270">
        <f t="shared" si="18"/>
        <v>1.0224501445560399</v>
      </c>
      <c r="E270">
        <f t="shared" si="19"/>
        <v>19.265598265215999</v>
      </c>
      <c r="H270">
        <v>1.8220994524128901E-2</v>
      </c>
      <c r="J270">
        <v>1148440.9262116801</v>
      </c>
      <c r="L270" s="1">
        <v>1.9642278209121802E-11</v>
      </c>
    </row>
    <row r="271" spans="1:12" x14ac:dyDescent="0.35">
      <c r="A271">
        <v>269</v>
      </c>
      <c r="B271">
        <f t="shared" si="16"/>
        <v>18.220994524128901</v>
      </c>
      <c r="C271">
        <f t="shared" si="17"/>
        <v>14.414518305189558</v>
      </c>
      <c r="D271">
        <f t="shared" si="18"/>
        <v>1.1484409262116801</v>
      </c>
      <c r="E271">
        <f t="shared" si="19"/>
        <v>19.642278209121802</v>
      </c>
      <c r="H271" t="s">
        <v>5</v>
      </c>
      <c r="J271" t="s">
        <v>5</v>
      </c>
      <c r="L271" t="s">
        <v>5</v>
      </c>
    </row>
    <row r="272" spans="1:12" x14ac:dyDescent="0.35">
      <c r="A272">
        <v>270</v>
      </c>
      <c r="B272" t="e">
        <f t="shared" si="16"/>
        <v>#VALUE!</v>
      </c>
      <c r="C272" t="e">
        <f t="shared" si="17"/>
        <v>#VALUE!</v>
      </c>
      <c r="D272" t="e">
        <f t="shared" si="18"/>
        <v>#VALUE!</v>
      </c>
      <c r="E272" t="e">
        <f t="shared" si="19"/>
        <v>#VALUE!</v>
      </c>
      <c r="H272" t="s">
        <v>5</v>
      </c>
      <c r="J272" t="s">
        <v>5</v>
      </c>
      <c r="L272" t="s">
        <v>5</v>
      </c>
    </row>
    <row r="273" spans="1:12" x14ac:dyDescent="0.35">
      <c r="A273">
        <v>271</v>
      </c>
      <c r="B273" t="e">
        <f t="shared" si="16"/>
        <v>#VALUE!</v>
      </c>
      <c r="C273" t="e">
        <f t="shared" si="17"/>
        <v>#VALUE!</v>
      </c>
      <c r="D273" t="e">
        <f t="shared" si="18"/>
        <v>#VALUE!</v>
      </c>
      <c r="E273" t="e">
        <f t="shared" si="19"/>
        <v>#VALUE!</v>
      </c>
      <c r="H273" t="s">
        <v>5</v>
      </c>
      <c r="J273" t="s">
        <v>5</v>
      </c>
      <c r="L273" t="s">
        <v>5</v>
      </c>
    </row>
    <row r="274" spans="1:12" x14ac:dyDescent="0.35">
      <c r="A274">
        <v>272</v>
      </c>
      <c r="B274" t="e">
        <f t="shared" si="16"/>
        <v>#VALUE!</v>
      </c>
      <c r="C274" t="e">
        <f t="shared" si="17"/>
        <v>#VALUE!</v>
      </c>
      <c r="D274" t="e">
        <f t="shared" si="18"/>
        <v>#VALUE!</v>
      </c>
      <c r="E274" t="e">
        <f t="shared" si="19"/>
        <v>#VALUE!</v>
      </c>
      <c r="H274" t="s">
        <v>5</v>
      </c>
      <c r="J274" t="s">
        <v>5</v>
      </c>
      <c r="L274" t="s">
        <v>5</v>
      </c>
    </row>
    <row r="275" spans="1:12" x14ac:dyDescent="0.35">
      <c r="A275">
        <v>273</v>
      </c>
      <c r="B275" t="e">
        <f t="shared" si="16"/>
        <v>#VALUE!</v>
      </c>
      <c r="C275" t="e">
        <f t="shared" si="17"/>
        <v>#VALUE!</v>
      </c>
      <c r="D275" t="e">
        <f t="shared" si="18"/>
        <v>#VALUE!</v>
      </c>
      <c r="E275" t="e">
        <f t="shared" si="19"/>
        <v>#VALUE!</v>
      </c>
      <c r="H275" t="s">
        <v>5</v>
      </c>
      <c r="J275" t="s">
        <v>5</v>
      </c>
      <c r="L275" t="s">
        <v>5</v>
      </c>
    </row>
    <row r="276" spans="1:12" x14ac:dyDescent="0.35">
      <c r="A276">
        <v>274</v>
      </c>
      <c r="B276" t="e">
        <f t="shared" si="16"/>
        <v>#VALUE!</v>
      </c>
      <c r="C276" t="e">
        <f t="shared" si="17"/>
        <v>#VALUE!</v>
      </c>
      <c r="D276" t="e">
        <f t="shared" si="18"/>
        <v>#VALUE!</v>
      </c>
      <c r="E276" t="e">
        <f t="shared" si="19"/>
        <v>#VALUE!</v>
      </c>
      <c r="H276" t="s">
        <v>5</v>
      </c>
      <c r="J276" t="s">
        <v>5</v>
      </c>
      <c r="L276" t="s">
        <v>5</v>
      </c>
    </row>
    <row r="277" spans="1:12" x14ac:dyDescent="0.35">
      <c r="A277">
        <v>275</v>
      </c>
      <c r="B277" t="e">
        <f t="shared" si="16"/>
        <v>#VALUE!</v>
      </c>
      <c r="C277" t="e">
        <f t="shared" si="17"/>
        <v>#VALUE!</v>
      </c>
      <c r="D277" t="e">
        <f t="shared" si="18"/>
        <v>#VALUE!</v>
      </c>
      <c r="E277" t="e">
        <f t="shared" si="19"/>
        <v>#VALUE!</v>
      </c>
      <c r="H277" t="s">
        <v>5</v>
      </c>
      <c r="J277" t="s">
        <v>5</v>
      </c>
      <c r="L277" t="s">
        <v>5</v>
      </c>
    </row>
    <row r="278" spans="1:12" x14ac:dyDescent="0.35">
      <c r="A278">
        <v>276</v>
      </c>
      <c r="B278" t="e">
        <f t="shared" si="16"/>
        <v>#VALUE!</v>
      </c>
      <c r="C278" t="e">
        <f t="shared" si="17"/>
        <v>#VALUE!</v>
      </c>
      <c r="D278" t="e">
        <f t="shared" si="18"/>
        <v>#VALUE!</v>
      </c>
      <c r="E278" t="e">
        <f t="shared" si="19"/>
        <v>#VALUE!</v>
      </c>
      <c r="H278" t="s">
        <v>5</v>
      </c>
      <c r="J278" t="s">
        <v>5</v>
      </c>
      <c r="L278" t="s">
        <v>5</v>
      </c>
    </row>
    <row r="279" spans="1:12" x14ac:dyDescent="0.35">
      <c r="A279">
        <v>277</v>
      </c>
      <c r="B279" t="e">
        <f t="shared" si="16"/>
        <v>#VALUE!</v>
      </c>
      <c r="C279" t="e">
        <f t="shared" si="17"/>
        <v>#VALUE!</v>
      </c>
      <c r="D279" t="e">
        <f t="shared" si="18"/>
        <v>#VALUE!</v>
      </c>
      <c r="E279" t="e">
        <f t="shared" si="19"/>
        <v>#VALUE!</v>
      </c>
      <c r="H279">
        <v>1.5265666537999E-2</v>
      </c>
      <c r="J279">
        <v>753229.52747807198</v>
      </c>
      <c r="L279" s="1">
        <v>1.7189275206475302E-11</v>
      </c>
    </row>
    <row r="280" spans="1:12" x14ac:dyDescent="0.35">
      <c r="A280">
        <v>278</v>
      </c>
      <c r="B280">
        <f t="shared" si="16"/>
        <v>15.265666537999</v>
      </c>
      <c r="C280">
        <f t="shared" si="17"/>
        <v>12.500120563894654</v>
      </c>
      <c r="D280">
        <f t="shared" si="18"/>
        <v>0.75322952747807193</v>
      </c>
      <c r="E280">
        <f t="shared" si="19"/>
        <v>17.189275206475301</v>
      </c>
      <c r="H280">
        <v>2.44328369940887E-2</v>
      </c>
      <c r="J280">
        <v>1135664.8380226099</v>
      </c>
      <c r="L280" s="1">
        <v>2.11421737395045E-11</v>
      </c>
    </row>
    <row r="281" spans="1:12" x14ac:dyDescent="0.35">
      <c r="A281">
        <v>279</v>
      </c>
      <c r="B281">
        <f t="shared" si="16"/>
        <v>24.432836994088699</v>
      </c>
      <c r="C281">
        <f t="shared" si="17"/>
        <v>18.043610863478133</v>
      </c>
      <c r="D281">
        <f t="shared" si="18"/>
        <v>1.13566483802261</v>
      </c>
      <c r="E281">
        <f t="shared" si="19"/>
        <v>21.1421737395045</v>
      </c>
      <c r="H281">
        <v>1.6738828325642899E-2</v>
      </c>
      <c r="J281">
        <v>775920.43192465603</v>
      </c>
      <c r="L281" s="1">
        <v>1.97294759641696E-11</v>
      </c>
    </row>
    <row r="282" spans="1:12" x14ac:dyDescent="0.35">
      <c r="A282">
        <v>280</v>
      </c>
      <c r="B282">
        <f t="shared" si="16"/>
        <v>16.738828325642899</v>
      </c>
      <c r="C282">
        <f t="shared" si="17"/>
        <v>13.470899673163917</v>
      </c>
      <c r="D282">
        <f t="shared" si="18"/>
        <v>0.77592043192465598</v>
      </c>
      <c r="E282">
        <f t="shared" si="19"/>
        <v>19.729475964169598</v>
      </c>
      <c r="H282" t="s">
        <v>5</v>
      </c>
      <c r="J282" t="s">
        <v>5</v>
      </c>
      <c r="L282" t="s">
        <v>5</v>
      </c>
    </row>
    <row r="283" spans="1:12" x14ac:dyDescent="0.35">
      <c r="A283">
        <v>281</v>
      </c>
      <c r="B283" t="e">
        <f t="shared" si="16"/>
        <v>#VALUE!</v>
      </c>
      <c r="C283" t="e">
        <f t="shared" si="17"/>
        <v>#VALUE!</v>
      </c>
      <c r="D283" t="e">
        <f t="shared" si="18"/>
        <v>#VALUE!</v>
      </c>
      <c r="E283" t="e">
        <f t="shared" si="19"/>
        <v>#VALUE!</v>
      </c>
      <c r="H283" t="s">
        <v>5</v>
      </c>
      <c r="J283" t="s">
        <v>5</v>
      </c>
      <c r="L283" t="s">
        <v>5</v>
      </c>
    </row>
    <row r="284" spans="1:12" x14ac:dyDescent="0.35">
      <c r="A284">
        <v>282</v>
      </c>
      <c r="B284" t="e">
        <f t="shared" si="16"/>
        <v>#VALUE!</v>
      </c>
      <c r="C284" t="e">
        <f t="shared" si="17"/>
        <v>#VALUE!</v>
      </c>
      <c r="D284" t="e">
        <f t="shared" si="18"/>
        <v>#VALUE!</v>
      </c>
      <c r="E284">
        <f t="shared" ref="E284:E322" si="20">L284*1000000000000</f>
        <v>19.811319652181098</v>
      </c>
      <c r="H284">
        <v>1.4877668930236799E-2</v>
      </c>
      <c r="J284">
        <v>1001193.28802661</v>
      </c>
      <c r="L284" s="1">
        <v>1.9811319652181099E-11</v>
      </c>
    </row>
    <row r="285" spans="1:12" x14ac:dyDescent="0.35">
      <c r="A285">
        <v>283</v>
      </c>
      <c r="B285">
        <f t="shared" si="16"/>
        <v>14.877668930236799</v>
      </c>
      <c r="C285">
        <f t="shared" si="17"/>
        <v>12.238765922788755</v>
      </c>
      <c r="D285">
        <f t="shared" si="18"/>
        <v>1.0011932880266101</v>
      </c>
      <c r="E285" t="e">
        <f t="shared" si="20"/>
        <v>#VALUE!</v>
      </c>
      <c r="H285" t="s">
        <v>5</v>
      </c>
      <c r="J285" t="s">
        <v>5</v>
      </c>
      <c r="L285" t="s">
        <v>5</v>
      </c>
    </row>
    <row r="286" spans="1:12" x14ac:dyDescent="0.35">
      <c r="A286">
        <v>284</v>
      </c>
      <c r="B286" t="e">
        <f t="shared" si="16"/>
        <v>#VALUE!</v>
      </c>
      <c r="C286" t="e">
        <f t="shared" si="17"/>
        <v>#VALUE!</v>
      </c>
      <c r="D286" t="e">
        <f t="shared" si="18"/>
        <v>#VALUE!</v>
      </c>
      <c r="E286">
        <f t="shared" si="20"/>
        <v>19.427863120496902</v>
      </c>
      <c r="H286">
        <v>1.7965648077863501E-2</v>
      </c>
      <c r="J286">
        <v>863179.96268803801</v>
      </c>
      <c r="L286" s="1">
        <v>1.9427863120496901E-11</v>
      </c>
    </row>
    <row r="287" spans="1:12" x14ac:dyDescent="0.35">
      <c r="A287">
        <v>285</v>
      </c>
      <c r="B287">
        <f t="shared" si="16"/>
        <v>17.965648077863502</v>
      </c>
      <c r="C287">
        <f t="shared" si="17"/>
        <v>14.25424572542363</v>
      </c>
      <c r="D287">
        <f t="shared" si="18"/>
        <v>0.86317996268803798</v>
      </c>
      <c r="E287">
        <f t="shared" si="20"/>
        <v>19.870145395700302</v>
      </c>
      <c r="H287">
        <v>1.99834552357534E-2</v>
      </c>
      <c r="J287">
        <v>975253.01079744298</v>
      </c>
      <c r="L287" s="1">
        <v>1.9870145395700301E-11</v>
      </c>
    </row>
    <row r="288" spans="1:12" x14ac:dyDescent="0.35">
      <c r="A288">
        <v>286</v>
      </c>
      <c r="B288">
        <f t="shared" si="16"/>
        <v>19.9834552357534</v>
      </c>
      <c r="C288">
        <f t="shared" si="17"/>
        <v>15.495671724747341</v>
      </c>
      <c r="D288">
        <f t="shared" si="18"/>
        <v>0.97525301079744298</v>
      </c>
      <c r="E288">
        <f t="shared" si="20"/>
        <v>18.774167885729497</v>
      </c>
      <c r="H288">
        <v>1.51955152511221E-2</v>
      </c>
      <c r="J288">
        <v>603792.73456306802</v>
      </c>
      <c r="L288" s="1">
        <v>1.8774167885729498E-11</v>
      </c>
    </row>
    <row r="289" spans="1:12" x14ac:dyDescent="0.35">
      <c r="A289">
        <v>287</v>
      </c>
      <c r="B289">
        <f t="shared" si="16"/>
        <v>15.195515251122099</v>
      </c>
      <c r="C289">
        <f t="shared" si="17"/>
        <v>12.453045143796436</v>
      </c>
      <c r="D289">
        <f t="shared" si="18"/>
        <v>0.60379273456306803</v>
      </c>
      <c r="E289" t="e">
        <f t="shared" si="20"/>
        <v>#VALUE!</v>
      </c>
      <c r="H289" t="s">
        <v>5</v>
      </c>
      <c r="J289" t="s">
        <v>5</v>
      </c>
      <c r="L289" t="s">
        <v>5</v>
      </c>
    </row>
    <row r="290" spans="1:12" x14ac:dyDescent="0.35">
      <c r="A290">
        <v>288</v>
      </c>
      <c r="B290" t="e">
        <f t="shared" si="16"/>
        <v>#VALUE!</v>
      </c>
      <c r="C290" t="e">
        <f t="shared" si="17"/>
        <v>#VALUE!</v>
      </c>
      <c r="D290" t="e">
        <f t="shared" si="18"/>
        <v>#VALUE!</v>
      </c>
      <c r="E290" t="e">
        <f t="shared" si="20"/>
        <v>#VALUE!</v>
      </c>
      <c r="H290" t="s">
        <v>5</v>
      </c>
      <c r="J290" t="s">
        <v>5</v>
      </c>
      <c r="L290" t="s">
        <v>5</v>
      </c>
    </row>
    <row r="291" spans="1:12" x14ac:dyDescent="0.35">
      <c r="A291">
        <v>289</v>
      </c>
      <c r="B291" t="e">
        <f t="shared" si="16"/>
        <v>#VALUE!</v>
      </c>
      <c r="C291" t="e">
        <f t="shared" si="17"/>
        <v>#VALUE!</v>
      </c>
      <c r="D291" t="e">
        <f t="shared" si="18"/>
        <v>#VALUE!</v>
      </c>
      <c r="E291" t="e">
        <f t="shared" si="20"/>
        <v>#VALUE!</v>
      </c>
      <c r="H291" t="s">
        <v>5</v>
      </c>
      <c r="J291" t="s">
        <v>5</v>
      </c>
      <c r="L291" t="s">
        <v>5</v>
      </c>
    </row>
    <row r="292" spans="1:12" x14ac:dyDescent="0.35">
      <c r="A292">
        <v>290</v>
      </c>
      <c r="B292" t="e">
        <f t="shared" si="16"/>
        <v>#VALUE!</v>
      </c>
      <c r="C292" t="e">
        <f t="shared" si="17"/>
        <v>#VALUE!</v>
      </c>
      <c r="D292" t="e">
        <f t="shared" si="18"/>
        <v>#VALUE!</v>
      </c>
      <c r="E292" t="e">
        <f t="shared" si="20"/>
        <v>#VALUE!</v>
      </c>
      <c r="H292" t="s">
        <v>5</v>
      </c>
      <c r="J292" t="s">
        <v>5</v>
      </c>
      <c r="L292" t="s">
        <v>5</v>
      </c>
    </row>
    <row r="293" spans="1:12" x14ac:dyDescent="0.35">
      <c r="A293">
        <v>291</v>
      </c>
      <c r="B293" t="e">
        <f t="shared" si="16"/>
        <v>#VALUE!</v>
      </c>
      <c r="C293" t="e">
        <f t="shared" si="17"/>
        <v>#VALUE!</v>
      </c>
      <c r="D293" t="e">
        <f t="shared" si="18"/>
        <v>#VALUE!</v>
      </c>
      <c r="E293" t="e">
        <f t="shared" si="20"/>
        <v>#VALUE!</v>
      </c>
      <c r="H293" t="s">
        <v>5</v>
      </c>
      <c r="J293" t="s">
        <v>5</v>
      </c>
      <c r="L293" t="s">
        <v>5</v>
      </c>
    </row>
    <row r="294" spans="1:12" x14ac:dyDescent="0.35">
      <c r="A294">
        <v>292</v>
      </c>
      <c r="B294" t="e">
        <f t="shared" si="16"/>
        <v>#VALUE!</v>
      </c>
      <c r="C294" t="e">
        <f t="shared" si="17"/>
        <v>#VALUE!</v>
      </c>
      <c r="D294" t="e">
        <f t="shared" si="18"/>
        <v>#VALUE!</v>
      </c>
      <c r="E294" t="e">
        <f t="shared" si="20"/>
        <v>#VALUE!</v>
      </c>
      <c r="H294" t="s">
        <v>5</v>
      </c>
      <c r="J294" t="s">
        <v>5</v>
      </c>
      <c r="L294" t="s">
        <v>5</v>
      </c>
    </row>
    <row r="295" spans="1:12" x14ac:dyDescent="0.35">
      <c r="A295">
        <v>293</v>
      </c>
      <c r="B295" t="e">
        <f t="shared" si="16"/>
        <v>#VALUE!</v>
      </c>
      <c r="C295" t="e">
        <f t="shared" si="17"/>
        <v>#VALUE!</v>
      </c>
      <c r="D295" t="e">
        <f t="shared" si="18"/>
        <v>#VALUE!</v>
      </c>
      <c r="E295" t="e">
        <f t="shared" si="20"/>
        <v>#VALUE!</v>
      </c>
      <c r="H295" t="s">
        <v>5</v>
      </c>
      <c r="J295" t="s">
        <v>5</v>
      </c>
      <c r="L295" t="s">
        <v>5</v>
      </c>
    </row>
    <row r="296" spans="1:12" x14ac:dyDescent="0.35">
      <c r="A296">
        <v>294</v>
      </c>
      <c r="B296" t="e">
        <f t="shared" si="16"/>
        <v>#VALUE!</v>
      </c>
      <c r="C296" t="e">
        <f t="shared" si="17"/>
        <v>#VALUE!</v>
      </c>
      <c r="D296" t="e">
        <f t="shared" si="18"/>
        <v>#VALUE!</v>
      </c>
      <c r="E296" t="e">
        <f t="shared" si="20"/>
        <v>#VALUE!</v>
      </c>
      <c r="H296" t="s">
        <v>5</v>
      </c>
      <c r="J296" t="s">
        <v>5</v>
      </c>
      <c r="L296" t="s">
        <v>5</v>
      </c>
    </row>
    <row r="297" spans="1:12" x14ac:dyDescent="0.35">
      <c r="A297">
        <v>295</v>
      </c>
      <c r="B297" t="e">
        <f t="shared" si="16"/>
        <v>#VALUE!</v>
      </c>
      <c r="C297" t="e">
        <f t="shared" si="17"/>
        <v>#VALUE!</v>
      </c>
      <c r="D297" t="e">
        <f t="shared" si="18"/>
        <v>#VALUE!</v>
      </c>
      <c r="E297" t="e">
        <f t="shared" si="20"/>
        <v>#VALUE!</v>
      </c>
      <c r="H297" t="s">
        <v>5</v>
      </c>
      <c r="J297" t="s">
        <v>5</v>
      </c>
      <c r="L297" t="s">
        <v>5</v>
      </c>
    </row>
    <row r="298" spans="1:12" x14ac:dyDescent="0.35">
      <c r="A298">
        <v>296</v>
      </c>
      <c r="B298" t="e">
        <f t="shared" si="16"/>
        <v>#VALUE!</v>
      </c>
      <c r="C298" t="e">
        <f t="shared" si="17"/>
        <v>#VALUE!</v>
      </c>
      <c r="D298" t="e">
        <f t="shared" si="18"/>
        <v>#VALUE!</v>
      </c>
      <c r="E298" t="e">
        <f t="shared" si="20"/>
        <v>#VALUE!</v>
      </c>
      <c r="H298" t="s">
        <v>5</v>
      </c>
      <c r="J298" t="s">
        <v>5</v>
      </c>
      <c r="L298" t="s">
        <v>5</v>
      </c>
    </row>
    <row r="299" spans="1:12" x14ac:dyDescent="0.35">
      <c r="A299">
        <v>297</v>
      </c>
      <c r="B299" t="e">
        <f t="shared" si="16"/>
        <v>#VALUE!</v>
      </c>
      <c r="C299" t="e">
        <f t="shared" si="17"/>
        <v>#VALUE!</v>
      </c>
      <c r="D299" t="e">
        <f t="shared" si="18"/>
        <v>#VALUE!</v>
      </c>
      <c r="E299">
        <f t="shared" si="20"/>
        <v>17.284908868252398</v>
      </c>
      <c r="H299">
        <v>1.6656052971870599E-2</v>
      </c>
      <c r="J299">
        <v>1028127.13846785</v>
      </c>
      <c r="L299" s="1">
        <v>1.7284908868252398E-11</v>
      </c>
    </row>
    <row r="300" spans="1:12" x14ac:dyDescent="0.35">
      <c r="A300">
        <v>298</v>
      </c>
      <c r="B300">
        <f t="shared" si="16"/>
        <v>16.656052971870597</v>
      </c>
      <c r="C300">
        <f t="shared" si="17"/>
        <v>13.417238072322689</v>
      </c>
      <c r="D300">
        <f t="shared" si="18"/>
        <v>1.0281271384678501</v>
      </c>
      <c r="E300" t="e">
        <f t="shared" si="20"/>
        <v>#VALUE!</v>
      </c>
      <c r="H300" t="s">
        <v>5</v>
      </c>
      <c r="J300" t="s">
        <v>5</v>
      </c>
      <c r="L300" t="s">
        <v>5</v>
      </c>
    </row>
    <row r="301" spans="1:12" x14ac:dyDescent="0.35">
      <c r="A301">
        <v>299</v>
      </c>
      <c r="B301" t="e">
        <f t="shared" si="16"/>
        <v>#VALUE!</v>
      </c>
      <c r="C301" t="e">
        <f t="shared" si="17"/>
        <v>#VALUE!</v>
      </c>
      <c r="D301" t="e">
        <f t="shared" si="18"/>
        <v>#VALUE!</v>
      </c>
      <c r="E301">
        <f t="shared" si="20"/>
        <v>18.702873960581499</v>
      </c>
      <c r="H301">
        <v>2.4260142835434598E-2</v>
      </c>
      <c r="J301">
        <v>867793.38760703697</v>
      </c>
      <c r="L301" s="1">
        <v>1.8702873960581498E-11</v>
      </c>
    </row>
    <row r="302" spans="1:12" x14ac:dyDescent="0.35">
      <c r="A302">
        <v>300</v>
      </c>
      <c r="B302">
        <f t="shared" si="16"/>
        <v>24.2601428354346</v>
      </c>
      <c r="C302">
        <f t="shared" si="17"/>
        <v>17.949252539735149</v>
      </c>
      <c r="D302">
        <f t="shared" si="18"/>
        <v>0.86779338760703695</v>
      </c>
      <c r="E302" t="e">
        <f t="shared" si="20"/>
        <v>#VALUE!</v>
      </c>
      <c r="H302" t="s">
        <v>5</v>
      </c>
      <c r="J302" t="s">
        <v>5</v>
      </c>
      <c r="L302" t="s">
        <v>5</v>
      </c>
    </row>
    <row r="303" spans="1:12" x14ac:dyDescent="0.35">
      <c r="A303">
        <v>301</v>
      </c>
      <c r="B303" t="e">
        <f t="shared" si="16"/>
        <v>#VALUE!</v>
      </c>
      <c r="C303" t="e">
        <f t="shared" si="17"/>
        <v>#VALUE!</v>
      </c>
      <c r="D303" t="e">
        <f t="shared" si="18"/>
        <v>#VALUE!</v>
      </c>
      <c r="E303" t="e">
        <f t="shared" si="20"/>
        <v>#VALUE!</v>
      </c>
      <c r="H303" t="s">
        <v>5</v>
      </c>
      <c r="J303" t="s">
        <v>5</v>
      </c>
      <c r="L303" t="s">
        <v>5</v>
      </c>
    </row>
    <row r="304" spans="1:12" x14ac:dyDescent="0.35">
      <c r="A304">
        <v>302</v>
      </c>
      <c r="B304" t="e">
        <f t="shared" si="16"/>
        <v>#VALUE!</v>
      </c>
      <c r="C304" t="e">
        <f t="shared" si="17"/>
        <v>#VALUE!</v>
      </c>
      <c r="D304" t="e">
        <f t="shared" si="18"/>
        <v>#VALUE!</v>
      </c>
      <c r="E304" t="e">
        <f t="shared" si="20"/>
        <v>#VALUE!</v>
      </c>
      <c r="H304" t="s">
        <v>5</v>
      </c>
      <c r="J304" t="s">
        <v>5</v>
      </c>
      <c r="L304" t="s">
        <v>5</v>
      </c>
    </row>
    <row r="305" spans="1:12" x14ac:dyDescent="0.35">
      <c r="A305">
        <v>303</v>
      </c>
      <c r="B305" t="e">
        <f t="shared" si="16"/>
        <v>#VALUE!</v>
      </c>
      <c r="C305" t="e">
        <f t="shared" si="17"/>
        <v>#VALUE!</v>
      </c>
      <c r="D305" t="e">
        <f t="shared" si="18"/>
        <v>#VALUE!</v>
      </c>
      <c r="E305">
        <f t="shared" si="20"/>
        <v>17.205992063157801</v>
      </c>
      <c r="H305">
        <v>2.1614403804789399E-2</v>
      </c>
      <c r="J305">
        <v>1190693.60665079</v>
      </c>
      <c r="L305" s="1">
        <v>1.72059920631578E-11</v>
      </c>
    </row>
    <row r="306" spans="1:12" x14ac:dyDescent="0.35">
      <c r="A306">
        <v>304</v>
      </c>
      <c r="B306">
        <f t="shared" si="16"/>
        <v>21.614403804789401</v>
      </c>
      <c r="C306">
        <f t="shared" si="17"/>
        <v>16.45868426992444</v>
      </c>
      <c r="D306">
        <f t="shared" si="18"/>
        <v>1.19069360665079</v>
      </c>
      <c r="E306" t="e">
        <f t="shared" si="20"/>
        <v>#VALUE!</v>
      </c>
      <c r="H306" t="s">
        <v>5</v>
      </c>
      <c r="J306" t="s">
        <v>5</v>
      </c>
      <c r="L306" t="s">
        <v>5</v>
      </c>
    </row>
    <row r="307" spans="1:12" x14ac:dyDescent="0.35">
      <c r="A307">
        <v>305</v>
      </c>
      <c r="B307" t="e">
        <f t="shared" si="16"/>
        <v>#VALUE!</v>
      </c>
      <c r="C307" t="e">
        <f t="shared" si="17"/>
        <v>#VALUE!</v>
      </c>
      <c r="D307" t="e">
        <f t="shared" si="18"/>
        <v>#VALUE!</v>
      </c>
      <c r="E307">
        <f t="shared" si="20"/>
        <v>19.887156634582201</v>
      </c>
      <c r="H307">
        <v>1.3181499451898801E-2</v>
      </c>
      <c r="J307">
        <v>980051.46946376597</v>
      </c>
      <c r="L307" s="1">
        <v>1.98871566345822E-11</v>
      </c>
    </row>
    <row r="308" spans="1:12" x14ac:dyDescent="0.35">
      <c r="A308">
        <v>306</v>
      </c>
      <c r="B308">
        <f t="shared" si="16"/>
        <v>13.1814994518988</v>
      </c>
      <c r="C308">
        <f t="shared" si="17"/>
        <v>11.067253192591908</v>
      </c>
      <c r="D308">
        <f t="shared" si="18"/>
        <v>0.98005146946376598</v>
      </c>
      <c r="E308" t="e">
        <f t="shared" si="20"/>
        <v>#VALUE!</v>
      </c>
      <c r="H308" t="s">
        <v>5</v>
      </c>
      <c r="J308" t="s">
        <v>5</v>
      </c>
      <c r="L308" t="s">
        <v>5</v>
      </c>
    </row>
    <row r="309" spans="1:12" x14ac:dyDescent="0.35">
      <c r="A309">
        <v>307</v>
      </c>
      <c r="B309" t="e">
        <f t="shared" si="16"/>
        <v>#VALUE!</v>
      </c>
      <c r="C309" t="e">
        <f t="shared" si="17"/>
        <v>#VALUE!</v>
      </c>
      <c r="D309" t="e">
        <f t="shared" si="18"/>
        <v>#VALUE!</v>
      </c>
      <c r="E309" t="e">
        <f t="shared" si="20"/>
        <v>#VALUE!</v>
      </c>
      <c r="H309" t="s">
        <v>5</v>
      </c>
      <c r="J309" t="s">
        <v>5</v>
      </c>
      <c r="L309" t="s">
        <v>5</v>
      </c>
    </row>
    <row r="310" spans="1:12" x14ac:dyDescent="0.35">
      <c r="A310">
        <v>308</v>
      </c>
      <c r="B310" t="e">
        <f t="shared" si="16"/>
        <v>#VALUE!</v>
      </c>
      <c r="C310" t="e">
        <f t="shared" si="17"/>
        <v>#VALUE!</v>
      </c>
      <c r="D310" t="e">
        <f t="shared" si="18"/>
        <v>#VALUE!</v>
      </c>
      <c r="E310" t="e">
        <f t="shared" si="20"/>
        <v>#VALUE!</v>
      </c>
      <c r="H310" t="s">
        <v>5</v>
      </c>
      <c r="J310" t="s">
        <v>5</v>
      </c>
      <c r="L310" t="s">
        <v>5</v>
      </c>
    </row>
    <row r="311" spans="1:12" x14ac:dyDescent="0.35">
      <c r="A311">
        <v>309</v>
      </c>
      <c r="B311" t="e">
        <f t="shared" si="16"/>
        <v>#VALUE!</v>
      </c>
      <c r="C311" t="e">
        <f t="shared" si="17"/>
        <v>#VALUE!</v>
      </c>
      <c r="D311" t="e">
        <f t="shared" si="18"/>
        <v>#VALUE!</v>
      </c>
      <c r="E311" t="e">
        <f t="shared" si="20"/>
        <v>#VALUE!</v>
      </c>
      <c r="H311" t="s">
        <v>5</v>
      </c>
      <c r="J311" t="s">
        <v>5</v>
      </c>
      <c r="L311" t="s">
        <v>5</v>
      </c>
    </row>
    <row r="312" spans="1:12" x14ac:dyDescent="0.35">
      <c r="A312">
        <v>310</v>
      </c>
      <c r="B312" t="e">
        <f t="shared" si="16"/>
        <v>#VALUE!</v>
      </c>
      <c r="C312" t="e">
        <f t="shared" si="17"/>
        <v>#VALUE!</v>
      </c>
      <c r="D312" t="e">
        <f t="shared" si="18"/>
        <v>#VALUE!</v>
      </c>
      <c r="E312" t="e">
        <f t="shared" si="20"/>
        <v>#VALUE!</v>
      </c>
      <c r="H312" t="s">
        <v>5</v>
      </c>
      <c r="J312" t="s">
        <v>5</v>
      </c>
      <c r="L312" t="s">
        <v>5</v>
      </c>
    </row>
    <row r="313" spans="1:12" x14ac:dyDescent="0.35">
      <c r="A313">
        <v>311</v>
      </c>
      <c r="B313" t="e">
        <f t="shared" si="16"/>
        <v>#VALUE!</v>
      </c>
      <c r="C313" t="e">
        <f t="shared" si="17"/>
        <v>#VALUE!</v>
      </c>
      <c r="D313" t="e">
        <f t="shared" si="18"/>
        <v>#VALUE!</v>
      </c>
      <c r="E313" t="e">
        <f t="shared" si="20"/>
        <v>#VALUE!</v>
      </c>
      <c r="H313" t="s">
        <v>5</v>
      </c>
      <c r="J313" t="s">
        <v>5</v>
      </c>
      <c r="L313" t="s">
        <v>5</v>
      </c>
    </row>
    <row r="314" spans="1:12" x14ac:dyDescent="0.35">
      <c r="A314">
        <v>312</v>
      </c>
      <c r="B314" t="e">
        <f t="shared" si="16"/>
        <v>#VALUE!</v>
      </c>
      <c r="C314" t="e">
        <f t="shared" si="17"/>
        <v>#VALUE!</v>
      </c>
      <c r="D314" t="e">
        <f t="shared" si="18"/>
        <v>#VALUE!</v>
      </c>
      <c r="E314" t="e">
        <f t="shared" si="20"/>
        <v>#VALUE!</v>
      </c>
      <c r="H314" t="s">
        <v>5</v>
      </c>
      <c r="J314" t="s">
        <v>5</v>
      </c>
      <c r="L314" t="s">
        <v>5</v>
      </c>
    </row>
    <row r="315" spans="1:12" x14ac:dyDescent="0.35">
      <c r="A315">
        <v>313</v>
      </c>
      <c r="B315" t="e">
        <f t="shared" si="16"/>
        <v>#VALUE!</v>
      </c>
      <c r="C315" t="e">
        <f t="shared" si="17"/>
        <v>#VALUE!</v>
      </c>
      <c r="D315" t="e">
        <f t="shared" si="18"/>
        <v>#VALUE!</v>
      </c>
      <c r="E315" t="e">
        <f t="shared" si="20"/>
        <v>#VALUE!</v>
      </c>
      <c r="H315" t="s">
        <v>5</v>
      </c>
      <c r="J315" t="s">
        <v>5</v>
      </c>
      <c r="L315" t="s">
        <v>5</v>
      </c>
    </row>
    <row r="316" spans="1:12" x14ac:dyDescent="0.35">
      <c r="A316">
        <v>314</v>
      </c>
      <c r="B316" t="e">
        <f t="shared" si="16"/>
        <v>#VALUE!</v>
      </c>
      <c r="C316" t="e">
        <f t="shared" si="17"/>
        <v>#VALUE!</v>
      </c>
      <c r="D316" t="e">
        <f t="shared" si="18"/>
        <v>#VALUE!</v>
      </c>
      <c r="E316" t="e">
        <f t="shared" si="20"/>
        <v>#VALUE!</v>
      </c>
      <c r="H316" t="s">
        <v>5</v>
      </c>
      <c r="J316" t="s">
        <v>5</v>
      </c>
      <c r="L316" t="s">
        <v>5</v>
      </c>
    </row>
    <row r="317" spans="1:12" x14ac:dyDescent="0.35">
      <c r="A317">
        <v>315</v>
      </c>
      <c r="B317" t="e">
        <f t="shared" si="16"/>
        <v>#VALUE!</v>
      </c>
      <c r="C317" t="e">
        <f t="shared" si="17"/>
        <v>#VALUE!</v>
      </c>
      <c r="D317" t="e">
        <f t="shared" si="18"/>
        <v>#VALUE!</v>
      </c>
      <c r="E317" t="e">
        <f t="shared" si="20"/>
        <v>#VALUE!</v>
      </c>
      <c r="H317" t="s">
        <v>5</v>
      </c>
      <c r="J317" t="s">
        <v>5</v>
      </c>
      <c r="L317" t="s">
        <v>5</v>
      </c>
    </row>
    <row r="318" spans="1:12" x14ac:dyDescent="0.35">
      <c r="A318">
        <v>316</v>
      </c>
      <c r="B318" t="e">
        <f t="shared" si="16"/>
        <v>#VALUE!</v>
      </c>
      <c r="C318" t="e">
        <f t="shared" si="17"/>
        <v>#VALUE!</v>
      </c>
      <c r="D318" t="e">
        <f t="shared" si="18"/>
        <v>#VALUE!</v>
      </c>
      <c r="E318" t="e">
        <f t="shared" si="20"/>
        <v>#VALUE!</v>
      </c>
      <c r="H318" t="s">
        <v>5</v>
      </c>
      <c r="J318" t="s">
        <v>5</v>
      </c>
      <c r="L318" t="s">
        <v>5</v>
      </c>
    </row>
    <row r="319" spans="1:12" x14ac:dyDescent="0.35">
      <c r="A319">
        <v>317</v>
      </c>
      <c r="B319" t="e">
        <f t="shared" si="16"/>
        <v>#VALUE!</v>
      </c>
      <c r="C319" t="e">
        <f t="shared" si="17"/>
        <v>#VALUE!</v>
      </c>
      <c r="D319" t="e">
        <f t="shared" si="18"/>
        <v>#VALUE!</v>
      </c>
      <c r="E319">
        <f t="shared" si="20"/>
        <v>19.220512635792399</v>
      </c>
      <c r="H319">
        <v>1.50273306875631E-2</v>
      </c>
      <c r="J319">
        <v>616956.59723212605</v>
      </c>
      <c r="L319" s="1">
        <v>1.92205126357924E-11</v>
      </c>
    </row>
    <row r="320" spans="1:12" x14ac:dyDescent="0.35">
      <c r="A320">
        <v>318</v>
      </c>
      <c r="B320">
        <f t="shared" si="16"/>
        <v>15.027330687563101</v>
      </c>
      <c r="C320">
        <f t="shared" si="17"/>
        <v>12.339863815230341</v>
      </c>
      <c r="D320">
        <f t="shared" si="18"/>
        <v>0.61695659723212604</v>
      </c>
      <c r="E320">
        <f t="shared" si="20"/>
        <v>19.395584119588499</v>
      </c>
      <c r="H320">
        <v>1.3285449172295899E-2</v>
      </c>
      <c r="J320">
        <v>688884.151169825</v>
      </c>
      <c r="L320" s="1">
        <v>1.9395584119588499E-11</v>
      </c>
    </row>
    <row r="321" spans="1:12" x14ac:dyDescent="0.35">
      <c r="A321">
        <v>319</v>
      </c>
      <c r="B321">
        <f t="shared" si="16"/>
        <v>13.2854491722959</v>
      </c>
      <c r="C321">
        <f t="shared" si="17"/>
        <v>11.140438584335429</v>
      </c>
      <c r="D321">
        <f t="shared" si="18"/>
        <v>0.68888415116982504</v>
      </c>
      <c r="E321" t="e">
        <f t="shared" si="20"/>
        <v>#VALUE!</v>
      </c>
      <c r="H321" t="s">
        <v>5</v>
      </c>
      <c r="J321" t="s">
        <v>5</v>
      </c>
      <c r="L321" t="s">
        <v>5</v>
      </c>
    </row>
    <row r="322" spans="1:12" x14ac:dyDescent="0.35">
      <c r="A322">
        <v>320</v>
      </c>
      <c r="B322" t="e">
        <f t="shared" si="16"/>
        <v>#VALUE!</v>
      </c>
      <c r="C322" t="e">
        <f t="shared" si="17"/>
        <v>#VALUE!</v>
      </c>
      <c r="D322" t="e">
        <f t="shared" si="18"/>
        <v>#VALUE!</v>
      </c>
      <c r="E322">
        <f t="shared" si="20"/>
        <v>20.106592662018901</v>
      </c>
      <c r="H322">
        <v>2.3542339677931599E-2</v>
      </c>
      <c r="J322">
        <v>1194868.9073804901</v>
      </c>
      <c r="L322" s="1">
        <v>2.01065926620189E-11</v>
      </c>
    </row>
    <row r="323" spans="1:12" x14ac:dyDescent="0.35">
      <c r="A323">
        <v>321</v>
      </c>
      <c r="B323">
        <f t="shared" ref="B323:B386" si="21">H322*1000</f>
        <v>23.542339677931597</v>
      </c>
      <c r="C323">
        <f t="shared" ref="C323:C386" si="22">(69*B323)/(69+B323)</f>
        <v>17.553278244646037</v>
      </c>
      <c r="D323">
        <f t="shared" ref="D323:D386" si="23">J322/1000000</f>
        <v>1.1948689073804901</v>
      </c>
      <c r="E323" t="e">
        <f t="shared" ref="E323:E386" si="24">L323*1000000000000</f>
        <v>#VALUE!</v>
      </c>
      <c r="H323" t="s">
        <v>5</v>
      </c>
      <c r="J323" t="s">
        <v>5</v>
      </c>
      <c r="L323" t="s">
        <v>5</v>
      </c>
    </row>
    <row r="324" spans="1:12" x14ac:dyDescent="0.35">
      <c r="A324">
        <v>322</v>
      </c>
      <c r="B324" t="e">
        <f t="shared" si="21"/>
        <v>#VALUE!</v>
      </c>
      <c r="C324" t="e">
        <f t="shared" si="22"/>
        <v>#VALUE!</v>
      </c>
      <c r="D324" t="e">
        <f t="shared" si="23"/>
        <v>#VALUE!</v>
      </c>
      <c r="E324" t="e">
        <f t="shared" si="24"/>
        <v>#VALUE!</v>
      </c>
      <c r="H324" t="s">
        <v>5</v>
      </c>
      <c r="J324" t="s">
        <v>5</v>
      </c>
      <c r="L324" t="s">
        <v>5</v>
      </c>
    </row>
    <row r="325" spans="1:12" x14ac:dyDescent="0.35">
      <c r="A325">
        <v>323</v>
      </c>
      <c r="B325" t="e">
        <f t="shared" si="21"/>
        <v>#VALUE!</v>
      </c>
      <c r="C325" t="e">
        <f t="shared" si="22"/>
        <v>#VALUE!</v>
      </c>
      <c r="D325" t="e">
        <f t="shared" si="23"/>
        <v>#VALUE!</v>
      </c>
      <c r="E325" t="e">
        <f t="shared" si="24"/>
        <v>#VALUE!</v>
      </c>
      <c r="H325" t="s">
        <v>5</v>
      </c>
      <c r="J325" t="s">
        <v>5</v>
      </c>
      <c r="L325" t="s">
        <v>5</v>
      </c>
    </row>
    <row r="326" spans="1:12" x14ac:dyDescent="0.35">
      <c r="A326">
        <v>324</v>
      </c>
      <c r="B326" t="e">
        <f t="shared" si="21"/>
        <v>#VALUE!</v>
      </c>
      <c r="C326" t="e">
        <f t="shared" si="22"/>
        <v>#VALUE!</v>
      </c>
      <c r="D326" t="e">
        <f t="shared" si="23"/>
        <v>#VALUE!</v>
      </c>
      <c r="E326" t="e">
        <f t="shared" si="24"/>
        <v>#VALUE!</v>
      </c>
      <c r="H326" t="s">
        <v>5</v>
      </c>
      <c r="J326" t="s">
        <v>5</v>
      </c>
      <c r="L326" t="s">
        <v>5</v>
      </c>
    </row>
    <row r="327" spans="1:12" x14ac:dyDescent="0.35">
      <c r="A327">
        <v>325</v>
      </c>
      <c r="B327" t="e">
        <f t="shared" si="21"/>
        <v>#VALUE!</v>
      </c>
      <c r="C327" t="e">
        <f t="shared" si="22"/>
        <v>#VALUE!</v>
      </c>
      <c r="D327" t="e">
        <f t="shared" si="23"/>
        <v>#VALUE!</v>
      </c>
      <c r="E327" t="e">
        <f t="shared" si="24"/>
        <v>#VALUE!</v>
      </c>
      <c r="H327" t="s">
        <v>5</v>
      </c>
      <c r="J327" t="s">
        <v>5</v>
      </c>
      <c r="L327" t="s">
        <v>5</v>
      </c>
    </row>
    <row r="328" spans="1:12" x14ac:dyDescent="0.35">
      <c r="A328">
        <v>326</v>
      </c>
      <c r="B328" t="e">
        <f t="shared" si="21"/>
        <v>#VALUE!</v>
      </c>
      <c r="C328" t="e">
        <f t="shared" si="22"/>
        <v>#VALUE!</v>
      </c>
      <c r="D328" t="e">
        <f t="shared" si="23"/>
        <v>#VALUE!</v>
      </c>
      <c r="E328" t="e">
        <f t="shared" si="24"/>
        <v>#VALUE!</v>
      </c>
      <c r="H328" t="s">
        <v>5</v>
      </c>
      <c r="J328" t="s">
        <v>5</v>
      </c>
      <c r="L328" t="s">
        <v>5</v>
      </c>
    </row>
    <row r="329" spans="1:12" x14ac:dyDescent="0.35">
      <c r="A329">
        <v>327</v>
      </c>
      <c r="B329" t="e">
        <f t="shared" si="21"/>
        <v>#VALUE!</v>
      </c>
      <c r="C329" t="e">
        <f t="shared" si="22"/>
        <v>#VALUE!</v>
      </c>
      <c r="D329" t="e">
        <f t="shared" si="23"/>
        <v>#VALUE!</v>
      </c>
      <c r="E329" t="e">
        <f t="shared" si="24"/>
        <v>#VALUE!</v>
      </c>
      <c r="H329" t="s">
        <v>5</v>
      </c>
      <c r="J329" t="s">
        <v>5</v>
      </c>
      <c r="L329" t="s">
        <v>5</v>
      </c>
    </row>
    <row r="330" spans="1:12" x14ac:dyDescent="0.35">
      <c r="A330">
        <v>328</v>
      </c>
      <c r="B330" t="e">
        <f t="shared" si="21"/>
        <v>#VALUE!</v>
      </c>
      <c r="C330" t="e">
        <f t="shared" si="22"/>
        <v>#VALUE!</v>
      </c>
      <c r="D330" t="e">
        <f t="shared" si="23"/>
        <v>#VALUE!</v>
      </c>
      <c r="E330" t="e">
        <f t="shared" si="24"/>
        <v>#VALUE!</v>
      </c>
      <c r="H330" t="s">
        <v>5</v>
      </c>
      <c r="J330" t="s">
        <v>5</v>
      </c>
      <c r="L330" t="s">
        <v>5</v>
      </c>
    </row>
    <row r="331" spans="1:12" x14ac:dyDescent="0.35">
      <c r="A331">
        <v>329</v>
      </c>
      <c r="B331" t="e">
        <f t="shared" si="21"/>
        <v>#VALUE!</v>
      </c>
      <c r="C331" t="e">
        <f t="shared" si="22"/>
        <v>#VALUE!</v>
      </c>
      <c r="D331" t="e">
        <f t="shared" si="23"/>
        <v>#VALUE!</v>
      </c>
      <c r="E331" t="e">
        <f t="shared" si="24"/>
        <v>#VALUE!</v>
      </c>
      <c r="H331" t="s">
        <v>5</v>
      </c>
      <c r="J331" t="s">
        <v>5</v>
      </c>
      <c r="L331" t="s">
        <v>5</v>
      </c>
    </row>
    <row r="332" spans="1:12" x14ac:dyDescent="0.35">
      <c r="A332">
        <v>330</v>
      </c>
      <c r="B332" t="e">
        <f t="shared" si="21"/>
        <v>#VALUE!</v>
      </c>
      <c r="C332" t="e">
        <f t="shared" si="22"/>
        <v>#VALUE!</v>
      </c>
      <c r="D332" t="e">
        <f t="shared" si="23"/>
        <v>#VALUE!</v>
      </c>
      <c r="E332" t="e">
        <f t="shared" si="24"/>
        <v>#VALUE!</v>
      </c>
      <c r="H332" t="s">
        <v>5</v>
      </c>
      <c r="J332" t="s">
        <v>5</v>
      </c>
      <c r="L332" t="s">
        <v>5</v>
      </c>
    </row>
    <row r="333" spans="1:12" x14ac:dyDescent="0.35">
      <c r="A333">
        <v>331</v>
      </c>
      <c r="B333" t="e">
        <f t="shared" si="21"/>
        <v>#VALUE!</v>
      </c>
      <c r="C333" t="e">
        <f t="shared" si="22"/>
        <v>#VALUE!</v>
      </c>
      <c r="D333" t="e">
        <f t="shared" si="23"/>
        <v>#VALUE!</v>
      </c>
      <c r="E333" t="e">
        <f t="shared" si="24"/>
        <v>#VALUE!</v>
      </c>
      <c r="H333" t="s">
        <v>5</v>
      </c>
      <c r="J333" t="s">
        <v>5</v>
      </c>
      <c r="L333" t="s">
        <v>5</v>
      </c>
    </row>
    <row r="334" spans="1:12" x14ac:dyDescent="0.35">
      <c r="A334">
        <v>332</v>
      </c>
      <c r="B334" t="e">
        <f t="shared" si="21"/>
        <v>#VALUE!</v>
      </c>
      <c r="C334" t="e">
        <f t="shared" si="22"/>
        <v>#VALUE!</v>
      </c>
      <c r="D334" t="e">
        <f t="shared" si="23"/>
        <v>#VALUE!</v>
      </c>
      <c r="E334" t="e">
        <f t="shared" si="24"/>
        <v>#VALUE!</v>
      </c>
      <c r="H334" t="s">
        <v>5</v>
      </c>
      <c r="J334" t="s">
        <v>5</v>
      </c>
      <c r="L334" t="s">
        <v>5</v>
      </c>
    </row>
    <row r="335" spans="1:12" x14ac:dyDescent="0.35">
      <c r="A335">
        <v>333</v>
      </c>
      <c r="B335" t="e">
        <f t="shared" si="21"/>
        <v>#VALUE!</v>
      </c>
      <c r="C335" t="e">
        <f t="shared" si="22"/>
        <v>#VALUE!</v>
      </c>
      <c r="D335" t="e">
        <f t="shared" si="23"/>
        <v>#VALUE!</v>
      </c>
      <c r="E335" t="e">
        <f t="shared" si="24"/>
        <v>#VALUE!</v>
      </c>
      <c r="H335" t="s">
        <v>5</v>
      </c>
      <c r="J335" t="s">
        <v>5</v>
      </c>
      <c r="L335" t="s">
        <v>5</v>
      </c>
    </row>
    <row r="336" spans="1:12" x14ac:dyDescent="0.35">
      <c r="A336">
        <v>334</v>
      </c>
      <c r="B336" t="e">
        <f t="shared" si="21"/>
        <v>#VALUE!</v>
      </c>
      <c r="C336" t="e">
        <f t="shared" si="22"/>
        <v>#VALUE!</v>
      </c>
      <c r="D336" t="e">
        <f t="shared" si="23"/>
        <v>#VALUE!</v>
      </c>
      <c r="E336" t="e">
        <f t="shared" si="24"/>
        <v>#VALUE!</v>
      </c>
      <c r="H336" t="s">
        <v>5</v>
      </c>
      <c r="J336" t="s">
        <v>5</v>
      </c>
      <c r="L336" t="s">
        <v>5</v>
      </c>
    </row>
    <row r="337" spans="1:12" x14ac:dyDescent="0.35">
      <c r="A337">
        <v>335</v>
      </c>
      <c r="B337" t="e">
        <f t="shared" si="21"/>
        <v>#VALUE!</v>
      </c>
      <c r="C337" t="e">
        <f t="shared" si="22"/>
        <v>#VALUE!</v>
      </c>
      <c r="D337" t="e">
        <f t="shared" si="23"/>
        <v>#VALUE!</v>
      </c>
      <c r="E337" t="e">
        <f t="shared" si="24"/>
        <v>#VALUE!</v>
      </c>
      <c r="H337" t="s">
        <v>5</v>
      </c>
      <c r="J337" t="s">
        <v>5</v>
      </c>
      <c r="L337" t="s">
        <v>5</v>
      </c>
    </row>
    <row r="338" spans="1:12" x14ac:dyDescent="0.35">
      <c r="A338">
        <v>336</v>
      </c>
      <c r="B338" t="e">
        <f t="shared" si="21"/>
        <v>#VALUE!</v>
      </c>
      <c r="C338" t="e">
        <f t="shared" si="22"/>
        <v>#VALUE!</v>
      </c>
      <c r="D338" t="e">
        <f t="shared" si="23"/>
        <v>#VALUE!</v>
      </c>
      <c r="E338" t="e">
        <f t="shared" si="24"/>
        <v>#VALUE!</v>
      </c>
      <c r="H338" t="s">
        <v>5</v>
      </c>
      <c r="J338" t="s">
        <v>5</v>
      </c>
      <c r="L338" t="s">
        <v>5</v>
      </c>
    </row>
    <row r="339" spans="1:12" x14ac:dyDescent="0.35">
      <c r="A339">
        <v>337</v>
      </c>
      <c r="B339" t="e">
        <f t="shared" si="21"/>
        <v>#VALUE!</v>
      </c>
      <c r="C339" t="e">
        <f t="shared" si="22"/>
        <v>#VALUE!</v>
      </c>
      <c r="D339" t="e">
        <f t="shared" si="23"/>
        <v>#VALUE!</v>
      </c>
      <c r="E339" t="e">
        <f t="shared" si="24"/>
        <v>#VALUE!</v>
      </c>
      <c r="H339" t="s">
        <v>5</v>
      </c>
      <c r="J339" t="s">
        <v>5</v>
      </c>
      <c r="L339" t="s">
        <v>5</v>
      </c>
    </row>
    <row r="340" spans="1:12" x14ac:dyDescent="0.35">
      <c r="A340">
        <v>338</v>
      </c>
      <c r="B340" t="e">
        <f t="shared" si="21"/>
        <v>#VALUE!</v>
      </c>
      <c r="C340" t="e">
        <f t="shared" si="22"/>
        <v>#VALUE!</v>
      </c>
      <c r="D340" t="e">
        <f t="shared" si="23"/>
        <v>#VALUE!</v>
      </c>
      <c r="E340" t="e">
        <f t="shared" si="24"/>
        <v>#VALUE!</v>
      </c>
      <c r="H340" t="s">
        <v>5</v>
      </c>
      <c r="J340" t="s">
        <v>5</v>
      </c>
      <c r="L340" t="s">
        <v>5</v>
      </c>
    </row>
    <row r="341" spans="1:12" x14ac:dyDescent="0.35">
      <c r="A341">
        <v>339</v>
      </c>
      <c r="B341" t="e">
        <f t="shared" si="21"/>
        <v>#VALUE!</v>
      </c>
      <c r="C341" t="e">
        <f t="shared" si="22"/>
        <v>#VALUE!</v>
      </c>
      <c r="D341" t="e">
        <f t="shared" si="23"/>
        <v>#VALUE!</v>
      </c>
      <c r="E341" t="e">
        <f t="shared" si="24"/>
        <v>#VALUE!</v>
      </c>
      <c r="H341" t="s">
        <v>5</v>
      </c>
      <c r="J341" t="s">
        <v>5</v>
      </c>
      <c r="L341" t="s">
        <v>5</v>
      </c>
    </row>
    <row r="342" spans="1:12" x14ac:dyDescent="0.35">
      <c r="A342">
        <v>340</v>
      </c>
      <c r="B342" t="e">
        <f t="shared" si="21"/>
        <v>#VALUE!</v>
      </c>
      <c r="C342" t="e">
        <f t="shared" si="22"/>
        <v>#VALUE!</v>
      </c>
      <c r="D342" t="e">
        <f t="shared" si="23"/>
        <v>#VALUE!</v>
      </c>
      <c r="E342" t="e">
        <f t="shared" si="24"/>
        <v>#VALUE!</v>
      </c>
      <c r="H342" t="s">
        <v>5</v>
      </c>
      <c r="J342" t="s">
        <v>5</v>
      </c>
      <c r="L342" t="s">
        <v>5</v>
      </c>
    </row>
    <row r="343" spans="1:12" x14ac:dyDescent="0.35">
      <c r="A343">
        <v>341</v>
      </c>
      <c r="B343" t="e">
        <f t="shared" si="21"/>
        <v>#VALUE!</v>
      </c>
      <c r="C343" t="e">
        <f t="shared" si="22"/>
        <v>#VALUE!</v>
      </c>
      <c r="D343" t="e">
        <f t="shared" si="23"/>
        <v>#VALUE!</v>
      </c>
      <c r="E343" t="e">
        <f t="shared" si="24"/>
        <v>#VALUE!</v>
      </c>
      <c r="H343" t="s">
        <v>5</v>
      </c>
      <c r="J343" t="s">
        <v>5</v>
      </c>
      <c r="L343" t="s">
        <v>5</v>
      </c>
    </row>
    <row r="344" spans="1:12" x14ac:dyDescent="0.35">
      <c r="A344">
        <v>342</v>
      </c>
      <c r="B344" t="e">
        <f t="shared" si="21"/>
        <v>#VALUE!</v>
      </c>
      <c r="C344" t="e">
        <f t="shared" si="22"/>
        <v>#VALUE!</v>
      </c>
      <c r="D344" t="e">
        <f t="shared" si="23"/>
        <v>#VALUE!</v>
      </c>
      <c r="E344" t="e">
        <f t="shared" si="24"/>
        <v>#VALUE!</v>
      </c>
      <c r="H344" t="s">
        <v>5</v>
      </c>
      <c r="J344" t="s">
        <v>5</v>
      </c>
      <c r="L344" t="s">
        <v>5</v>
      </c>
    </row>
    <row r="345" spans="1:12" x14ac:dyDescent="0.35">
      <c r="A345">
        <v>343</v>
      </c>
      <c r="B345" t="e">
        <f t="shared" si="21"/>
        <v>#VALUE!</v>
      </c>
      <c r="C345" t="e">
        <f t="shared" si="22"/>
        <v>#VALUE!</v>
      </c>
      <c r="D345" t="e">
        <f t="shared" si="23"/>
        <v>#VALUE!</v>
      </c>
      <c r="E345" t="e">
        <f t="shared" si="24"/>
        <v>#VALUE!</v>
      </c>
      <c r="H345" t="s">
        <v>5</v>
      </c>
      <c r="J345" t="s">
        <v>5</v>
      </c>
      <c r="L345" t="s">
        <v>5</v>
      </c>
    </row>
    <row r="346" spans="1:12" x14ac:dyDescent="0.35">
      <c r="A346">
        <v>344</v>
      </c>
      <c r="B346" t="e">
        <f t="shared" si="21"/>
        <v>#VALUE!</v>
      </c>
      <c r="C346" t="e">
        <f t="shared" si="22"/>
        <v>#VALUE!</v>
      </c>
      <c r="D346" t="e">
        <f t="shared" si="23"/>
        <v>#VALUE!</v>
      </c>
      <c r="E346" t="e">
        <f t="shared" si="24"/>
        <v>#VALUE!</v>
      </c>
      <c r="H346" t="s">
        <v>5</v>
      </c>
      <c r="J346" t="s">
        <v>5</v>
      </c>
      <c r="L346" t="s">
        <v>5</v>
      </c>
    </row>
    <row r="347" spans="1:12" x14ac:dyDescent="0.35">
      <c r="A347">
        <v>345</v>
      </c>
      <c r="B347" t="e">
        <f t="shared" si="21"/>
        <v>#VALUE!</v>
      </c>
      <c r="C347" t="e">
        <f t="shared" si="22"/>
        <v>#VALUE!</v>
      </c>
      <c r="D347" t="e">
        <f t="shared" si="23"/>
        <v>#VALUE!</v>
      </c>
      <c r="E347" t="e">
        <f t="shared" si="24"/>
        <v>#VALUE!</v>
      </c>
      <c r="H347" t="s">
        <v>5</v>
      </c>
      <c r="J347" t="s">
        <v>5</v>
      </c>
      <c r="L347" t="s">
        <v>5</v>
      </c>
    </row>
    <row r="348" spans="1:12" x14ac:dyDescent="0.35">
      <c r="A348">
        <v>346</v>
      </c>
      <c r="B348" t="e">
        <f t="shared" si="21"/>
        <v>#VALUE!</v>
      </c>
      <c r="C348" t="e">
        <f t="shared" si="22"/>
        <v>#VALUE!</v>
      </c>
      <c r="D348" t="e">
        <f t="shared" si="23"/>
        <v>#VALUE!</v>
      </c>
      <c r="E348" t="e">
        <f t="shared" si="24"/>
        <v>#VALUE!</v>
      </c>
      <c r="H348" t="s">
        <v>5</v>
      </c>
      <c r="J348" t="s">
        <v>5</v>
      </c>
      <c r="L348" t="s">
        <v>5</v>
      </c>
    </row>
    <row r="349" spans="1:12" x14ac:dyDescent="0.35">
      <c r="A349">
        <v>347</v>
      </c>
      <c r="B349" t="e">
        <f t="shared" si="21"/>
        <v>#VALUE!</v>
      </c>
      <c r="C349" t="e">
        <f t="shared" si="22"/>
        <v>#VALUE!</v>
      </c>
      <c r="D349" t="e">
        <f t="shared" si="23"/>
        <v>#VALUE!</v>
      </c>
      <c r="E349" t="e">
        <f t="shared" si="24"/>
        <v>#VALUE!</v>
      </c>
      <c r="H349" t="s">
        <v>5</v>
      </c>
      <c r="J349" t="s">
        <v>5</v>
      </c>
      <c r="L349" t="s">
        <v>5</v>
      </c>
    </row>
    <row r="350" spans="1:12" x14ac:dyDescent="0.35">
      <c r="A350">
        <v>348</v>
      </c>
      <c r="B350" t="e">
        <f t="shared" si="21"/>
        <v>#VALUE!</v>
      </c>
      <c r="C350" t="e">
        <f t="shared" si="22"/>
        <v>#VALUE!</v>
      </c>
      <c r="D350" t="e">
        <f t="shared" si="23"/>
        <v>#VALUE!</v>
      </c>
      <c r="E350" t="e">
        <f t="shared" si="24"/>
        <v>#VALUE!</v>
      </c>
      <c r="H350" t="s">
        <v>5</v>
      </c>
      <c r="J350" t="s">
        <v>5</v>
      </c>
      <c r="L350" t="s">
        <v>5</v>
      </c>
    </row>
    <row r="351" spans="1:12" x14ac:dyDescent="0.35">
      <c r="A351">
        <v>349</v>
      </c>
      <c r="B351" t="e">
        <f t="shared" si="21"/>
        <v>#VALUE!</v>
      </c>
      <c r="C351" t="e">
        <f t="shared" si="22"/>
        <v>#VALUE!</v>
      </c>
      <c r="D351" t="e">
        <f t="shared" si="23"/>
        <v>#VALUE!</v>
      </c>
      <c r="E351" t="e">
        <f t="shared" si="24"/>
        <v>#VALUE!</v>
      </c>
      <c r="H351" t="s">
        <v>5</v>
      </c>
      <c r="J351" t="s">
        <v>5</v>
      </c>
      <c r="L351" t="s">
        <v>5</v>
      </c>
    </row>
    <row r="352" spans="1:12" x14ac:dyDescent="0.35">
      <c r="A352">
        <v>350</v>
      </c>
      <c r="B352" t="e">
        <f t="shared" si="21"/>
        <v>#VALUE!</v>
      </c>
      <c r="C352" t="e">
        <f t="shared" si="22"/>
        <v>#VALUE!</v>
      </c>
      <c r="D352" t="e">
        <f t="shared" si="23"/>
        <v>#VALUE!</v>
      </c>
      <c r="E352" t="e">
        <f t="shared" si="24"/>
        <v>#VALUE!</v>
      </c>
      <c r="H352" t="s">
        <v>5</v>
      </c>
      <c r="J352" t="s">
        <v>5</v>
      </c>
      <c r="L352" t="s">
        <v>5</v>
      </c>
    </row>
    <row r="353" spans="1:12" x14ac:dyDescent="0.35">
      <c r="A353">
        <v>351</v>
      </c>
      <c r="B353" t="e">
        <f t="shared" si="21"/>
        <v>#VALUE!</v>
      </c>
      <c r="C353" t="e">
        <f t="shared" si="22"/>
        <v>#VALUE!</v>
      </c>
      <c r="D353" t="e">
        <f t="shared" si="23"/>
        <v>#VALUE!</v>
      </c>
      <c r="E353" t="e">
        <f t="shared" si="24"/>
        <v>#VALUE!</v>
      </c>
      <c r="H353" t="s">
        <v>5</v>
      </c>
      <c r="J353" t="s">
        <v>5</v>
      </c>
      <c r="L353" t="s">
        <v>5</v>
      </c>
    </row>
    <row r="354" spans="1:12" x14ac:dyDescent="0.35">
      <c r="A354">
        <v>352</v>
      </c>
      <c r="B354" t="e">
        <f t="shared" si="21"/>
        <v>#VALUE!</v>
      </c>
      <c r="C354" t="e">
        <f t="shared" si="22"/>
        <v>#VALUE!</v>
      </c>
      <c r="D354" t="e">
        <f t="shared" si="23"/>
        <v>#VALUE!</v>
      </c>
      <c r="E354" t="e">
        <f t="shared" si="24"/>
        <v>#VALUE!</v>
      </c>
      <c r="H354" t="s">
        <v>5</v>
      </c>
      <c r="J354" t="s">
        <v>5</v>
      </c>
      <c r="L354" t="s">
        <v>5</v>
      </c>
    </row>
    <row r="355" spans="1:12" x14ac:dyDescent="0.35">
      <c r="A355">
        <v>353</v>
      </c>
      <c r="B355" t="e">
        <f t="shared" si="21"/>
        <v>#VALUE!</v>
      </c>
      <c r="C355" t="e">
        <f t="shared" si="22"/>
        <v>#VALUE!</v>
      </c>
      <c r="D355" t="e">
        <f t="shared" si="23"/>
        <v>#VALUE!</v>
      </c>
      <c r="E355" t="e">
        <f t="shared" si="24"/>
        <v>#VALUE!</v>
      </c>
      <c r="H355" t="s">
        <v>5</v>
      </c>
      <c r="J355" t="s">
        <v>5</v>
      </c>
      <c r="L355" t="s">
        <v>5</v>
      </c>
    </row>
    <row r="356" spans="1:12" x14ac:dyDescent="0.35">
      <c r="A356">
        <v>354</v>
      </c>
      <c r="B356" t="e">
        <f t="shared" si="21"/>
        <v>#VALUE!</v>
      </c>
      <c r="C356" t="e">
        <f t="shared" si="22"/>
        <v>#VALUE!</v>
      </c>
      <c r="D356" t="e">
        <f t="shared" si="23"/>
        <v>#VALUE!</v>
      </c>
      <c r="E356" t="e">
        <f t="shared" si="24"/>
        <v>#VALUE!</v>
      </c>
      <c r="H356" t="s">
        <v>5</v>
      </c>
      <c r="J356" t="s">
        <v>5</v>
      </c>
      <c r="L356" t="s">
        <v>5</v>
      </c>
    </row>
    <row r="357" spans="1:12" x14ac:dyDescent="0.35">
      <c r="A357">
        <v>355</v>
      </c>
      <c r="B357" t="e">
        <f t="shared" si="21"/>
        <v>#VALUE!</v>
      </c>
      <c r="C357" t="e">
        <f t="shared" si="22"/>
        <v>#VALUE!</v>
      </c>
      <c r="D357" t="e">
        <f t="shared" si="23"/>
        <v>#VALUE!</v>
      </c>
      <c r="E357" t="e">
        <f t="shared" si="24"/>
        <v>#VALUE!</v>
      </c>
      <c r="H357" t="s">
        <v>5</v>
      </c>
      <c r="J357" t="s">
        <v>5</v>
      </c>
      <c r="L357" t="s">
        <v>5</v>
      </c>
    </row>
    <row r="358" spans="1:12" x14ac:dyDescent="0.35">
      <c r="A358">
        <v>356</v>
      </c>
      <c r="B358" t="e">
        <f t="shared" si="21"/>
        <v>#VALUE!</v>
      </c>
      <c r="C358" t="e">
        <f t="shared" si="22"/>
        <v>#VALUE!</v>
      </c>
      <c r="D358" t="e">
        <f t="shared" si="23"/>
        <v>#VALUE!</v>
      </c>
      <c r="E358">
        <f t="shared" si="24"/>
        <v>0</v>
      </c>
    </row>
    <row r="359" spans="1:12" x14ac:dyDescent="0.35">
      <c r="A359">
        <v>357</v>
      </c>
      <c r="B359">
        <f t="shared" si="21"/>
        <v>0</v>
      </c>
      <c r="C359">
        <f t="shared" si="22"/>
        <v>0</v>
      </c>
      <c r="D359">
        <f t="shared" si="23"/>
        <v>0</v>
      </c>
      <c r="E359">
        <f t="shared" si="24"/>
        <v>0</v>
      </c>
    </row>
    <row r="360" spans="1:12" x14ac:dyDescent="0.35">
      <c r="A360">
        <v>358</v>
      </c>
      <c r="B360">
        <f t="shared" si="21"/>
        <v>0</v>
      </c>
      <c r="C360">
        <f t="shared" si="22"/>
        <v>0</v>
      </c>
      <c r="D360">
        <f t="shared" si="23"/>
        <v>0</v>
      </c>
      <c r="E360">
        <f t="shared" si="24"/>
        <v>0</v>
      </c>
    </row>
    <row r="361" spans="1:12" x14ac:dyDescent="0.35">
      <c r="A361">
        <v>359</v>
      </c>
      <c r="B361">
        <f t="shared" si="21"/>
        <v>0</v>
      </c>
      <c r="C361">
        <f t="shared" si="22"/>
        <v>0</v>
      </c>
      <c r="D361">
        <f t="shared" si="23"/>
        <v>0</v>
      </c>
      <c r="E361">
        <f t="shared" si="24"/>
        <v>0</v>
      </c>
    </row>
    <row r="362" spans="1:12" x14ac:dyDescent="0.35">
      <c r="A362">
        <v>360</v>
      </c>
      <c r="B362">
        <f t="shared" si="21"/>
        <v>0</v>
      </c>
      <c r="C362">
        <f t="shared" si="22"/>
        <v>0</v>
      </c>
      <c r="D362">
        <f t="shared" si="23"/>
        <v>0</v>
      </c>
      <c r="E362">
        <f t="shared" si="24"/>
        <v>0</v>
      </c>
    </row>
    <row r="363" spans="1:12" x14ac:dyDescent="0.35">
      <c r="A363">
        <v>361</v>
      </c>
      <c r="B363">
        <f t="shared" si="21"/>
        <v>0</v>
      </c>
      <c r="C363">
        <f t="shared" si="22"/>
        <v>0</v>
      </c>
      <c r="D363">
        <f t="shared" si="23"/>
        <v>0</v>
      </c>
      <c r="E363">
        <f t="shared" si="24"/>
        <v>0</v>
      </c>
    </row>
    <row r="364" spans="1:12" x14ac:dyDescent="0.35">
      <c r="A364">
        <v>362</v>
      </c>
      <c r="B364">
        <f t="shared" si="21"/>
        <v>0</v>
      </c>
      <c r="C364">
        <f t="shared" si="22"/>
        <v>0</v>
      </c>
      <c r="D364">
        <f t="shared" si="23"/>
        <v>0</v>
      </c>
      <c r="E364">
        <f t="shared" si="24"/>
        <v>0</v>
      </c>
    </row>
    <row r="365" spans="1:12" x14ac:dyDescent="0.35">
      <c r="A365">
        <v>363</v>
      </c>
      <c r="B365">
        <f t="shared" si="21"/>
        <v>0</v>
      </c>
      <c r="C365">
        <f t="shared" si="22"/>
        <v>0</v>
      </c>
      <c r="D365">
        <f t="shared" si="23"/>
        <v>0</v>
      </c>
      <c r="E365">
        <f t="shared" si="24"/>
        <v>0</v>
      </c>
    </row>
    <row r="366" spans="1:12" x14ac:dyDescent="0.35">
      <c r="A366">
        <v>364</v>
      </c>
      <c r="B366">
        <f t="shared" si="21"/>
        <v>0</v>
      </c>
      <c r="C366">
        <f t="shared" si="22"/>
        <v>0</v>
      </c>
      <c r="D366">
        <f t="shared" si="23"/>
        <v>0</v>
      </c>
      <c r="E366">
        <f t="shared" si="24"/>
        <v>0</v>
      </c>
    </row>
    <row r="367" spans="1:12" x14ac:dyDescent="0.35">
      <c r="A367">
        <v>365</v>
      </c>
      <c r="B367">
        <f t="shared" si="21"/>
        <v>0</v>
      </c>
      <c r="C367">
        <f t="shared" si="22"/>
        <v>0</v>
      </c>
      <c r="D367">
        <f t="shared" si="23"/>
        <v>0</v>
      </c>
      <c r="E367">
        <f t="shared" si="24"/>
        <v>0</v>
      </c>
    </row>
    <row r="368" spans="1:12" x14ac:dyDescent="0.35">
      <c r="A368">
        <v>366</v>
      </c>
      <c r="B368">
        <f t="shared" si="21"/>
        <v>0</v>
      </c>
      <c r="C368">
        <f t="shared" si="22"/>
        <v>0</v>
      </c>
      <c r="D368">
        <f t="shared" si="23"/>
        <v>0</v>
      </c>
      <c r="E368">
        <f t="shared" si="24"/>
        <v>0</v>
      </c>
    </row>
    <row r="369" spans="1:5" x14ac:dyDescent="0.35">
      <c r="A369">
        <v>367</v>
      </c>
      <c r="B369">
        <f t="shared" si="21"/>
        <v>0</v>
      </c>
      <c r="C369">
        <f t="shared" si="22"/>
        <v>0</v>
      </c>
      <c r="D369">
        <f t="shared" si="23"/>
        <v>0</v>
      </c>
      <c r="E369">
        <f t="shared" si="24"/>
        <v>0</v>
      </c>
    </row>
    <row r="370" spans="1:5" x14ac:dyDescent="0.35">
      <c r="A370">
        <v>368</v>
      </c>
      <c r="B370">
        <f t="shared" si="21"/>
        <v>0</v>
      </c>
      <c r="C370">
        <f t="shared" si="22"/>
        <v>0</v>
      </c>
      <c r="D370">
        <f t="shared" si="23"/>
        <v>0</v>
      </c>
      <c r="E370">
        <f t="shared" si="24"/>
        <v>0</v>
      </c>
    </row>
    <row r="371" spans="1:5" x14ac:dyDescent="0.35">
      <c r="A371">
        <v>369</v>
      </c>
      <c r="B371">
        <f t="shared" si="21"/>
        <v>0</v>
      </c>
      <c r="C371">
        <f t="shared" si="22"/>
        <v>0</v>
      </c>
      <c r="D371">
        <f t="shared" si="23"/>
        <v>0</v>
      </c>
      <c r="E371">
        <f t="shared" si="24"/>
        <v>0</v>
      </c>
    </row>
    <row r="372" spans="1:5" x14ac:dyDescent="0.35">
      <c r="A372">
        <v>370</v>
      </c>
      <c r="B372">
        <f t="shared" si="21"/>
        <v>0</v>
      </c>
      <c r="C372">
        <f t="shared" si="22"/>
        <v>0</v>
      </c>
      <c r="D372">
        <f t="shared" si="23"/>
        <v>0</v>
      </c>
      <c r="E372">
        <f t="shared" si="24"/>
        <v>0</v>
      </c>
    </row>
    <row r="373" spans="1:5" x14ac:dyDescent="0.35">
      <c r="A373">
        <v>371</v>
      </c>
      <c r="B373">
        <f t="shared" si="21"/>
        <v>0</v>
      </c>
      <c r="C373">
        <f t="shared" si="22"/>
        <v>0</v>
      </c>
      <c r="D373">
        <f t="shared" si="23"/>
        <v>0</v>
      </c>
      <c r="E373">
        <f t="shared" si="24"/>
        <v>0</v>
      </c>
    </row>
    <row r="374" spans="1:5" x14ac:dyDescent="0.35">
      <c r="A374">
        <v>372</v>
      </c>
      <c r="B374">
        <f t="shared" si="21"/>
        <v>0</v>
      </c>
      <c r="C374">
        <f t="shared" si="22"/>
        <v>0</v>
      </c>
      <c r="D374">
        <f t="shared" si="23"/>
        <v>0</v>
      </c>
      <c r="E374">
        <f t="shared" si="24"/>
        <v>0</v>
      </c>
    </row>
    <row r="375" spans="1:5" x14ac:dyDescent="0.35">
      <c r="A375">
        <v>373</v>
      </c>
      <c r="B375">
        <f t="shared" si="21"/>
        <v>0</v>
      </c>
      <c r="C375">
        <f t="shared" si="22"/>
        <v>0</v>
      </c>
      <c r="D375">
        <f t="shared" si="23"/>
        <v>0</v>
      </c>
      <c r="E375">
        <f t="shared" si="24"/>
        <v>0</v>
      </c>
    </row>
    <row r="376" spans="1:5" x14ac:dyDescent="0.35">
      <c r="A376">
        <v>374</v>
      </c>
      <c r="B376">
        <f t="shared" si="21"/>
        <v>0</v>
      </c>
      <c r="C376">
        <f t="shared" si="22"/>
        <v>0</v>
      </c>
      <c r="D376">
        <f t="shared" si="23"/>
        <v>0</v>
      </c>
      <c r="E376">
        <f t="shared" si="24"/>
        <v>0</v>
      </c>
    </row>
    <row r="377" spans="1:5" x14ac:dyDescent="0.35">
      <c r="A377">
        <v>375</v>
      </c>
      <c r="B377">
        <f t="shared" si="21"/>
        <v>0</v>
      </c>
      <c r="C377">
        <f t="shared" si="22"/>
        <v>0</v>
      </c>
      <c r="D377">
        <f t="shared" si="23"/>
        <v>0</v>
      </c>
      <c r="E377">
        <f t="shared" si="24"/>
        <v>0</v>
      </c>
    </row>
    <row r="378" spans="1:5" x14ac:dyDescent="0.35">
      <c r="A378">
        <v>376</v>
      </c>
      <c r="B378">
        <f t="shared" si="21"/>
        <v>0</v>
      </c>
      <c r="C378">
        <f t="shared" si="22"/>
        <v>0</v>
      </c>
      <c r="D378">
        <f t="shared" si="23"/>
        <v>0</v>
      </c>
      <c r="E378">
        <f t="shared" si="24"/>
        <v>0</v>
      </c>
    </row>
    <row r="379" spans="1:5" x14ac:dyDescent="0.35">
      <c r="A379">
        <v>377</v>
      </c>
      <c r="B379">
        <f t="shared" si="21"/>
        <v>0</v>
      </c>
      <c r="C379">
        <f t="shared" si="22"/>
        <v>0</v>
      </c>
      <c r="D379">
        <f t="shared" si="23"/>
        <v>0</v>
      </c>
      <c r="E379">
        <f t="shared" si="24"/>
        <v>0</v>
      </c>
    </row>
    <row r="380" spans="1:5" x14ac:dyDescent="0.35">
      <c r="A380">
        <v>378</v>
      </c>
      <c r="B380">
        <f t="shared" si="21"/>
        <v>0</v>
      </c>
      <c r="C380">
        <f t="shared" si="22"/>
        <v>0</v>
      </c>
      <c r="D380">
        <f t="shared" si="23"/>
        <v>0</v>
      </c>
      <c r="E380">
        <f t="shared" si="24"/>
        <v>0</v>
      </c>
    </row>
    <row r="381" spans="1:5" x14ac:dyDescent="0.35">
      <c r="A381">
        <v>379</v>
      </c>
      <c r="B381">
        <f t="shared" si="21"/>
        <v>0</v>
      </c>
      <c r="C381">
        <f t="shared" si="22"/>
        <v>0</v>
      </c>
      <c r="D381">
        <f t="shared" si="23"/>
        <v>0</v>
      </c>
      <c r="E381">
        <f t="shared" si="24"/>
        <v>0</v>
      </c>
    </row>
    <row r="382" spans="1:5" x14ac:dyDescent="0.35">
      <c r="A382">
        <v>380</v>
      </c>
      <c r="B382">
        <f t="shared" si="21"/>
        <v>0</v>
      </c>
      <c r="C382">
        <f t="shared" si="22"/>
        <v>0</v>
      </c>
      <c r="D382">
        <f t="shared" si="23"/>
        <v>0</v>
      </c>
      <c r="E382">
        <f t="shared" si="24"/>
        <v>0</v>
      </c>
    </row>
    <row r="383" spans="1:5" x14ac:dyDescent="0.35">
      <c r="A383">
        <v>381</v>
      </c>
      <c r="B383">
        <f t="shared" si="21"/>
        <v>0</v>
      </c>
      <c r="C383">
        <f t="shared" si="22"/>
        <v>0</v>
      </c>
      <c r="D383">
        <f t="shared" si="23"/>
        <v>0</v>
      </c>
      <c r="E383">
        <f t="shared" si="24"/>
        <v>0</v>
      </c>
    </row>
    <row r="384" spans="1:5" x14ac:dyDescent="0.35">
      <c r="A384">
        <v>382</v>
      </c>
      <c r="B384">
        <f t="shared" si="21"/>
        <v>0</v>
      </c>
      <c r="C384">
        <f t="shared" si="22"/>
        <v>0</v>
      </c>
      <c r="D384">
        <f t="shared" si="23"/>
        <v>0</v>
      </c>
      <c r="E384">
        <f t="shared" si="24"/>
        <v>0</v>
      </c>
    </row>
    <row r="385" spans="1:5" x14ac:dyDescent="0.35">
      <c r="A385">
        <v>383</v>
      </c>
      <c r="B385">
        <f t="shared" si="21"/>
        <v>0</v>
      </c>
      <c r="C385">
        <f t="shared" si="22"/>
        <v>0</v>
      </c>
      <c r="D385">
        <f t="shared" si="23"/>
        <v>0</v>
      </c>
      <c r="E385">
        <f t="shared" si="24"/>
        <v>0</v>
      </c>
    </row>
    <row r="386" spans="1:5" x14ac:dyDescent="0.35">
      <c r="A386">
        <v>384</v>
      </c>
      <c r="B386">
        <f t="shared" si="21"/>
        <v>0</v>
      </c>
      <c r="C386">
        <f t="shared" si="22"/>
        <v>0</v>
      </c>
      <c r="D386">
        <f t="shared" si="23"/>
        <v>0</v>
      </c>
      <c r="E386">
        <f t="shared" si="24"/>
        <v>0</v>
      </c>
    </row>
    <row r="387" spans="1:5" x14ac:dyDescent="0.35">
      <c r="A387">
        <v>385</v>
      </c>
      <c r="B387">
        <f t="shared" ref="B387:B450" si="25">H386*1000</f>
        <v>0</v>
      </c>
      <c r="C387">
        <f t="shared" ref="C387:C450" si="26">(69*B387)/(69+B387)</f>
        <v>0</v>
      </c>
      <c r="D387">
        <f t="shared" ref="D387:D450" si="27">J386/1000000</f>
        <v>0</v>
      </c>
      <c r="E387">
        <f t="shared" ref="E387:E450" si="28">L387*1000000000000</f>
        <v>0</v>
      </c>
    </row>
    <row r="388" spans="1:5" x14ac:dyDescent="0.35">
      <c r="A388">
        <v>386</v>
      </c>
      <c r="B388">
        <f t="shared" si="25"/>
        <v>0</v>
      </c>
      <c r="C388">
        <f t="shared" si="26"/>
        <v>0</v>
      </c>
      <c r="D388">
        <f t="shared" si="27"/>
        <v>0</v>
      </c>
      <c r="E388">
        <f t="shared" si="28"/>
        <v>0</v>
      </c>
    </row>
    <row r="389" spans="1:5" x14ac:dyDescent="0.35">
      <c r="A389">
        <v>387</v>
      </c>
      <c r="B389">
        <f t="shared" si="25"/>
        <v>0</v>
      </c>
      <c r="C389">
        <f t="shared" si="26"/>
        <v>0</v>
      </c>
      <c r="D389">
        <f t="shared" si="27"/>
        <v>0</v>
      </c>
      <c r="E389">
        <f t="shared" si="28"/>
        <v>0</v>
      </c>
    </row>
    <row r="390" spans="1:5" x14ac:dyDescent="0.35">
      <c r="A390">
        <v>388</v>
      </c>
      <c r="B390">
        <f t="shared" si="25"/>
        <v>0</v>
      </c>
      <c r="C390">
        <f t="shared" si="26"/>
        <v>0</v>
      </c>
      <c r="D390">
        <f t="shared" si="27"/>
        <v>0</v>
      </c>
      <c r="E390">
        <f t="shared" si="28"/>
        <v>0</v>
      </c>
    </row>
    <row r="391" spans="1:5" x14ac:dyDescent="0.35">
      <c r="A391">
        <v>389</v>
      </c>
      <c r="B391">
        <f t="shared" si="25"/>
        <v>0</v>
      </c>
      <c r="C391">
        <f t="shared" si="26"/>
        <v>0</v>
      </c>
      <c r="D391">
        <f t="shared" si="27"/>
        <v>0</v>
      </c>
      <c r="E391">
        <f t="shared" si="28"/>
        <v>0</v>
      </c>
    </row>
    <row r="392" spans="1:5" x14ac:dyDescent="0.35">
      <c r="A392">
        <v>390</v>
      </c>
      <c r="B392">
        <f t="shared" si="25"/>
        <v>0</v>
      </c>
      <c r="C392">
        <f t="shared" si="26"/>
        <v>0</v>
      </c>
      <c r="D392">
        <f t="shared" si="27"/>
        <v>0</v>
      </c>
      <c r="E392">
        <f t="shared" si="28"/>
        <v>0</v>
      </c>
    </row>
    <row r="393" spans="1:5" x14ac:dyDescent="0.35">
      <c r="A393">
        <v>391</v>
      </c>
      <c r="B393">
        <f t="shared" si="25"/>
        <v>0</v>
      </c>
      <c r="C393">
        <f t="shared" si="26"/>
        <v>0</v>
      </c>
      <c r="D393">
        <f t="shared" si="27"/>
        <v>0</v>
      </c>
      <c r="E393">
        <f t="shared" si="28"/>
        <v>0</v>
      </c>
    </row>
    <row r="394" spans="1:5" x14ac:dyDescent="0.35">
      <c r="A394">
        <v>392</v>
      </c>
      <c r="B394">
        <f t="shared" si="25"/>
        <v>0</v>
      </c>
      <c r="C394">
        <f t="shared" si="26"/>
        <v>0</v>
      </c>
      <c r="D394">
        <f t="shared" si="27"/>
        <v>0</v>
      </c>
      <c r="E394">
        <f t="shared" si="28"/>
        <v>0</v>
      </c>
    </row>
    <row r="395" spans="1:5" x14ac:dyDescent="0.35">
      <c r="A395">
        <v>393</v>
      </c>
      <c r="B395">
        <f t="shared" si="25"/>
        <v>0</v>
      </c>
      <c r="C395">
        <f t="shared" si="26"/>
        <v>0</v>
      </c>
      <c r="D395">
        <f t="shared" si="27"/>
        <v>0</v>
      </c>
      <c r="E395">
        <f t="shared" si="28"/>
        <v>0</v>
      </c>
    </row>
    <row r="396" spans="1:5" x14ac:dyDescent="0.35">
      <c r="A396">
        <v>394</v>
      </c>
      <c r="B396">
        <f t="shared" si="25"/>
        <v>0</v>
      </c>
      <c r="C396">
        <f t="shared" si="26"/>
        <v>0</v>
      </c>
      <c r="D396">
        <f t="shared" si="27"/>
        <v>0</v>
      </c>
      <c r="E396">
        <f t="shared" si="28"/>
        <v>0</v>
      </c>
    </row>
    <row r="397" spans="1:5" x14ac:dyDescent="0.35">
      <c r="A397">
        <v>395</v>
      </c>
      <c r="B397">
        <f t="shared" si="25"/>
        <v>0</v>
      </c>
      <c r="C397">
        <f t="shared" si="26"/>
        <v>0</v>
      </c>
      <c r="D397">
        <f t="shared" si="27"/>
        <v>0</v>
      </c>
      <c r="E397">
        <f t="shared" si="28"/>
        <v>0</v>
      </c>
    </row>
    <row r="398" spans="1:5" x14ac:dyDescent="0.35">
      <c r="A398">
        <v>396</v>
      </c>
      <c r="B398">
        <f t="shared" si="25"/>
        <v>0</v>
      </c>
      <c r="C398">
        <f t="shared" si="26"/>
        <v>0</v>
      </c>
      <c r="D398">
        <f t="shared" si="27"/>
        <v>0</v>
      </c>
      <c r="E398">
        <f t="shared" si="28"/>
        <v>0</v>
      </c>
    </row>
    <row r="399" spans="1:5" x14ac:dyDescent="0.35">
      <c r="A399">
        <v>397</v>
      </c>
      <c r="B399">
        <f t="shared" si="25"/>
        <v>0</v>
      </c>
      <c r="C399">
        <f t="shared" si="26"/>
        <v>0</v>
      </c>
      <c r="D399">
        <f t="shared" si="27"/>
        <v>0</v>
      </c>
      <c r="E399">
        <f t="shared" si="28"/>
        <v>0</v>
      </c>
    </row>
    <row r="400" spans="1:5" x14ac:dyDescent="0.35">
      <c r="A400">
        <v>398</v>
      </c>
      <c r="B400">
        <f t="shared" si="25"/>
        <v>0</v>
      </c>
      <c r="C400">
        <f t="shared" si="26"/>
        <v>0</v>
      </c>
      <c r="D400">
        <f t="shared" si="27"/>
        <v>0</v>
      </c>
      <c r="E400">
        <f t="shared" si="28"/>
        <v>0</v>
      </c>
    </row>
    <row r="401" spans="1:5" x14ac:dyDescent="0.35">
      <c r="A401">
        <v>399</v>
      </c>
      <c r="B401">
        <f t="shared" si="25"/>
        <v>0</v>
      </c>
      <c r="C401">
        <f t="shared" si="26"/>
        <v>0</v>
      </c>
      <c r="D401">
        <f t="shared" si="27"/>
        <v>0</v>
      </c>
      <c r="E401">
        <f t="shared" si="28"/>
        <v>0</v>
      </c>
    </row>
    <row r="402" spans="1:5" x14ac:dyDescent="0.35">
      <c r="A402">
        <v>400</v>
      </c>
      <c r="B402">
        <f t="shared" si="25"/>
        <v>0</v>
      </c>
      <c r="C402">
        <f t="shared" si="26"/>
        <v>0</v>
      </c>
      <c r="D402">
        <f t="shared" si="27"/>
        <v>0</v>
      </c>
      <c r="E402">
        <f t="shared" si="28"/>
        <v>0</v>
      </c>
    </row>
    <row r="403" spans="1:5" x14ac:dyDescent="0.35">
      <c r="A403">
        <v>401</v>
      </c>
      <c r="B403">
        <f t="shared" si="25"/>
        <v>0</v>
      </c>
      <c r="C403">
        <f t="shared" si="26"/>
        <v>0</v>
      </c>
      <c r="D403">
        <f t="shared" si="27"/>
        <v>0</v>
      </c>
      <c r="E403">
        <f t="shared" si="28"/>
        <v>0</v>
      </c>
    </row>
    <row r="404" spans="1:5" x14ac:dyDescent="0.35">
      <c r="A404">
        <v>402</v>
      </c>
      <c r="B404">
        <f t="shared" si="25"/>
        <v>0</v>
      </c>
      <c r="C404">
        <f t="shared" si="26"/>
        <v>0</v>
      </c>
      <c r="D404">
        <f t="shared" si="27"/>
        <v>0</v>
      </c>
      <c r="E404">
        <f t="shared" si="28"/>
        <v>0</v>
      </c>
    </row>
    <row r="405" spans="1:5" x14ac:dyDescent="0.35">
      <c r="A405">
        <v>403</v>
      </c>
      <c r="B405">
        <f t="shared" si="25"/>
        <v>0</v>
      </c>
      <c r="C405">
        <f t="shared" si="26"/>
        <v>0</v>
      </c>
      <c r="D405">
        <f t="shared" si="27"/>
        <v>0</v>
      </c>
      <c r="E405">
        <f t="shared" si="28"/>
        <v>0</v>
      </c>
    </row>
    <row r="406" spans="1:5" x14ac:dyDescent="0.35">
      <c r="A406">
        <v>404</v>
      </c>
      <c r="B406">
        <f t="shared" si="25"/>
        <v>0</v>
      </c>
      <c r="C406">
        <f t="shared" si="26"/>
        <v>0</v>
      </c>
      <c r="D406">
        <f t="shared" si="27"/>
        <v>0</v>
      </c>
      <c r="E406">
        <f t="shared" si="28"/>
        <v>0</v>
      </c>
    </row>
    <row r="407" spans="1:5" x14ac:dyDescent="0.35">
      <c r="A407">
        <v>405</v>
      </c>
      <c r="B407">
        <f t="shared" si="25"/>
        <v>0</v>
      </c>
      <c r="C407">
        <f t="shared" si="26"/>
        <v>0</v>
      </c>
      <c r="D407">
        <f t="shared" si="27"/>
        <v>0</v>
      </c>
      <c r="E407">
        <f t="shared" si="28"/>
        <v>0</v>
      </c>
    </row>
    <row r="408" spans="1:5" x14ac:dyDescent="0.35">
      <c r="A408">
        <v>406</v>
      </c>
      <c r="B408">
        <f t="shared" si="25"/>
        <v>0</v>
      </c>
      <c r="C408">
        <f t="shared" si="26"/>
        <v>0</v>
      </c>
      <c r="D408">
        <f t="shared" si="27"/>
        <v>0</v>
      </c>
      <c r="E408">
        <f t="shared" si="28"/>
        <v>0</v>
      </c>
    </row>
    <row r="409" spans="1:5" x14ac:dyDescent="0.35">
      <c r="A409">
        <v>407</v>
      </c>
      <c r="B409">
        <f t="shared" si="25"/>
        <v>0</v>
      </c>
      <c r="C409">
        <f t="shared" si="26"/>
        <v>0</v>
      </c>
      <c r="D409">
        <f t="shared" si="27"/>
        <v>0</v>
      </c>
      <c r="E409">
        <f t="shared" si="28"/>
        <v>0</v>
      </c>
    </row>
    <row r="410" spans="1:5" x14ac:dyDescent="0.35">
      <c r="A410">
        <v>408</v>
      </c>
      <c r="B410">
        <f t="shared" si="25"/>
        <v>0</v>
      </c>
      <c r="C410">
        <f t="shared" si="26"/>
        <v>0</v>
      </c>
      <c r="D410">
        <f t="shared" si="27"/>
        <v>0</v>
      </c>
      <c r="E410">
        <f t="shared" si="28"/>
        <v>0</v>
      </c>
    </row>
    <row r="411" spans="1:5" x14ac:dyDescent="0.35">
      <c r="A411">
        <v>409</v>
      </c>
      <c r="B411">
        <f t="shared" si="25"/>
        <v>0</v>
      </c>
      <c r="C411">
        <f t="shared" si="26"/>
        <v>0</v>
      </c>
      <c r="D411">
        <f t="shared" si="27"/>
        <v>0</v>
      </c>
      <c r="E411">
        <f t="shared" si="28"/>
        <v>0</v>
      </c>
    </row>
    <row r="412" spans="1:5" x14ac:dyDescent="0.35">
      <c r="A412">
        <v>410</v>
      </c>
      <c r="B412">
        <f t="shared" si="25"/>
        <v>0</v>
      </c>
      <c r="C412">
        <f t="shared" si="26"/>
        <v>0</v>
      </c>
      <c r="D412">
        <f t="shared" si="27"/>
        <v>0</v>
      </c>
      <c r="E412">
        <f t="shared" si="28"/>
        <v>0</v>
      </c>
    </row>
    <row r="413" spans="1:5" x14ac:dyDescent="0.35">
      <c r="A413">
        <v>411</v>
      </c>
      <c r="B413">
        <f t="shared" si="25"/>
        <v>0</v>
      </c>
      <c r="C413">
        <f t="shared" si="26"/>
        <v>0</v>
      </c>
      <c r="D413">
        <f t="shared" si="27"/>
        <v>0</v>
      </c>
      <c r="E413">
        <f t="shared" si="28"/>
        <v>0</v>
      </c>
    </row>
    <row r="414" spans="1:5" x14ac:dyDescent="0.35">
      <c r="A414">
        <v>412</v>
      </c>
      <c r="B414">
        <f t="shared" si="25"/>
        <v>0</v>
      </c>
      <c r="C414">
        <f t="shared" si="26"/>
        <v>0</v>
      </c>
      <c r="D414">
        <f t="shared" si="27"/>
        <v>0</v>
      </c>
      <c r="E414">
        <f t="shared" si="28"/>
        <v>0</v>
      </c>
    </row>
    <row r="415" spans="1:5" x14ac:dyDescent="0.35">
      <c r="A415">
        <v>413</v>
      </c>
      <c r="B415">
        <f t="shared" si="25"/>
        <v>0</v>
      </c>
      <c r="C415">
        <f t="shared" si="26"/>
        <v>0</v>
      </c>
      <c r="D415">
        <f t="shared" si="27"/>
        <v>0</v>
      </c>
      <c r="E415">
        <f t="shared" si="28"/>
        <v>0</v>
      </c>
    </row>
    <row r="416" spans="1:5" x14ac:dyDescent="0.35">
      <c r="A416">
        <v>414</v>
      </c>
      <c r="B416">
        <f t="shared" si="25"/>
        <v>0</v>
      </c>
      <c r="C416">
        <f t="shared" si="26"/>
        <v>0</v>
      </c>
      <c r="D416">
        <f t="shared" si="27"/>
        <v>0</v>
      </c>
      <c r="E416">
        <f t="shared" si="28"/>
        <v>0</v>
      </c>
    </row>
    <row r="417" spans="1:5" x14ac:dyDescent="0.35">
      <c r="A417">
        <v>415</v>
      </c>
      <c r="B417">
        <f t="shared" si="25"/>
        <v>0</v>
      </c>
      <c r="C417">
        <f t="shared" si="26"/>
        <v>0</v>
      </c>
      <c r="D417">
        <f t="shared" si="27"/>
        <v>0</v>
      </c>
      <c r="E417">
        <f t="shared" si="28"/>
        <v>0</v>
      </c>
    </row>
    <row r="418" spans="1:5" x14ac:dyDescent="0.35">
      <c r="A418">
        <v>416</v>
      </c>
      <c r="B418">
        <f t="shared" si="25"/>
        <v>0</v>
      </c>
      <c r="C418">
        <f t="shared" si="26"/>
        <v>0</v>
      </c>
      <c r="D418">
        <f t="shared" si="27"/>
        <v>0</v>
      </c>
      <c r="E418">
        <f t="shared" si="28"/>
        <v>0</v>
      </c>
    </row>
    <row r="419" spans="1:5" x14ac:dyDescent="0.35">
      <c r="A419">
        <v>417</v>
      </c>
      <c r="B419">
        <f t="shared" si="25"/>
        <v>0</v>
      </c>
      <c r="C419">
        <f t="shared" si="26"/>
        <v>0</v>
      </c>
      <c r="D419">
        <f t="shared" si="27"/>
        <v>0</v>
      </c>
      <c r="E419">
        <f t="shared" si="28"/>
        <v>0</v>
      </c>
    </row>
    <row r="420" spans="1:5" x14ac:dyDescent="0.35">
      <c r="A420">
        <v>418</v>
      </c>
      <c r="B420">
        <f t="shared" si="25"/>
        <v>0</v>
      </c>
      <c r="C420">
        <f t="shared" si="26"/>
        <v>0</v>
      </c>
      <c r="D420">
        <f t="shared" si="27"/>
        <v>0</v>
      </c>
      <c r="E420">
        <f t="shared" si="28"/>
        <v>0</v>
      </c>
    </row>
    <row r="421" spans="1:5" x14ac:dyDescent="0.35">
      <c r="A421">
        <v>419</v>
      </c>
      <c r="B421">
        <f t="shared" si="25"/>
        <v>0</v>
      </c>
      <c r="C421">
        <f t="shared" si="26"/>
        <v>0</v>
      </c>
      <c r="D421">
        <f t="shared" si="27"/>
        <v>0</v>
      </c>
      <c r="E421">
        <f t="shared" si="28"/>
        <v>0</v>
      </c>
    </row>
    <row r="422" spans="1:5" x14ac:dyDescent="0.35">
      <c r="A422">
        <v>420</v>
      </c>
      <c r="B422">
        <f t="shared" si="25"/>
        <v>0</v>
      </c>
      <c r="C422">
        <f t="shared" si="26"/>
        <v>0</v>
      </c>
      <c r="D422">
        <f t="shared" si="27"/>
        <v>0</v>
      </c>
      <c r="E422">
        <f t="shared" si="28"/>
        <v>0</v>
      </c>
    </row>
    <row r="423" spans="1:5" x14ac:dyDescent="0.35">
      <c r="A423">
        <v>421</v>
      </c>
      <c r="B423">
        <f t="shared" si="25"/>
        <v>0</v>
      </c>
      <c r="C423">
        <f t="shared" si="26"/>
        <v>0</v>
      </c>
      <c r="D423">
        <f t="shared" si="27"/>
        <v>0</v>
      </c>
      <c r="E423">
        <f t="shared" si="28"/>
        <v>0</v>
      </c>
    </row>
    <row r="424" spans="1:5" x14ac:dyDescent="0.35">
      <c r="A424">
        <v>422</v>
      </c>
      <c r="B424">
        <f t="shared" si="25"/>
        <v>0</v>
      </c>
      <c r="C424">
        <f t="shared" si="26"/>
        <v>0</v>
      </c>
      <c r="D424">
        <f t="shared" si="27"/>
        <v>0</v>
      </c>
      <c r="E424">
        <f t="shared" si="28"/>
        <v>0</v>
      </c>
    </row>
    <row r="425" spans="1:5" x14ac:dyDescent="0.35">
      <c r="A425">
        <v>423</v>
      </c>
      <c r="B425">
        <f t="shared" si="25"/>
        <v>0</v>
      </c>
      <c r="C425">
        <f t="shared" si="26"/>
        <v>0</v>
      </c>
      <c r="D425">
        <f t="shared" si="27"/>
        <v>0</v>
      </c>
      <c r="E425">
        <f t="shared" si="28"/>
        <v>0</v>
      </c>
    </row>
    <row r="426" spans="1:5" x14ac:dyDescent="0.35">
      <c r="A426">
        <v>424</v>
      </c>
      <c r="B426">
        <f t="shared" si="25"/>
        <v>0</v>
      </c>
      <c r="C426">
        <f t="shared" si="26"/>
        <v>0</v>
      </c>
      <c r="D426">
        <f t="shared" si="27"/>
        <v>0</v>
      </c>
      <c r="E426">
        <f t="shared" si="28"/>
        <v>0</v>
      </c>
    </row>
    <row r="427" spans="1:5" x14ac:dyDescent="0.35">
      <c r="A427">
        <v>425</v>
      </c>
      <c r="B427">
        <f t="shared" si="25"/>
        <v>0</v>
      </c>
      <c r="C427">
        <f t="shared" si="26"/>
        <v>0</v>
      </c>
      <c r="D427">
        <f t="shared" si="27"/>
        <v>0</v>
      </c>
      <c r="E427">
        <f t="shared" si="28"/>
        <v>0</v>
      </c>
    </row>
    <row r="428" spans="1:5" x14ac:dyDescent="0.35">
      <c r="A428">
        <v>426</v>
      </c>
      <c r="B428">
        <f t="shared" si="25"/>
        <v>0</v>
      </c>
      <c r="C428">
        <f t="shared" si="26"/>
        <v>0</v>
      </c>
      <c r="D428">
        <f t="shared" si="27"/>
        <v>0</v>
      </c>
      <c r="E428">
        <f t="shared" si="28"/>
        <v>0</v>
      </c>
    </row>
    <row r="429" spans="1:5" x14ac:dyDescent="0.35">
      <c r="A429">
        <v>427</v>
      </c>
      <c r="B429">
        <f t="shared" si="25"/>
        <v>0</v>
      </c>
      <c r="C429">
        <f t="shared" si="26"/>
        <v>0</v>
      </c>
      <c r="D429">
        <f t="shared" si="27"/>
        <v>0</v>
      </c>
      <c r="E429">
        <f t="shared" si="28"/>
        <v>0</v>
      </c>
    </row>
    <row r="430" spans="1:5" x14ac:dyDescent="0.35">
      <c r="A430">
        <v>428</v>
      </c>
      <c r="B430">
        <f t="shared" si="25"/>
        <v>0</v>
      </c>
      <c r="C430">
        <f t="shared" si="26"/>
        <v>0</v>
      </c>
      <c r="D430">
        <f t="shared" si="27"/>
        <v>0</v>
      </c>
      <c r="E430">
        <f t="shared" si="28"/>
        <v>0</v>
      </c>
    </row>
    <row r="431" spans="1:5" x14ac:dyDescent="0.35">
      <c r="A431">
        <v>429</v>
      </c>
      <c r="B431">
        <f t="shared" si="25"/>
        <v>0</v>
      </c>
      <c r="C431">
        <f t="shared" si="26"/>
        <v>0</v>
      </c>
      <c r="D431">
        <f t="shared" si="27"/>
        <v>0</v>
      </c>
      <c r="E431">
        <f t="shared" si="28"/>
        <v>0</v>
      </c>
    </row>
    <row r="432" spans="1:5" x14ac:dyDescent="0.35">
      <c r="A432">
        <v>430</v>
      </c>
      <c r="B432">
        <f t="shared" si="25"/>
        <v>0</v>
      </c>
      <c r="C432">
        <f t="shared" si="26"/>
        <v>0</v>
      </c>
      <c r="D432">
        <f t="shared" si="27"/>
        <v>0</v>
      </c>
      <c r="E432">
        <f t="shared" si="28"/>
        <v>0</v>
      </c>
    </row>
    <row r="433" spans="1:5" x14ac:dyDescent="0.35">
      <c r="A433">
        <v>431</v>
      </c>
      <c r="B433">
        <f t="shared" si="25"/>
        <v>0</v>
      </c>
      <c r="C433">
        <f t="shared" si="26"/>
        <v>0</v>
      </c>
      <c r="D433">
        <f t="shared" si="27"/>
        <v>0</v>
      </c>
      <c r="E433">
        <f t="shared" si="28"/>
        <v>0</v>
      </c>
    </row>
    <row r="434" spans="1:5" x14ac:dyDescent="0.35">
      <c r="A434">
        <v>432</v>
      </c>
      <c r="B434">
        <f t="shared" si="25"/>
        <v>0</v>
      </c>
      <c r="C434">
        <f t="shared" si="26"/>
        <v>0</v>
      </c>
      <c r="D434">
        <f t="shared" si="27"/>
        <v>0</v>
      </c>
      <c r="E434">
        <f t="shared" si="28"/>
        <v>0</v>
      </c>
    </row>
    <row r="435" spans="1:5" x14ac:dyDescent="0.35">
      <c r="A435">
        <v>433</v>
      </c>
      <c r="B435">
        <f t="shared" si="25"/>
        <v>0</v>
      </c>
      <c r="C435">
        <f t="shared" si="26"/>
        <v>0</v>
      </c>
      <c r="D435">
        <f t="shared" si="27"/>
        <v>0</v>
      </c>
      <c r="E435">
        <f t="shared" si="28"/>
        <v>0</v>
      </c>
    </row>
    <row r="436" spans="1:5" x14ac:dyDescent="0.35">
      <c r="A436">
        <v>434</v>
      </c>
      <c r="B436">
        <f t="shared" si="25"/>
        <v>0</v>
      </c>
      <c r="C436">
        <f t="shared" si="26"/>
        <v>0</v>
      </c>
      <c r="D436">
        <f t="shared" si="27"/>
        <v>0</v>
      </c>
      <c r="E436">
        <f t="shared" si="28"/>
        <v>0</v>
      </c>
    </row>
    <row r="437" spans="1:5" x14ac:dyDescent="0.35">
      <c r="A437">
        <v>435</v>
      </c>
      <c r="B437">
        <f t="shared" si="25"/>
        <v>0</v>
      </c>
      <c r="C437">
        <f t="shared" si="26"/>
        <v>0</v>
      </c>
      <c r="D437">
        <f t="shared" si="27"/>
        <v>0</v>
      </c>
      <c r="E437">
        <f t="shared" si="28"/>
        <v>0</v>
      </c>
    </row>
    <row r="438" spans="1:5" x14ac:dyDescent="0.35">
      <c r="A438">
        <v>436</v>
      </c>
      <c r="B438">
        <f t="shared" si="25"/>
        <v>0</v>
      </c>
      <c r="C438">
        <f t="shared" si="26"/>
        <v>0</v>
      </c>
      <c r="D438">
        <f t="shared" si="27"/>
        <v>0</v>
      </c>
      <c r="E438">
        <f t="shared" si="28"/>
        <v>0</v>
      </c>
    </row>
    <row r="439" spans="1:5" x14ac:dyDescent="0.35">
      <c r="A439">
        <v>437</v>
      </c>
      <c r="B439">
        <f t="shared" si="25"/>
        <v>0</v>
      </c>
      <c r="C439">
        <f t="shared" si="26"/>
        <v>0</v>
      </c>
      <c r="D439">
        <f t="shared" si="27"/>
        <v>0</v>
      </c>
      <c r="E439">
        <f t="shared" si="28"/>
        <v>0</v>
      </c>
    </row>
    <row r="440" spans="1:5" x14ac:dyDescent="0.35">
      <c r="A440">
        <v>438</v>
      </c>
      <c r="B440">
        <f t="shared" si="25"/>
        <v>0</v>
      </c>
      <c r="C440">
        <f t="shared" si="26"/>
        <v>0</v>
      </c>
      <c r="D440">
        <f t="shared" si="27"/>
        <v>0</v>
      </c>
      <c r="E440">
        <f t="shared" si="28"/>
        <v>0</v>
      </c>
    </row>
    <row r="441" spans="1:5" x14ac:dyDescent="0.35">
      <c r="A441">
        <v>439</v>
      </c>
      <c r="B441">
        <f t="shared" si="25"/>
        <v>0</v>
      </c>
      <c r="C441">
        <f t="shared" si="26"/>
        <v>0</v>
      </c>
      <c r="D441">
        <f t="shared" si="27"/>
        <v>0</v>
      </c>
      <c r="E441">
        <f t="shared" si="28"/>
        <v>0</v>
      </c>
    </row>
    <row r="442" spans="1:5" x14ac:dyDescent="0.35">
      <c r="A442">
        <v>440</v>
      </c>
      <c r="B442">
        <f t="shared" si="25"/>
        <v>0</v>
      </c>
      <c r="C442">
        <f t="shared" si="26"/>
        <v>0</v>
      </c>
      <c r="D442">
        <f t="shared" si="27"/>
        <v>0</v>
      </c>
      <c r="E442">
        <f t="shared" si="28"/>
        <v>0</v>
      </c>
    </row>
    <row r="443" spans="1:5" x14ac:dyDescent="0.35">
      <c r="A443">
        <v>441</v>
      </c>
      <c r="B443">
        <f t="shared" si="25"/>
        <v>0</v>
      </c>
      <c r="C443">
        <f t="shared" si="26"/>
        <v>0</v>
      </c>
      <c r="D443">
        <f t="shared" si="27"/>
        <v>0</v>
      </c>
      <c r="E443">
        <f t="shared" si="28"/>
        <v>0</v>
      </c>
    </row>
    <row r="444" spans="1:5" x14ac:dyDescent="0.35">
      <c r="A444">
        <v>442</v>
      </c>
      <c r="B444">
        <f t="shared" si="25"/>
        <v>0</v>
      </c>
      <c r="C444">
        <f t="shared" si="26"/>
        <v>0</v>
      </c>
      <c r="D444">
        <f t="shared" si="27"/>
        <v>0</v>
      </c>
      <c r="E444">
        <f t="shared" si="28"/>
        <v>0</v>
      </c>
    </row>
    <row r="445" spans="1:5" x14ac:dyDescent="0.35">
      <c r="A445">
        <v>443</v>
      </c>
      <c r="B445">
        <f t="shared" si="25"/>
        <v>0</v>
      </c>
      <c r="C445">
        <f t="shared" si="26"/>
        <v>0</v>
      </c>
      <c r="D445">
        <f t="shared" si="27"/>
        <v>0</v>
      </c>
      <c r="E445">
        <f t="shared" si="28"/>
        <v>0</v>
      </c>
    </row>
    <row r="446" spans="1:5" x14ac:dyDescent="0.35">
      <c r="A446">
        <v>444</v>
      </c>
      <c r="B446">
        <f t="shared" si="25"/>
        <v>0</v>
      </c>
      <c r="C446">
        <f t="shared" si="26"/>
        <v>0</v>
      </c>
      <c r="D446">
        <f t="shared" si="27"/>
        <v>0</v>
      </c>
      <c r="E446">
        <f t="shared" si="28"/>
        <v>0</v>
      </c>
    </row>
    <row r="447" spans="1:5" x14ac:dyDescent="0.35">
      <c r="A447">
        <v>445</v>
      </c>
      <c r="B447">
        <f t="shared" si="25"/>
        <v>0</v>
      </c>
      <c r="C447">
        <f t="shared" si="26"/>
        <v>0</v>
      </c>
      <c r="D447">
        <f t="shared" si="27"/>
        <v>0</v>
      </c>
      <c r="E447">
        <f t="shared" si="28"/>
        <v>0</v>
      </c>
    </row>
    <row r="448" spans="1:5" x14ac:dyDescent="0.35">
      <c r="A448">
        <v>446</v>
      </c>
      <c r="B448">
        <f t="shared" si="25"/>
        <v>0</v>
      </c>
      <c r="C448">
        <f t="shared" si="26"/>
        <v>0</v>
      </c>
      <c r="D448">
        <f t="shared" si="27"/>
        <v>0</v>
      </c>
      <c r="E448">
        <f t="shared" si="28"/>
        <v>0</v>
      </c>
    </row>
    <row r="449" spans="1:5" x14ac:dyDescent="0.35">
      <c r="A449">
        <v>447</v>
      </c>
      <c r="B449">
        <f t="shared" si="25"/>
        <v>0</v>
      </c>
      <c r="C449">
        <f t="shared" si="26"/>
        <v>0</v>
      </c>
      <c r="D449">
        <f t="shared" si="27"/>
        <v>0</v>
      </c>
      <c r="E449">
        <f t="shared" si="28"/>
        <v>0</v>
      </c>
    </row>
    <row r="450" spans="1:5" x14ac:dyDescent="0.35">
      <c r="A450">
        <v>448</v>
      </c>
      <c r="B450">
        <f t="shared" si="25"/>
        <v>0</v>
      </c>
      <c r="C450">
        <f t="shared" si="26"/>
        <v>0</v>
      </c>
      <c r="D450">
        <f t="shared" si="27"/>
        <v>0</v>
      </c>
      <c r="E450">
        <f t="shared" si="28"/>
        <v>0</v>
      </c>
    </row>
    <row r="451" spans="1:5" x14ac:dyDescent="0.35">
      <c r="A451">
        <v>449</v>
      </c>
      <c r="B451">
        <f t="shared" ref="B451:B507" si="29">H450*1000</f>
        <v>0</v>
      </c>
      <c r="C451">
        <f t="shared" ref="C451:C507" si="30">(69*B451)/(69+B451)</f>
        <v>0</v>
      </c>
      <c r="D451">
        <f t="shared" ref="D451:D507" si="31">J450/1000000</f>
        <v>0</v>
      </c>
      <c r="E451">
        <f t="shared" ref="E451:E507" si="32">L451*1000000000000</f>
        <v>0</v>
      </c>
    </row>
    <row r="452" spans="1:5" x14ac:dyDescent="0.35">
      <c r="A452">
        <v>450</v>
      </c>
      <c r="B452">
        <f t="shared" si="29"/>
        <v>0</v>
      </c>
      <c r="C452">
        <f t="shared" si="30"/>
        <v>0</v>
      </c>
      <c r="D452">
        <f t="shared" si="31"/>
        <v>0</v>
      </c>
      <c r="E452">
        <f t="shared" si="32"/>
        <v>0</v>
      </c>
    </row>
    <row r="453" spans="1:5" x14ac:dyDescent="0.35">
      <c r="A453">
        <v>451</v>
      </c>
      <c r="B453">
        <f t="shared" si="29"/>
        <v>0</v>
      </c>
      <c r="C453">
        <f t="shared" si="30"/>
        <v>0</v>
      </c>
      <c r="D453">
        <f t="shared" si="31"/>
        <v>0</v>
      </c>
      <c r="E453">
        <f t="shared" si="32"/>
        <v>0</v>
      </c>
    </row>
    <row r="454" spans="1:5" x14ac:dyDescent="0.35">
      <c r="A454">
        <v>452</v>
      </c>
      <c r="B454">
        <f t="shared" si="29"/>
        <v>0</v>
      </c>
      <c r="C454">
        <f t="shared" si="30"/>
        <v>0</v>
      </c>
      <c r="D454">
        <f t="shared" si="31"/>
        <v>0</v>
      </c>
      <c r="E454">
        <f t="shared" si="32"/>
        <v>0</v>
      </c>
    </row>
    <row r="455" spans="1:5" x14ac:dyDescent="0.35">
      <c r="A455">
        <v>453</v>
      </c>
      <c r="B455">
        <f t="shared" si="29"/>
        <v>0</v>
      </c>
      <c r="C455">
        <f t="shared" si="30"/>
        <v>0</v>
      </c>
      <c r="D455">
        <f t="shared" si="31"/>
        <v>0</v>
      </c>
      <c r="E455">
        <f t="shared" si="32"/>
        <v>0</v>
      </c>
    </row>
    <row r="456" spans="1:5" x14ac:dyDescent="0.35">
      <c r="A456">
        <v>454</v>
      </c>
      <c r="B456">
        <f t="shared" si="29"/>
        <v>0</v>
      </c>
      <c r="C456">
        <f t="shared" si="30"/>
        <v>0</v>
      </c>
      <c r="D456">
        <f t="shared" si="31"/>
        <v>0</v>
      </c>
      <c r="E456">
        <f t="shared" si="32"/>
        <v>0</v>
      </c>
    </row>
    <row r="457" spans="1:5" x14ac:dyDescent="0.35">
      <c r="A457">
        <v>455</v>
      </c>
      <c r="B457">
        <f t="shared" si="29"/>
        <v>0</v>
      </c>
      <c r="C457">
        <f t="shared" si="30"/>
        <v>0</v>
      </c>
      <c r="D457">
        <f t="shared" si="31"/>
        <v>0</v>
      </c>
      <c r="E457">
        <f t="shared" si="32"/>
        <v>0</v>
      </c>
    </row>
    <row r="458" spans="1:5" x14ac:dyDescent="0.35">
      <c r="A458">
        <v>456</v>
      </c>
      <c r="B458">
        <f t="shared" si="29"/>
        <v>0</v>
      </c>
      <c r="C458">
        <f t="shared" si="30"/>
        <v>0</v>
      </c>
      <c r="D458">
        <f t="shared" si="31"/>
        <v>0</v>
      </c>
      <c r="E458">
        <f t="shared" si="32"/>
        <v>0</v>
      </c>
    </row>
    <row r="459" spans="1:5" x14ac:dyDescent="0.35">
      <c r="A459">
        <v>457</v>
      </c>
      <c r="B459">
        <f t="shared" si="29"/>
        <v>0</v>
      </c>
      <c r="C459">
        <f t="shared" si="30"/>
        <v>0</v>
      </c>
      <c r="D459">
        <f t="shared" si="31"/>
        <v>0</v>
      </c>
      <c r="E459">
        <f t="shared" si="32"/>
        <v>0</v>
      </c>
    </row>
    <row r="460" spans="1:5" x14ac:dyDescent="0.35">
      <c r="A460">
        <v>458</v>
      </c>
      <c r="B460">
        <f t="shared" si="29"/>
        <v>0</v>
      </c>
      <c r="C460">
        <f t="shared" si="30"/>
        <v>0</v>
      </c>
      <c r="D460">
        <f t="shared" si="31"/>
        <v>0</v>
      </c>
      <c r="E460">
        <f t="shared" si="32"/>
        <v>0</v>
      </c>
    </row>
    <row r="461" spans="1:5" x14ac:dyDescent="0.35">
      <c r="A461">
        <v>459</v>
      </c>
      <c r="B461">
        <f t="shared" si="29"/>
        <v>0</v>
      </c>
      <c r="C461">
        <f t="shared" si="30"/>
        <v>0</v>
      </c>
      <c r="D461">
        <f t="shared" si="31"/>
        <v>0</v>
      </c>
      <c r="E461">
        <f t="shared" si="32"/>
        <v>0</v>
      </c>
    </row>
    <row r="462" spans="1:5" x14ac:dyDescent="0.35">
      <c r="A462">
        <v>460</v>
      </c>
      <c r="B462">
        <f t="shared" si="29"/>
        <v>0</v>
      </c>
      <c r="C462">
        <f t="shared" si="30"/>
        <v>0</v>
      </c>
      <c r="D462">
        <f t="shared" si="31"/>
        <v>0</v>
      </c>
      <c r="E462">
        <f t="shared" si="32"/>
        <v>0</v>
      </c>
    </row>
    <row r="463" spans="1:5" x14ac:dyDescent="0.35">
      <c r="A463">
        <v>461</v>
      </c>
      <c r="B463">
        <f t="shared" si="29"/>
        <v>0</v>
      </c>
      <c r="C463">
        <f t="shared" si="30"/>
        <v>0</v>
      </c>
      <c r="D463">
        <f t="shared" si="31"/>
        <v>0</v>
      </c>
      <c r="E463">
        <f t="shared" si="32"/>
        <v>0</v>
      </c>
    </row>
    <row r="464" spans="1:5" x14ac:dyDescent="0.35">
      <c r="A464">
        <v>462</v>
      </c>
      <c r="B464">
        <f t="shared" si="29"/>
        <v>0</v>
      </c>
      <c r="C464">
        <f t="shared" si="30"/>
        <v>0</v>
      </c>
      <c r="D464">
        <f t="shared" si="31"/>
        <v>0</v>
      </c>
      <c r="E464">
        <f t="shared" si="32"/>
        <v>0</v>
      </c>
    </row>
    <row r="465" spans="1:5" x14ac:dyDescent="0.35">
      <c r="A465">
        <v>463</v>
      </c>
      <c r="B465">
        <f t="shared" si="29"/>
        <v>0</v>
      </c>
      <c r="C465">
        <f t="shared" si="30"/>
        <v>0</v>
      </c>
      <c r="D465">
        <f t="shared" si="31"/>
        <v>0</v>
      </c>
      <c r="E465">
        <f t="shared" si="32"/>
        <v>0</v>
      </c>
    </row>
    <row r="466" spans="1:5" x14ac:dyDescent="0.35">
      <c r="A466">
        <v>464</v>
      </c>
      <c r="B466">
        <f t="shared" si="29"/>
        <v>0</v>
      </c>
      <c r="C466">
        <f t="shared" si="30"/>
        <v>0</v>
      </c>
      <c r="D466">
        <f t="shared" si="31"/>
        <v>0</v>
      </c>
      <c r="E466">
        <f t="shared" si="32"/>
        <v>0</v>
      </c>
    </row>
    <row r="467" spans="1:5" x14ac:dyDescent="0.35">
      <c r="A467">
        <v>465</v>
      </c>
      <c r="B467">
        <f t="shared" si="29"/>
        <v>0</v>
      </c>
      <c r="C467">
        <f t="shared" si="30"/>
        <v>0</v>
      </c>
      <c r="D467">
        <f t="shared" si="31"/>
        <v>0</v>
      </c>
      <c r="E467">
        <f t="shared" si="32"/>
        <v>0</v>
      </c>
    </row>
    <row r="468" spans="1:5" x14ac:dyDescent="0.35">
      <c r="A468">
        <v>466</v>
      </c>
      <c r="B468">
        <f t="shared" si="29"/>
        <v>0</v>
      </c>
      <c r="C468">
        <f t="shared" si="30"/>
        <v>0</v>
      </c>
      <c r="D468">
        <f t="shared" si="31"/>
        <v>0</v>
      </c>
      <c r="E468">
        <f t="shared" si="32"/>
        <v>0</v>
      </c>
    </row>
    <row r="469" spans="1:5" x14ac:dyDescent="0.35">
      <c r="A469">
        <v>467</v>
      </c>
      <c r="B469">
        <f t="shared" si="29"/>
        <v>0</v>
      </c>
      <c r="C469">
        <f t="shared" si="30"/>
        <v>0</v>
      </c>
      <c r="D469">
        <f t="shared" si="31"/>
        <v>0</v>
      </c>
      <c r="E469">
        <f t="shared" si="32"/>
        <v>0</v>
      </c>
    </row>
    <row r="470" spans="1:5" x14ac:dyDescent="0.35">
      <c r="A470">
        <v>468</v>
      </c>
      <c r="B470">
        <f t="shared" si="29"/>
        <v>0</v>
      </c>
      <c r="C470">
        <f t="shared" si="30"/>
        <v>0</v>
      </c>
      <c r="D470">
        <f t="shared" si="31"/>
        <v>0</v>
      </c>
      <c r="E470">
        <f t="shared" si="32"/>
        <v>0</v>
      </c>
    </row>
    <row r="471" spans="1:5" x14ac:dyDescent="0.35">
      <c r="A471">
        <v>469</v>
      </c>
      <c r="B471">
        <f t="shared" si="29"/>
        <v>0</v>
      </c>
      <c r="C471">
        <f t="shared" si="30"/>
        <v>0</v>
      </c>
      <c r="D471">
        <f t="shared" si="31"/>
        <v>0</v>
      </c>
      <c r="E471">
        <f t="shared" si="32"/>
        <v>0</v>
      </c>
    </row>
    <row r="472" spans="1:5" x14ac:dyDescent="0.35">
      <c r="A472">
        <v>470</v>
      </c>
      <c r="B472">
        <f t="shared" si="29"/>
        <v>0</v>
      </c>
      <c r="C472">
        <f t="shared" si="30"/>
        <v>0</v>
      </c>
      <c r="D472">
        <f t="shared" si="31"/>
        <v>0</v>
      </c>
      <c r="E472">
        <f t="shared" si="32"/>
        <v>0</v>
      </c>
    </row>
    <row r="473" spans="1:5" x14ac:dyDescent="0.35">
      <c r="A473">
        <v>471</v>
      </c>
      <c r="B473">
        <f t="shared" si="29"/>
        <v>0</v>
      </c>
      <c r="C473">
        <f t="shared" si="30"/>
        <v>0</v>
      </c>
      <c r="D473">
        <f t="shared" si="31"/>
        <v>0</v>
      </c>
      <c r="E473">
        <f t="shared" si="32"/>
        <v>0</v>
      </c>
    </row>
    <row r="474" spans="1:5" x14ac:dyDescent="0.35">
      <c r="A474">
        <v>472</v>
      </c>
      <c r="B474">
        <f t="shared" si="29"/>
        <v>0</v>
      </c>
      <c r="C474">
        <f t="shared" si="30"/>
        <v>0</v>
      </c>
      <c r="D474">
        <f t="shared" si="31"/>
        <v>0</v>
      </c>
      <c r="E474">
        <f t="shared" si="32"/>
        <v>0</v>
      </c>
    </row>
    <row r="475" spans="1:5" x14ac:dyDescent="0.35">
      <c r="A475">
        <v>473</v>
      </c>
      <c r="B475">
        <f t="shared" si="29"/>
        <v>0</v>
      </c>
      <c r="C475">
        <f t="shared" si="30"/>
        <v>0</v>
      </c>
      <c r="D475">
        <f t="shared" si="31"/>
        <v>0</v>
      </c>
      <c r="E475">
        <f t="shared" si="32"/>
        <v>0</v>
      </c>
    </row>
    <row r="476" spans="1:5" x14ac:dyDescent="0.35">
      <c r="A476">
        <v>474</v>
      </c>
      <c r="B476">
        <f t="shared" si="29"/>
        <v>0</v>
      </c>
      <c r="C476">
        <f t="shared" si="30"/>
        <v>0</v>
      </c>
      <c r="D476">
        <f t="shared" si="31"/>
        <v>0</v>
      </c>
      <c r="E476">
        <f t="shared" si="32"/>
        <v>0</v>
      </c>
    </row>
    <row r="477" spans="1:5" x14ac:dyDescent="0.35">
      <c r="A477">
        <v>475</v>
      </c>
      <c r="B477">
        <f t="shared" si="29"/>
        <v>0</v>
      </c>
      <c r="C477">
        <f t="shared" si="30"/>
        <v>0</v>
      </c>
      <c r="D477">
        <f t="shared" si="31"/>
        <v>0</v>
      </c>
      <c r="E477">
        <f t="shared" si="32"/>
        <v>0</v>
      </c>
    </row>
    <row r="478" spans="1:5" x14ac:dyDescent="0.35">
      <c r="A478">
        <v>476</v>
      </c>
      <c r="B478">
        <f t="shared" si="29"/>
        <v>0</v>
      </c>
      <c r="C478">
        <f t="shared" si="30"/>
        <v>0</v>
      </c>
      <c r="D478">
        <f t="shared" si="31"/>
        <v>0</v>
      </c>
      <c r="E478">
        <f t="shared" si="32"/>
        <v>0</v>
      </c>
    </row>
    <row r="479" spans="1:5" x14ac:dyDescent="0.35">
      <c r="A479">
        <v>477</v>
      </c>
      <c r="B479">
        <f t="shared" si="29"/>
        <v>0</v>
      </c>
      <c r="C479">
        <f t="shared" si="30"/>
        <v>0</v>
      </c>
      <c r="D479">
        <f t="shared" si="31"/>
        <v>0</v>
      </c>
      <c r="E479">
        <f t="shared" si="32"/>
        <v>0</v>
      </c>
    </row>
    <row r="480" spans="1:5" x14ac:dyDescent="0.35">
      <c r="A480">
        <v>478</v>
      </c>
      <c r="B480">
        <f t="shared" si="29"/>
        <v>0</v>
      </c>
      <c r="C480">
        <f t="shared" si="30"/>
        <v>0</v>
      </c>
      <c r="D480">
        <f t="shared" si="31"/>
        <v>0</v>
      </c>
      <c r="E480">
        <f t="shared" si="32"/>
        <v>0</v>
      </c>
    </row>
    <row r="481" spans="1:5" x14ac:dyDescent="0.35">
      <c r="A481">
        <v>479</v>
      </c>
      <c r="B481">
        <f t="shared" si="29"/>
        <v>0</v>
      </c>
      <c r="C481">
        <f t="shared" si="30"/>
        <v>0</v>
      </c>
      <c r="D481">
        <f t="shared" si="31"/>
        <v>0</v>
      </c>
      <c r="E481">
        <f t="shared" si="32"/>
        <v>0</v>
      </c>
    </row>
    <row r="482" spans="1:5" x14ac:dyDescent="0.35">
      <c r="A482">
        <v>480</v>
      </c>
      <c r="B482">
        <f t="shared" si="29"/>
        <v>0</v>
      </c>
      <c r="C482">
        <f t="shared" si="30"/>
        <v>0</v>
      </c>
      <c r="D482">
        <f t="shared" si="31"/>
        <v>0</v>
      </c>
      <c r="E482">
        <f t="shared" si="32"/>
        <v>0</v>
      </c>
    </row>
    <row r="483" spans="1:5" x14ac:dyDescent="0.35">
      <c r="A483">
        <v>481</v>
      </c>
      <c r="B483">
        <f t="shared" si="29"/>
        <v>0</v>
      </c>
      <c r="C483">
        <f t="shared" si="30"/>
        <v>0</v>
      </c>
      <c r="D483">
        <f t="shared" si="31"/>
        <v>0</v>
      </c>
      <c r="E483">
        <f t="shared" si="32"/>
        <v>0</v>
      </c>
    </row>
    <row r="484" spans="1:5" x14ac:dyDescent="0.35">
      <c r="A484">
        <v>482</v>
      </c>
      <c r="B484">
        <f t="shared" si="29"/>
        <v>0</v>
      </c>
      <c r="C484">
        <f t="shared" si="30"/>
        <v>0</v>
      </c>
      <c r="D484">
        <f t="shared" si="31"/>
        <v>0</v>
      </c>
      <c r="E484">
        <f t="shared" si="32"/>
        <v>0</v>
      </c>
    </row>
    <row r="485" spans="1:5" x14ac:dyDescent="0.35">
      <c r="A485">
        <v>483</v>
      </c>
      <c r="B485">
        <f t="shared" si="29"/>
        <v>0</v>
      </c>
      <c r="C485">
        <f t="shared" si="30"/>
        <v>0</v>
      </c>
      <c r="D485">
        <f t="shared" si="31"/>
        <v>0</v>
      </c>
      <c r="E485">
        <f t="shared" si="32"/>
        <v>0</v>
      </c>
    </row>
    <row r="486" spans="1:5" x14ac:dyDescent="0.35">
      <c r="A486">
        <v>484</v>
      </c>
      <c r="B486">
        <f t="shared" si="29"/>
        <v>0</v>
      </c>
      <c r="C486">
        <f t="shared" si="30"/>
        <v>0</v>
      </c>
      <c r="D486">
        <f t="shared" si="31"/>
        <v>0</v>
      </c>
      <c r="E486">
        <f t="shared" si="32"/>
        <v>0</v>
      </c>
    </row>
    <row r="487" spans="1:5" x14ac:dyDescent="0.35">
      <c r="A487">
        <v>485</v>
      </c>
      <c r="B487">
        <f t="shared" si="29"/>
        <v>0</v>
      </c>
      <c r="C487">
        <f t="shared" si="30"/>
        <v>0</v>
      </c>
      <c r="D487">
        <f t="shared" si="31"/>
        <v>0</v>
      </c>
      <c r="E487">
        <f t="shared" si="32"/>
        <v>0</v>
      </c>
    </row>
    <row r="488" spans="1:5" x14ac:dyDescent="0.35">
      <c r="A488">
        <v>486</v>
      </c>
      <c r="B488">
        <f t="shared" si="29"/>
        <v>0</v>
      </c>
      <c r="C488">
        <f t="shared" si="30"/>
        <v>0</v>
      </c>
      <c r="D488">
        <f t="shared" si="31"/>
        <v>0</v>
      </c>
      <c r="E488">
        <f t="shared" si="32"/>
        <v>0</v>
      </c>
    </row>
    <row r="489" spans="1:5" x14ac:dyDescent="0.35">
      <c r="A489">
        <v>487</v>
      </c>
      <c r="B489">
        <f t="shared" si="29"/>
        <v>0</v>
      </c>
      <c r="C489">
        <f t="shared" si="30"/>
        <v>0</v>
      </c>
      <c r="D489">
        <f t="shared" si="31"/>
        <v>0</v>
      </c>
      <c r="E489">
        <f t="shared" si="32"/>
        <v>0</v>
      </c>
    </row>
    <row r="490" spans="1:5" x14ac:dyDescent="0.35">
      <c r="A490">
        <v>488</v>
      </c>
      <c r="B490">
        <f t="shared" si="29"/>
        <v>0</v>
      </c>
      <c r="C490">
        <f t="shared" si="30"/>
        <v>0</v>
      </c>
      <c r="D490">
        <f t="shared" si="31"/>
        <v>0</v>
      </c>
      <c r="E490">
        <f t="shared" si="32"/>
        <v>0</v>
      </c>
    </row>
    <row r="491" spans="1:5" x14ac:dyDescent="0.35">
      <c r="A491">
        <v>489</v>
      </c>
      <c r="B491">
        <f t="shared" si="29"/>
        <v>0</v>
      </c>
      <c r="C491">
        <f t="shared" si="30"/>
        <v>0</v>
      </c>
      <c r="D491">
        <f t="shared" si="31"/>
        <v>0</v>
      </c>
      <c r="E491">
        <f t="shared" si="32"/>
        <v>0</v>
      </c>
    </row>
    <row r="492" spans="1:5" x14ac:dyDescent="0.35">
      <c r="A492">
        <v>490</v>
      </c>
      <c r="B492">
        <f t="shared" si="29"/>
        <v>0</v>
      </c>
      <c r="C492">
        <f t="shared" si="30"/>
        <v>0</v>
      </c>
      <c r="D492">
        <f t="shared" si="31"/>
        <v>0</v>
      </c>
      <c r="E492">
        <f t="shared" si="32"/>
        <v>0</v>
      </c>
    </row>
    <row r="493" spans="1:5" x14ac:dyDescent="0.35">
      <c r="A493">
        <v>491</v>
      </c>
      <c r="B493">
        <f t="shared" si="29"/>
        <v>0</v>
      </c>
      <c r="C493">
        <f t="shared" si="30"/>
        <v>0</v>
      </c>
      <c r="D493">
        <f t="shared" si="31"/>
        <v>0</v>
      </c>
      <c r="E493">
        <f t="shared" si="32"/>
        <v>0</v>
      </c>
    </row>
    <row r="494" spans="1:5" x14ac:dyDescent="0.35">
      <c r="A494">
        <v>492</v>
      </c>
      <c r="B494">
        <f t="shared" si="29"/>
        <v>0</v>
      </c>
      <c r="C494">
        <f t="shared" si="30"/>
        <v>0</v>
      </c>
      <c r="D494">
        <f t="shared" si="31"/>
        <v>0</v>
      </c>
      <c r="E494">
        <f t="shared" si="32"/>
        <v>0</v>
      </c>
    </row>
    <row r="495" spans="1:5" x14ac:dyDescent="0.35">
      <c r="A495">
        <v>493</v>
      </c>
      <c r="B495">
        <f t="shared" si="29"/>
        <v>0</v>
      </c>
      <c r="C495">
        <f t="shared" si="30"/>
        <v>0</v>
      </c>
      <c r="D495">
        <f t="shared" si="31"/>
        <v>0</v>
      </c>
      <c r="E495">
        <f t="shared" si="32"/>
        <v>0</v>
      </c>
    </row>
    <row r="496" spans="1:5" x14ac:dyDescent="0.35">
      <c r="A496">
        <v>494</v>
      </c>
      <c r="B496">
        <f t="shared" si="29"/>
        <v>0</v>
      </c>
      <c r="C496">
        <f t="shared" si="30"/>
        <v>0</v>
      </c>
      <c r="D496">
        <f t="shared" si="31"/>
        <v>0</v>
      </c>
      <c r="E496">
        <f t="shared" si="32"/>
        <v>0</v>
      </c>
    </row>
    <row r="497" spans="1:5" x14ac:dyDescent="0.35">
      <c r="A497">
        <v>495</v>
      </c>
      <c r="B497">
        <f t="shared" si="29"/>
        <v>0</v>
      </c>
      <c r="C497">
        <f t="shared" si="30"/>
        <v>0</v>
      </c>
      <c r="D497">
        <f t="shared" si="31"/>
        <v>0</v>
      </c>
      <c r="E497">
        <f t="shared" si="32"/>
        <v>0</v>
      </c>
    </row>
    <row r="498" spans="1:5" x14ac:dyDescent="0.35">
      <c r="A498">
        <v>496</v>
      </c>
      <c r="B498">
        <f t="shared" si="29"/>
        <v>0</v>
      </c>
      <c r="C498">
        <f t="shared" si="30"/>
        <v>0</v>
      </c>
      <c r="D498">
        <f t="shared" si="31"/>
        <v>0</v>
      </c>
      <c r="E498">
        <f t="shared" si="32"/>
        <v>0</v>
      </c>
    </row>
    <row r="499" spans="1:5" x14ac:dyDescent="0.35">
      <c r="A499">
        <v>497</v>
      </c>
      <c r="B499">
        <f t="shared" si="29"/>
        <v>0</v>
      </c>
      <c r="C499">
        <f t="shared" si="30"/>
        <v>0</v>
      </c>
      <c r="D499">
        <f t="shared" si="31"/>
        <v>0</v>
      </c>
      <c r="E499">
        <f t="shared" si="32"/>
        <v>0</v>
      </c>
    </row>
    <row r="500" spans="1:5" x14ac:dyDescent="0.35">
      <c r="A500">
        <v>498</v>
      </c>
      <c r="B500">
        <f t="shared" si="29"/>
        <v>0</v>
      </c>
      <c r="C500">
        <f t="shared" si="30"/>
        <v>0</v>
      </c>
      <c r="D500">
        <f t="shared" si="31"/>
        <v>0</v>
      </c>
      <c r="E500">
        <f t="shared" si="32"/>
        <v>0</v>
      </c>
    </row>
    <row r="501" spans="1:5" x14ac:dyDescent="0.35">
      <c r="A501">
        <v>499</v>
      </c>
      <c r="B501">
        <f t="shared" si="29"/>
        <v>0</v>
      </c>
      <c r="C501">
        <f t="shared" si="30"/>
        <v>0</v>
      </c>
      <c r="D501">
        <f t="shared" si="31"/>
        <v>0</v>
      </c>
      <c r="E501">
        <f t="shared" si="32"/>
        <v>0</v>
      </c>
    </row>
    <row r="502" spans="1:5" x14ac:dyDescent="0.35">
      <c r="A502">
        <v>500</v>
      </c>
      <c r="B502">
        <f t="shared" si="29"/>
        <v>0</v>
      </c>
      <c r="C502">
        <f t="shared" si="30"/>
        <v>0</v>
      </c>
      <c r="D502">
        <f t="shared" si="31"/>
        <v>0</v>
      </c>
      <c r="E502">
        <f t="shared" si="32"/>
        <v>0</v>
      </c>
    </row>
    <row r="503" spans="1:5" x14ac:dyDescent="0.35">
      <c r="A503">
        <v>501</v>
      </c>
      <c r="B503">
        <f t="shared" si="29"/>
        <v>0</v>
      </c>
      <c r="C503">
        <f t="shared" si="30"/>
        <v>0</v>
      </c>
      <c r="D503">
        <f t="shared" si="31"/>
        <v>0</v>
      </c>
      <c r="E503">
        <f t="shared" si="32"/>
        <v>0</v>
      </c>
    </row>
    <row r="504" spans="1:5" x14ac:dyDescent="0.35">
      <c r="A504">
        <v>502</v>
      </c>
      <c r="B504">
        <f t="shared" si="29"/>
        <v>0</v>
      </c>
      <c r="C504">
        <f t="shared" si="30"/>
        <v>0</v>
      </c>
      <c r="D504">
        <f t="shared" si="31"/>
        <v>0</v>
      </c>
      <c r="E504">
        <f t="shared" si="32"/>
        <v>0</v>
      </c>
    </row>
    <row r="505" spans="1:5" x14ac:dyDescent="0.35">
      <c r="A505">
        <v>503</v>
      </c>
      <c r="B505">
        <f t="shared" si="29"/>
        <v>0</v>
      </c>
      <c r="C505">
        <f t="shared" si="30"/>
        <v>0</v>
      </c>
      <c r="D505">
        <f t="shared" si="31"/>
        <v>0</v>
      </c>
      <c r="E505">
        <f t="shared" si="32"/>
        <v>0</v>
      </c>
    </row>
    <row r="506" spans="1:5" x14ac:dyDescent="0.35">
      <c r="A506">
        <v>504</v>
      </c>
      <c r="B506">
        <f t="shared" si="29"/>
        <v>0</v>
      </c>
      <c r="C506">
        <f t="shared" si="30"/>
        <v>0</v>
      </c>
      <c r="D506">
        <f t="shared" si="31"/>
        <v>0</v>
      </c>
      <c r="E506">
        <f t="shared" si="32"/>
        <v>0</v>
      </c>
    </row>
    <row r="507" spans="1:5" x14ac:dyDescent="0.35">
      <c r="A507">
        <v>505</v>
      </c>
      <c r="B507">
        <f t="shared" si="29"/>
        <v>0</v>
      </c>
      <c r="C507">
        <f t="shared" si="30"/>
        <v>0</v>
      </c>
      <c r="D507">
        <f t="shared" si="31"/>
        <v>0</v>
      </c>
      <c r="E507">
        <f t="shared" si="32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5F3C-B76E-450C-98A8-69C97261FFD2}">
  <dimension ref="A1:AK507"/>
  <sheetViews>
    <sheetView topLeftCell="A90" workbookViewId="0">
      <selection activeCell="K120" sqref="K120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>
        <v>1.5197158000000001E-2</v>
      </c>
      <c r="J4">
        <v>545944.39410000003</v>
      </c>
      <c r="L4" s="1">
        <v>1.6684800440446001E-11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15.197158</v>
      </c>
      <c r="C5">
        <f t="shared" si="1"/>
        <v>12.454148416743474</v>
      </c>
      <c r="D5">
        <f t="shared" si="2"/>
        <v>0.54594439410000006</v>
      </c>
      <c r="E5">
        <f t="shared" si="3"/>
        <v>16.684800440446001</v>
      </c>
      <c r="H5" t="s">
        <v>5</v>
      </c>
      <c r="J5" t="s">
        <v>5</v>
      </c>
      <c r="L5" t="s">
        <v>5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 t="s">
        <v>5</v>
      </c>
      <c r="J7" t="s">
        <v>5</v>
      </c>
      <c r="L7" t="s">
        <v>5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>
        <v>1.8898267999999999E-2</v>
      </c>
      <c r="J9">
        <v>797627.78630000004</v>
      </c>
      <c r="L9" s="1">
        <v>1.8363079431133801E-11</v>
      </c>
      <c r="AI9">
        <v>879403.49569999997</v>
      </c>
    </row>
    <row r="10" spans="1:37" x14ac:dyDescent="0.35">
      <c r="A10">
        <v>8</v>
      </c>
      <c r="B10">
        <f t="shared" si="0"/>
        <v>18.898267999999998</v>
      </c>
      <c r="C10">
        <f t="shared" si="1"/>
        <v>14.835110198075801</v>
      </c>
      <c r="D10">
        <f t="shared" si="2"/>
        <v>0.79762778630000009</v>
      </c>
      <c r="E10">
        <f t="shared" si="3"/>
        <v>18.363079431133801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>
        <v>1.3042899E-2</v>
      </c>
      <c r="J11">
        <v>625066.64419999998</v>
      </c>
      <c r="L11" s="1">
        <v>1.7194021789315501E-11</v>
      </c>
      <c r="AI11">
        <v>724687.21270000003</v>
      </c>
    </row>
    <row r="12" spans="1:37" x14ac:dyDescent="0.35">
      <c r="A12">
        <v>10</v>
      </c>
      <c r="B12">
        <f t="shared" si="0"/>
        <v>13.042899</v>
      </c>
      <c r="C12">
        <f t="shared" si="1"/>
        <v>10.969383602595515</v>
      </c>
      <c r="D12">
        <f t="shared" si="2"/>
        <v>0.62506664420000002</v>
      </c>
      <c r="E12">
        <f t="shared" si="3"/>
        <v>17.194021789315503</v>
      </c>
      <c r="H12">
        <v>9.5850899999999992E-3</v>
      </c>
      <c r="J12">
        <v>445349.0662</v>
      </c>
      <c r="L12" s="1">
        <v>1.6791820154121699E-11</v>
      </c>
      <c r="AI12">
        <v>960727.3848</v>
      </c>
    </row>
    <row r="13" spans="1:37" x14ac:dyDescent="0.35">
      <c r="A13">
        <v>11</v>
      </c>
      <c r="B13">
        <f t="shared" si="0"/>
        <v>9.5850899999999992</v>
      </c>
      <c r="C13">
        <f t="shared" si="1"/>
        <v>8.4159884527713835</v>
      </c>
      <c r="D13">
        <f t="shared" si="2"/>
        <v>0.44534906619999998</v>
      </c>
      <c r="E13">
        <f t="shared" si="3"/>
        <v>16.791820154121698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 t="s">
        <v>5</v>
      </c>
      <c r="J17" t="s">
        <v>5</v>
      </c>
      <c r="L17" t="s">
        <v>5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>
        <v>1.3300177999999999E-2</v>
      </c>
      <c r="J22">
        <v>600033.74540000001</v>
      </c>
      <c r="L22" s="1">
        <v>1.7562023615385899E-11</v>
      </c>
      <c r="AI22" t="s">
        <v>5</v>
      </c>
    </row>
    <row r="23" spans="1:35" x14ac:dyDescent="0.35">
      <c r="A23">
        <v>21</v>
      </c>
      <c r="B23">
        <f t="shared" si="0"/>
        <v>13.300177999999999</v>
      </c>
      <c r="C23">
        <f t="shared" si="1"/>
        <v>11.15079340411633</v>
      </c>
      <c r="D23">
        <f t="shared" si="2"/>
        <v>0.60003374539999998</v>
      </c>
      <c r="E23">
        <f t="shared" si="3"/>
        <v>17.5620236153859</v>
      </c>
      <c r="H23">
        <v>1.048577E-2</v>
      </c>
      <c r="J23">
        <v>799156.27899999998</v>
      </c>
      <c r="L23" s="1">
        <v>1.7676026617865299E-11</v>
      </c>
      <c r="AI23">
        <v>712090.85620000004</v>
      </c>
    </row>
    <row r="24" spans="1:35" x14ac:dyDescent="0.35">
      <c r="A24">
        <v>22</v>
      </c>
      <c r="B24">
        <f t="shared" si="0"/>
        <v>10.48577</v>
      </c>
      <c r="C24">
        <f t="shared" si="1"/>
        <v>9.1024862689258725</v>
      </c>
      <c r="D24">
        <f t="shared" si="2"/>
        <v>0.79915627899999997</v>
      </c>
      <c r="E24">
        <f t="shared" si="3"/>
        <v>17.6760266178653</v>
      </c>
      <c r="H24">
        <v>1.3994784E-2</v>
      </c>
      <c r="J24">
        <v>488356.60230000003</v>
      </c>
      <c r="L24" s="1">
        <v>1.72428334807875E-11</v>
      </c>
      <c r="AI24" t="s">
        <v>5</v>
      </c>
    </row>
    <row r="25" spans="1:35" x14ac:dyDescent="0.35">
      <c r="A25">
        <v>23</v>
      </c>
      <c r="B25">
        <f t="shared" si="0"/>
        <v>13.994783999999999</v>
      </c>
      <c r="C25">
        <f t="shared" si="1"/>
        <v>11.634949203554768</v>
      </c>
      <c r="D25">
        <f t="shared" si="2"/>
        <v>0.48835660230000005</v>
      </c>
      <c r="E25">
        <f t="shared" si="3"/>
        <v>17.2428334807875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>
        <v>1.3962542E-2</v>
      </c>
      <c r="J27">
        <v>600765.5673</v>
      </c>
      <c r="L27" s="1">
        <v>1.75858927384443E-11</v>
      </c>
      <c r="AI27" t="s">
        <v>5</v>
      </c>
    </row>
    <row r="28" spans="1:35" x14ac:dyDescent="0.35">
      <c r="A28">
        <v>26</v>
      </c>
      <c r="B28">
        <f t="shared" si="0"/>
        <v>13.962541999999999</v>
      </c>
      <c r="C28">
        <f t="shared" si="1"/>
        <v>11.612655239035467</v>
      </c>
      <c r="D28">
        <f t="shared" si="2"/>
        <v>0.60076556729999997</v>
      </c>
      <c r="E28">
        <f t="shared" si="3"/>
        <v>17.585892738444301</v>
      </c>
      <c r="H28">
        <v>2.3467113000000001E-2</v>
      </c>
      <c r="J28">
        <v>630531.10679999995</v>
      </c>
      <c r="L28" s="1">
        <v>1.9438133384063801E-11</v>
      </c>
      <c r="AI28" t="s">
        <v>5</v>
      </c>
    </row>
    <row r="29" spans="1:35" x14ac:dyDescent="0.35">
      <c r="A29">
        <v>27</v>
      </c>
      <c r="B29">
        <f t="shared" si="0"/>
        <v>23.467113000000001</v>
      </c>
      <c r="C29">
        <f t="shared" si="1"/>
        <v>17.511423731808303</v>
      </c>
      <c r="D29">
        <f t="shared" si="2"/>
        <v>0.63053110679999991</v>
      </c>
      <c r="E29">
        <f t="shared" si="3"/>
        <v>19.4381333840638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>
        <v>8.8765719999999992E-3</v>
      </c>
      <c r="J30">
        <v>724623.9325</v>
      </c>
      <c r="L30" s="1">
        <v>1.70713556694616E-11</v>
      </c>
      <c r="AI30" t="s">
        <v>5</v>
      </c>
    </row>
    <row r="31" spans="1:35" x14ac:dyDescent="0.35">
      <c r="A31">
        <v>29</v>
      </c>
      <c r="B31">
        <f t="shared" si="0"/>
        <v>8.8765719999999995</v>
      </c>
      <c r="C31">
        <f t="shared" si="1"/>
        <v>7.8647974900590132</v>
      </c>
      <c r="D31">
        <f t="shared" si="2"/>
        <v>0.72462393250000001</v>
      </c>
      <c r="E31">
        <f t="shared" si="3"/>
        <v>17.0713556694616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>
        <v>1.5759163999999999E-2</v>
      </c>
      <c r="J33">
        <v>975162.25329999998</v>
      </c>
      <c r="L33" s="1">
        <v>1.84749248704355E-11</v>
      </c>
    </row>
    <row r="34" spans="1:12" x14ac:dyDescent="0.35">
      <c r="A34">
        <v>32</v>
      </c>
      <c r="B34">
        <f t="shared" si="0"/>
        <v>15.759163999999998</v>
      </c>
      <c r="C34">
        <f t="shared" si="1"/>
        <v>12.829082599257349</v>
      </c>
      <c r="D34">
        <f t="shared" si="2"/>
        <v>0.97516225329999995</v>
      </c>
      <c r="E34">
        <f t="shared" si="3"/>
        <v>18.474924870435501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>
        <v>1.3717569000000001E-2</v>
      </c>
      <c r="J36">
        <v>496082.03610000003</v>
      </c>
      <c r="L36" s="1">
        <v>1.70061563891499E-11</v>
      </c>
    </row>
    <row r="37" spans="1:12" x14ac:dyDescent="0.35">
      <c r="A37">
        <v>35</v>
      </c>
      <c r="B37">
        <f t="shared" si="0"/>
        <v>13.717569000000001</v>
      </c>
      <c r="C37">
        <f t="shared" si="1"/>
        <v>11.442699204566809</v>
      </c>
      <c r="D37">
        <f t="shared" si="2"/>
        <v>0.49608203610000001</v>
      </c>
      <c r="E37">
        <f t="shared" si="3"/>
        <v>17.006156389149901</v>
      </c>
      <c r="H37">
        <v>9.7114249999999992E-3</v>
      </c>
      <c r="J37">
        <v>316988.4351</v>
      </c>
      <c r="L37" s="1">
        <v>1.8098566610033601E-11</v>
      </c>
    </row>
    <row r="38" spans="1:12" x14ac:dyDescent="0.35">
      <c r="A38">
        <v>36</v>
      </c>
      <c r="B38">
        <f t="shared" si="0"/>
        <v>9.7114249999999984</v>
      </c>
      <c r="C38">
        <f t="shared" si="1"/>
        <v>8.513228225762651</v>
      </c>
      <c r="D38">
        <f t="shared" si="2"/>
        <v>0.31698843510000002</v>
      </c>
      <c r="E38">
        <f t="shared" si="3"/>
        <v>18.0985666100336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>
        <v>1.7395371E-2</v>
      </c>
      <c r="J39">
        <v>401921.47149999999</v>
      </c>
      <c r="L39" s="1">
        <v>1.8037109931256201E-11</v>
      </c>
    </row>
    <row r="40" spans="1:12" x14ac:dyDescent="0.35">
      <c r="A40">
        <v>38</v>
      </c>
      <c r="B40">
        <f t="shared" si="0"/>
        <v>17.395371000000001</v>
      </c>
      <c r="C40">
        <f t="shared" si="1"/>
        <v>13.892880892889506</v>
      </c>
      <c r="D40">
        <f t="shared" si="2"/>
        <v>0.40192147149999996</v>
      </c>
      <c r="E40">
        <f t="shared" si="3"/>
        <v>18.0371099312562</v>
      </c>
      <c r="H40">
        <v>1.9787862999999999E-2</v>
      </c>
      <c r="J40">
        <v>496703.63290000003</v>
      </c>
      <c r="L40" s="1">
        <v>2.0394904353766999E-11</v>
      </c>
    </row>
    <row r="41" spans="1:12" x14ac:dyDescent="0.35">
      <c r="A41">
        <v>39</v>
      </c>
      <c r="B41">
        <f t="shared" si="0"/>
        <v>19.787862999999998</v>
      </c>
      <c r="C41">
        <f t="shared" si="1"/>
        <v>15.377806164790789</v>
      </c>
      <c r="D41">
        <f t="shared" si="2"/>
        <v>0.49670363290000002</v>
      </c>
      <c r="E41">
        <f t="shared" si="3"/>
        <v>20.394904353767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>
        <v>1.9790109E-2</v>
      </c>
      <c r="J42">
        <v>1033378.942</v>
      </c>
      <c r="L42" s="1">
        <v>1.7333142527358499E-11</v>
      </c>
    </row>
    <row r="43" spans="1:12" x14ac:dyDescent="0.35">
      <c r="A43">
        <v>41</v>
      </c>
      <c r="B43">
        <f t="shared" si="0"/>
        <v>19.790109000000001</v>
      </c>
      <c r="C43">
        <f t="shared" si="1"/>
        <v>15.379162570912037</v>
      </c>
      <c r="D43">
        <f t="shared" si="2"/>
        <v>1.0333789420000001</v>
      </c>
      <c r="E43">
        <f t="shared" si="3"/>
        <v>17.3331425273585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H44">
        <v>1.3173747E-2</v>
      </c>
      <c r="J44">
        <v>668794.13950000005</v>
      </c>
      <c r="L44" s="1">
        <v>1.8111949101098499E-11</v>
      </c>
    </row>
    <row r="45" spans="1:12" x14ac:dyDescent="0.35">
      <c r="A45">
        <v>43</v>
      </c>
      <c r="B45">
        <f t="shared" si="0"/>
        <v>13.173746999999999</v>
      </c>
      <c r="C45">
        <f t="shared" si="1"/>
        <v>11.06178768992973</v>
      </c>
      <c r="D45">
        <f t="shared" si="2"/>
        <v>0.6687941395</v>
      </c>
      <c r="E45">
        <f t="shared" si="3"/>
        <v>18.111949101098499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H48" t="s">
        <v>5</v>
      </c>
      <c r="J48" t="s">
        <v>5</v>
      </c>
      <c r="L48" t="s">
        <v>5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H49">
        <v>1.1751648E-2</v>
      </c>
      <c r="J49">
        <v>755210.41830000002</v>
      </c>
      <c r="L49" s="1">
        <v>1.6903783131461302E-11</v>
      </c>
    </row>
    <row r="50" spans="1:12" x14ac:dyDescent="0.35">
      <c r="A50">
        <v>48</v>
      </c>
      <c r="B50">
        <f t="shared" si="0"/>
        <v>11.751647999999999</v>
      </c>
      <c r="C50">
        <f t="shared" si="1"/>
        <v>10.041450943515109</v>
      </c>
      <c r="D50">
        <f t="shared" si="2"/>
        <v>0.75521041830000002</v>
      </c>
      <c r="E50">
        <f t="shared" si="3"/>
        <v>16.903783131461303</v>
      </c>
      <c r="H50">
        <v>1.511477E-2</v>
      </c>
      <c r="J50">
        <v>416740.18410000001</v>
      </c>
      <c r="L50" s="1">
        <v>1.8431196279636901E-11</v>
      </c>
    </row>
    <row r="51" spans="1:12" x14ac:dyDescent="0.35">
      <c r="A51">
        <v>49</v>
      </c>
      <c r="B51">
        <f t="shared" si="0"/>
        <v>15.11477</v>
      </c>
      <c r="C51">
        <f t="shared" si="1"/>
        <v>12.398763380081762</v>
      </c>
      <c r="D51">
        <f t="shared" si="2"/>
        <v>0.41674018410000002</v>
      </c>
      <c r="E51">
        <f t="shared" si="3"/>
        <v>18.4311962796369</v>
      </c>
      <c r="H51">
        <v>1.7169325999999999E-2</v>
      </c>
      <c r="J51">
        <v>965359.60179999995</v>
      </c>
      <c r="L51" s="1">
        <v>1.9196614268503001E-11</v>
      </c>
    </row>
    <row r="52" spans="1:12" x14ac:dyDescent="0.35">
      <c r="A52">
        <v>50</v>
      </c>
      <c r="B52">
        <f t="shared" si="0"/>
        <v>17.169325999999998</v>
      </c>
      <c r="C52">
        <f t="shared" si="1"/>
        <v>13.748320301356424</v>
      </c>
      <c r="D52">
        <f t="shared" si="2"/>
        <v>0.96535960179999991</v>
      </c>
      <c r="E52">
        <f t="shared" si="3"/>
        <v>19.196614268503001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>
        <v>1.6740248999999999E-2</v>
      </c>
      <c r="J54">
        <v>535522.64489999996</v>
      </c>
      <c r="L54" s="1">
        <v>1.6809518108857399E-11</v>
      </c>
    </row>
    <row r="55" spans="1:12" x14ac:dyDescent="0.35">
      <c r="A55">
        <v>53</v>
      </c>
      <c r="B55">
        <f t="shared" si="0"/>
        <v>16.740248999999999</v>
      </c>
      <c r="C55">
        <f t="shared" si="1"/>
        <v>13.471819763434555</v>
      </c>
      <c r="D55">
        <f t="shared" si="2"/>
        <v>0.53552264490000001</v>
      </c>
      <c r="E55">
        <f t="shared" si="3"/>
        <v>16.8095181088574</v>
      </c>
      <c r="H55">
        <v>1.7241315E-2</v>
      </c>
      <c r="J55">
        <v>349025.21840000001</v>
      </c>
      <c r="L55" s="1">
        <v>1.6596259079580399E-11</v>
      </c>
    </row>
    <row r="56" spans="1:12" x14ac:dyDescent="0.35">
      <c r="A56">
        <v>54</v>
      </c>
      <c r="B56">
        <f t="shared" si="0"/>
        <v>17.241315</v>
      </c>
      <c r="C56">
        <f t="shared" si="1"/>
        <v>13.79444104023692</v>
      </c>
      <c r="D56">
        <f t="shared" si="2"/>
        <v>0.3490252184</v>
      </c>
      <c r="E56">
        <f t="shared" si="3"/>
        <v>16.596259079580399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H58">
        <v>9.7338640000000001E-3</v>
      </c>
      <c r="J58">
        <v>436757.10269999999</v>
      </c>
      <c r="L58" s="1">
        <v>1.70452294513249E-11</v>
      </c>
    </row>
    <row r="59" spans="1:12" x14ac:dyDescent="0.35">
      <c r="A59">
        <v>57</v>
      </c>
      <c r="B59">
        <f t="shared" si="0"/>
        <v>9.7338640000000005</v>
      </c>
      <c r="C59">
        <f t="shared" si="1"/>
        <v>8.5304668395291774</v>
      </c>
      <c r="D59">
        <f t="shared" si="2"/>
        <v>0.43675710270000001</v>
      </c>
      <c r="E59">
        <f t="shared" si="3"/>
        <v>17.0452294513249</v>
      </c>
      <c r="H59">
        <v>9.3104390000000002E-3</v>
      </c>
      <c r="J59">
        <v>650929.9301</v>
      </c>
      <c r="L59" s="1">
        <v>1.7375098486365201E-11</v>
      </c>
    </row>
    <row r="60" spans="1:12" x14ac:dyDescent="0.35">
      <c r="A60">
        <v>58</v>
      </c>
      <c r="B60">
        <f t="shared" si="0"/>
        <v>9.3104390000000006</v>
      </c>
      <c r="C60">
        <f t="shared" si="1"/>
        <v>8.2035077213652201</v>
      </c>
      <c r="D60">
        <f t="shared" si="2"/>
        <v>0.6509299301</v>
      </c>
      <c r="E60">
        <f t="shared" si="3"/>
        <v>17.3750984863652</v>
      </c>
      <c r="H60">
        <v>1.0546903E-2</v>
      </c>
      <c r="J60">
        <v>585044.4939</v>
      </c>
      <c r="L60" s="1">
        <v>1.7791129928312299E-11</v>
      </c>
    </row>
    <row r="61" spans="1:12" x14ac:dyDescent="0.35">
      <c r="A61">
        <v>59</v>
      </c>
      <c r="B61">
        <f t="shared" si="0"/>
        <v>10.546903</v>
      </c>
      <c r="C61">
        <f t="shared" si="1"/>
        <v>9.1485184156069526</v>
      </c>
      <c r="D61">
        <f t="shared" si="2"/>
        <v>0.58504449390000002</v>
      </c>
      <c r="E61">
        <f t="shared" si="3"/>
        <v>17.791129928312298</v>
      </c>
      <c r="H61">
        <v>9.1671059999999995E-3</v>
      </c>
      <c r="J61">
        <v>440937.36099999998</v>
      </c>
      <c r="L61" s="1">
        <v>1.72876623106564E-11</v>
      </c>
    </row>
    <row r="62" spans="1:12" x14ac:dyDescent="0.35">
      <c r="A62">
        <v>60</v>
      </c>
      <c r="B62">
        <f t="shared" si="0"/>
        <v>9.1671059999999986</v>
      </c>
      <c r="C62">
        <f t="shared" si="1"/>
        <v>8.0920267663484928</v>
      </c>
      <c r="D62">
        <f t="shared" si="2"/>
        <v>0.44093736099999997</v>
      </c>
      <c r="E62">
        <f t="shared" si="3"/>
        <v>17.287662310656401</v>
      </c>
      <c r="H62">
        <v>1.3451932999999999E-2</v>
      </c>
      <c r="J62">
        <v>765032.38859999995</v>
      </c>
      <c r="L62" s="1">
        <v>1.7274190306181199E-11</v>
      </c>
    </row>
    <row r="63" spans="1:12" x14ac:dyDescent="0.35">
      <c r="A63">
        <v>61</v>
      </c>
      <c r="B63">
        <f t="shared" si="0"/>
        <v>13.451932999999999</v>
      </c>
      <c r="C63">
        <f t="shared" si="1"/>
        <v>11.257266424548227</v>
      </c>
      <c r="D63">
        <f t="shared" si="2"/>
        <v>0.7650323886</v>
      </c>
      <c r="E63">
        <f t="shared" si="3"/>
        <v>17.274190306181197</v>
      </c>
      <c r="H63">
        <v>1.5073754E-2</v>
      </c>
      <c r="J63">
        <v>686729.5723</v>
      </c>
      <c r="L63" s="1">
        <v>1.82203733681555E-11</v>
      </c>
    </row>
    <row r="64" spans="1:12" x14ac:dyDescent="0.35">
      <c r="A64">
        <v>62</v>
      </c>
      <c r="B64">
        <f t="shared" si="0"/>
        <v>15.073753999999999</v>
      </c>
      <c r="C64">
        <f t="shared" si="1"/>
        <v>12.37115004999063</v>
      </c>
      <c r="D64">
        <f t="shared" si="2"/>
        <v>0.68672957229999998</v>
      </c>
      <c r="E64">
        <f t="shared" si="3"/>
        <v>18.220373368155499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>
        <v>2.5013428000000001E-2</v>
      </c>
      <c r="J65">
        <v>847913.89040000003</v>
      </c>
      <c r="L65" s="1">
        <v>2.0245580365262601E-11</v>
      </c>
    </row>
    <row r="66" spans="1:12" x14ac:dyDescent="0.35">
      <c r="A66">
        <v>64</v>
      </c>
      <c r="B66">
        <f t="shared" si="0"/>
        <v>25.013428000000001</v>
      </c>
      <c r="C66">
        <f t="shared" si="1"/>
        <v>18.358298050784832</v>
      </c>
      <c r="D66">
        <f t="shared" si="2"/>
        <v>0.84791389039999998</v>
      </c>
      <c r="E66">
        <f t="shared" si="3"/>
        <v>20.245580365262601</v>
      </c>
      <c r="H66">
        <v>1.4468056E-2</v>
      </c>
      <c r="J66">
        <v>661627.06160000002</v>
      </c>
      <c r="L66" s="1">
        <v>1.66414189684741E-11</v>
      </c>
    </row>
    <row r="67" spans="1:12" x14ac:dyDescent="0.35">
      <c r="A67">
        <v>65</v>
      </c>
      <c r="B67">
        <f t="shared" ref="B67:B130" si="4">H66*1000</f>
        <v>14.468056000000001</v>
      </c>
      <c r="C67">
        <f t="shared" ref="C67:C130" si="5">(69*B67)/(69+B67)</f>
        <v>11.960214623903545</v>
      </c>
      <c r="D67">
        <f t="shared" ref="D67:D130" si="6">J66/1000000</f>
        <v>0.66162706160000007</v>
      </c>
      <c r="E67">
        <f t="shared" ref="E67:E130" si="7">L66*1000000000000</f>
        <v>16.641418968474099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>
        <v>1.1025769E-2</v>
      </c>
      <c r="J68">
        <v>530972.49309999996</v>
      </c>
      <c r="L68" s="1">
        <v>1.7506249391682798E-11</v>
      </c>
    </row>
    <row r="69" spans="1:12" x14ac:dyDescent="0.35">
      <c r="A69">
        <v>67</v>
      </c>
      <c r="B69">
        <f t="shared" si="4"/>
        <v>11.025769</v>
      </c>
      <c r="C69">
        <f t="shared" si="5"/>
        <v>9.5066635473381087</v>
      </c>
      <c r="D69">
        <f t="shared" si="6"/>
        <v>0.53097249309999994</v>
      </c>
      <c r="E69">
        <f t="shared" si="7"/>
        <v>17.506249391682797</v>
      </c>
      <c r="H69">
        <v>1.1010633000000001E-2</v>
      </c>
      <c r="J69">
        <v>562513.65630000003</v>
      </c>
      <c r="L69" s="1">
        <v>1.7995135546485601E-11</v>
      </c>
    </row>
    <row r="70" spans="1:12" x14ac:dyDescent="0.35">
      <c r="A70">
        <v>68</v>
      </c>
      <c r="B70">
        <f t="shared" si="4"/>
        <v>11.010633</v>
      </c>
      <c r="C70">
        <f t="shared" si="5"/>
        <v>9.4954089039640532</v>
      </c>
      <c r="D70">
        <f t="shared" si="6"/>
        <v>0.56251365630000005</v>
      </c>
      <c r="E70">
        <f t="shared" si="7"/>
        <v>17.995135546485599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>
        <v>1.3484848000000001E-2</v>
      </c>
      <c r="J74">
        <v>774686.1165</v>
      </c>
      <c r="L74" s="1">
        <v>1.7311082225146401E-11</v>
      </c>
    </row>
    <row r="75" spans="1:12" x14ac:dyDescent="0.35">
      <c r="A75">
        <v>73</v>
      </c>
      <c r="B75">
        <f t="shared" si="4"/>
        <v>13.484848000000001</v>
      </c>
      <c r="C75">
        <f t="shared" si="5"/>
        <v>11.280308257342005</v>
      </c>
      <c r="D75">
        <f t="shared" si="6"/>
        <v>0.77468611649999997</v>
      </c>
      <c r="E75">
        <f t="shared" si="7"/>
        <v>17.3110822251464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>
        <v>2.0224249999999999E-2</v>
      </c>
      <c r="J76">
        <v>689995.52619999996</v>
      </c>
      <c r="L76" s="1">
        <v>1.73550811198436E-11</v>
      </c>
    </row>
    <row r="77" spans="1:12" x14ac:dyDescent="0.35">
      <c r="A77">
        <v>75</v>
      </c>
      <c r="B77">
        <f t="shared" si="4"/>
        <v>20.224249999999998</v>
      </c>
      <c r="C77">
        <f t="shared" si="5"/>
        <v>15.640067022138037</v>
      </c>
      <c r="D77">
        <f t="shared" si="6"/>
        <v>0.68999552619999993</v>
      </c>
      <c r="E77">
        <f t="shared" si="7"/>
        <v>17.3550811198436</v>
      </c>
      <c r="H77">
        <v>1.3889253000000001E-2</v>
      </c>
      <c r="J77">
        <v>443040.04950000002</v>
      </c>
      <c r="L77" s="1">
        <v>1.7336996635371199E-11</v>
      </c>
    </row>
    <row r="78" spans="1:12" x14ac:dyDescent="0.35">
      <c r="A78">
        <v>76</v>
      </c>
      <c r="B78">
        <f t="shared" si="4"/>
        <v>13.889253</v>
      </c>
      <c r="C78">
        <f t="shared" si="5"/>
        <v>11.561914510195912</v>
      </c>
      <c r="D78">
        <f t="shared" si="6"/>
        <v>0.44304004950000003</v>
      </c>
      <c r="E78">
        <f t="shared" si="7"/>
        <v>17.3369966353712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H85">
        <v>1.0820345E-2</v>
      </c>
      <c r="J85">
        <v>530791.46640000003</v>
      </c>
      <c r="L85" s="1">
        <v>1.81448890556015E-11</v>
      </c>
    </row>
    <row r="86" spans="1:12" x14ac:dyDescent="0.35">
      <c r="A86">
        <v>84</v>
      </c>
      <c r="B86">
        <f t="shared" si="4"/>
        <v>10.820345</v>
      </c>
      <c r="C86">
        <f t="shared" si="5"/>
        <v>9.3535527189214722</v>
      </c>
      <c r="D86">
        <f t="shared" si="6"/>
        <v>0.53079146640000008</v>
      </c>
      <c r="E86">
        <f t="shared" si="7"/>
        <v>18.144889055601499</v>
      </c>
      <c r="H86" t="s">
        <v>5</v>
      </c>
      <c r="J86" t="s">
        <v>5</v>
      </c>
      <c r="L86" t="s">
        <v>5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 t="s">
        <v>5</v>
      </c>
      <c r="J88" t="s">
        <v>5</v>
      </c>
      <c r="L88" t="s">
        <v>5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H89" t="s">
        <v>5</v>
      </c>
      <c r="J89" t="s">
        <v>5</v>
      </c>
      <c r="L89" t="s">
        <v>5</v>
      </c>
    </row>
    <row r="90" spans="1:12" x14ac:dyDescent="0.35">
      <c r="A90">
        <v>88</v>
      </c>
      <c r="B90" t="e">
        <f t="shared" si="4"/>
        <v>#VALUE!</v>
      </c>
      <c r="C90" t="e">
        <f t="shared" si="5"/>
        <v>#VALUE!</v>
      </c>
      <c r="D90" t="e">
        <f t="shared" si="6"/>
        <v>#VALUE!</v>
      </c>
      <c r="E90" t="e">
        <f t="shared" si="7"/>
        <v>#VALUE!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H92" t="s">
        <v>5</v>
      </c>
      <c r="J92" t="s">
        <v>5</v>
      </c>
      <c r="L92" t="s">
        <v>5</v>
      </c>
    </row>
    <row r="93" spans="1:12" x14ac:dyDescent="0.35">
      <c r="A93">
        <v>91</v>
      </c>
      <c r="B93" t="e">
        <f t="shared" si="4"/>
        <v>#VALUE!</v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  <c r="H93" t="s">
        <v>5</v>
      </c>
      <c r="J93" t="s">
        <v>5</v>
      </c>
      <c r="L93" t="s">
        <v>5</v>
      </c>
    </row>
    <row r="94" spans="1:12" x14ac:dyDescent="0.35">
      <c r="A94">
        <v>92</v>
      </c>
      <c r="B94" t="e">
        <f t="shared" si="4"/>
        <v>#VALUE!</v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H96" t="s">
        <v>5</v>
      </c>
      <c r="J96" t="s">
        <v>5</v>
      </c>
      <c r="L96" t="s">
        <v>5</v>
      </c>
    </row>
    <row r="97" spans="1:12" x14ac:dyDescent="0.35">
      <c r="A97">
        <v>95</v>
      </c>
      <c r="B97" t="e">
        <f t="shared" si="4"/>
        <v>#VALUE!</v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 t="s">
        <v>5</v>
      </c>
      <c r="J98" t="s">
        <v>5</v>
      </c>
      <c r="L98" t="s">
        <v>5</v>
      </c>
    </row>
    <row r="99" spans="1:12" x14ac:dyDescent="0.35">
      <c r="A99">
        <v>97</v>
      </c>
      <c r="B99" t="e">
        <f t="shared" si="4"/>
        <v>#VALUE!</v>
      </c>
      <c r="C99" t="e">
        <f t="shared" si="5"/>
        <v>#VALUE!</v>
      </c>
      <c r="D99" t="e">
        <f t="shared" si="6"/>
        <v>#VALUE!</v>
      </c>
      <c r="E99" t="e">
        <f t="shared" si="7"/>
        <v>#VALUE!</v>
      </c>
      <c r="H99" t="s">
        <v>5</v>
      </c>
      <c r="J99" t="s">
        <v>5</v>
      </c>
      <c r="L99" t="s">
        <v>5</v>
      </c>
    </row>
    <row r="100" spans="1:12" x14ac:dyDescent="0.35">
      <c r="A100">
        <v>98</v>
      </c>
      <c r="B100" t="e">
        <f t="shared" si="4"/>
        <v>#VALUE!</v>
      </c>
      <c r="C100" t="e">
        <f t="shared" si="5"/>
        <v>#VALUE!</v>
      </c>
      <c r="D100" t="e">
        <f t="shared" si="6"/>
        <v>#VALUE!</v>
      </c>
      <c r="E100" t="e">
        <f t="shared" si="7"/>
        <v>#VALUE!</v>
      </c>
      <c r="H100" t="s">
        <v>5</v>
      </c>
      <c r="J100" t="s">
        <v>5</v>
      </c>
      <c r="L100" t="s">
        <v>5</v>
      </c>
    </row>
    <row r="101" spans="1:12" x14ac:dyDescent="0.35">
      <c r="A101">
        <v>99</v>
      </c>
      <c r="B101" t="e">
        <f t="shared" si="4"/>
        <v>#VALUE!</v>
      </c>
      <c r="C101" t="e">
        <f t="shared" si="5"/>
        <v>#VALUE!</v>
      </c>
      <c r="D101" t="e">
        <f t="shared" si="6"/>
        <v>#VALUE!</v>
      </c>
      <c r="E101" t="e">
        <f t="shared" si="7"/>
        <v>#VALUE!</v>
      </c>
      <c r="H101" t="s">
        <v>5</v>
      </c>
      <c r="J101" t="s">
        <v>5</v>
      </c>
      <c r="L101" t="s">
        <v>5</v>
      </c>
    </row>
    <row r="102" spans="1:12" x14ac:dyDescent="0.35">
      <c r="A102">
        <v>100</v>
      </c>
      <c r="B102" t="e">
        <f t="shared" si="4"/>
        <v>#VALUE!</v>
      </c>
      <c r="C102" t="e">
        <f t="shared" si="5"/>
        <v>#VALUE!</v>
      </c>
      <c r="D102" t="e">
        <f t="shared" si="6"/>
        <v>#VALUE!</v>
      </c>
      <c r="E102" t="e">
        <f t="shared" si="7"/>
        <v>#VALUE!</v>
      </c>
      <c r="H102" t="s">
        <v>5</v>
      </c>
      <c r="J102" t="s">
        <v>5</v>
      </c>
      <c r="L102" t="s">
        <v>5</v>
      </c>
    </row>
    <row r="103" spans="1:12" x14ac:dyDescent="0.35">
      <c r="A103">
        <v>101</v>
      </c>
      <c r="B103" t="e">
        <f t="shared" si="4"/>
        <v>#VALUE!</v>
      </c>
      <c r="C103" t="e">
        <f t="shared" si="5"/>
        <v>#VALUE!</v>
      </c>
      <c r="D103" t="e">
        <f t="shared" si="6"/>
        <v>#VALUE!</v>
      </c>
      <c r="E103" t="e">
        <f t="shared" si="7"/>
        <v>#VALUE!</v>
      </c>
      <c r="H103" t="s">
        <v>5</v>
      </c>
      <c r="J103" t="s">
        <v>5</v>
      </c>
      <c r="L103" t="s">
        <v>5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H104" t="s">
        <v>5</v>
      </c>
      <c r="J104" t="s">
        <v>5</v>
      </c>
      <c r="L104" t="s">
        <v>5</v>
      </c>
    </row>
    <row r="105" spans="1:12" x14ac:dyDescent="0.35">
      <c r="A105">
        <v>103</v>
      </c>
      <c r="B105" t="e">
        <f t="shared" si="4"/>
        <v>#VALUE!</v>
      </c>
      <c r="C105" t="e">
        <f t="shared" si="5"/>
        <v>#VALUE!</v>
      </c>
      <c r="D105" t="e">
        <f t="shared" si="6"/>
        <v>#VALUE!</v>
      </c>
      <c r="E105" t="e">
        <f t="shared" si="7"/>
        <v>#VALUE!</v>
      </c>
      <c r="H105" t="s">
        <v>5</v>
      </c>
      <c r="J105" t="s">
        <v>5</v>
      </c>
      <c r="L105" t="s">
        <v>5</v>
      </c>
    </row>
    <row r="106" spans="1:12" x14ac:dyDescent="0.35">
      <c r="A106">
        <v>104</v>
      </c>
      <c r="B106" t="e">
        <f t="shared" si="4"/>
        <v>#VALUE!</v>
      </c>
      <c r="C106" t="e">
        <f t="shared" si="5"/>
        <v>#VALUE!</v>
      </c>
      <c r="D106" t="e">
        <f t="shared" si="6"/>
        <v>#VALUE!</v>
      </c>
      <c r="E106" t="e">
        <f t="shared" si="7"/>
        <v>#VALUE!</v>
      </c>
      <c r="H106" t="s">
        <v>5</v>
      </c>
      <c r="J106" t="s">
        <v>5</v>
      </c>
      <c r="L106" t="s">
        <v>5</v>
      </c>
    </row>
    <row r="107" spans="1:12" x14ac:dyDescent="0.35">
      <c r="A107">
        <v>105</v>
      </c>
      <c r="B107" t="e">
        <f t="shared" si="4"/>
        <v>#VALUE!</v>
      </c>
      <c r="C107" t="e">
        <f t="shared" si="5"/>
        <v>#VALUE!</v>
      </c>
      <c r="D107" t="e">
        <f t="shared" si="6"/>
        <v>#VALUE!</v>
      </c>
      <c r="E107" t="e">
        <f t="shared" si="7"/>
        <v>#VALUE!</v>
      </c>
      <c r="H107" t="s">
        <v>5</v>
      </c>
      <c r="J107" t="s">
        <v>5</v>
      </c>
      <c r="L107" t="s">
        <v>5</v>
      </c>
    </row>
    <row r="108" spans="1:12" x14ac:dyDescent="0.35">
      <c r="A108">
        <v>106</v>
      </c>
      <c r="B108" t="e">
        <f t="shared" si="4"/>
        <v>#VALUE!</v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  <c r="H108" t="s">
        <v>5</v>
      </c>
      <c r="J108" t="s">
        <v>5</v>
      </c>
      <c r="L108" t="s">
        <v>5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  <c r="H109" t="s">
        <v>5</v>
      </c>
      <c r="J109" t="s">
        <v>5</v>
      </c>
      <c r="L109" t="s">
        <v>5</v>
      </c>
    </row>
    <row r="110" spans="1:12" x14ac:dyDescent="0.35">
      <c r="A110">
        <v>108</v>
      </c>
      <c r="B110" t="e">
        <f t="shared" si="4"/>
        <v>#VALUE!</v>
      </c>
      <c r="C110" t="e">
        <f t="shared" si="5"/>
        <v>#VALUE!</v>
      </c>
      <c r="D110" t="e">
        <f t="shared" si="6"/>
        <v>#VALUE!</v>
      </c>
      <c r="E110" t="e">
        <f t="shared" si="7"/>
        <v>#VALUE!</v>
      </c>
      <c r="H110" t="s">
        <v>5</v>
      </c>
      <c r="J110" t="s">
        <v>5</v>
      </c>
      <c r="L110" t="s">
        <v>5</v>
      </c>
    </row>
    <row r="111" spans="1:12" x14ac:dyDescent="0.35">
      <c r="A111">
        <v>109</v>
      </c>
      <c r="B111" t="e">
        <f t="shared" si="4"/>
        <v>#VALUE!</v>
      </c>
      <c r="C111" t="e">
        <f t="shared" si="5"/>
        <v>#VALUE!</v>
      </c>
      <c r="D111" t="e">
        <f t="shared" si="6"/>
        <v>#VALUE!</v>
      </c>
      <c r="E111" t="e">
        <f t="shared" si="7"/>
        <v>#VALUE!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  <c r="L113" s="1"/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  <c r="L114" s="1"/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  <c r="L115" s="1"/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  <c r="L116" s="1"/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  <c r="L119" s="1"/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  <c r="L121" s="1"/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  <c r="L122" s="1"/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  <c r="L128" s="1"/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  <c r="L132" s="1"/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  <c r="L135" s="1"/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  <c r="L147" s="1"/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  <c r="L149" s="1"/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  <c r="L150" s="1"/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  <c r="L155" s="1"/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  <c r="L162" s="1"/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  <c r="L168" s="1"/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  <c r="L173" s="1"/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  <c r="L175" s="1"/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  <c r="L177" s="1"/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  <c r="L185" s="1"/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  <c r="L189" s="1"/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  <c r="L210" s="1"/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  <c r="L211" s="1"/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  <c r="L224" s="1"/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  <c r="L226" s="1"/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  <c r="L227" s="1"/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  <c r="L231" s="1"/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  <c r="L246" s="1"/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  <c r="L255" s="1"/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  <c r="L273" s="1"/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  <c r="L293" s="1"/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  <c r="L297" s="1"/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  <c r="L298" s="1"/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</row>
    <row r="305" spans="1:5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</row>
    <row r="306" spans="1:5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</row>
    <row r="307" spans="1:5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</row>
    <row r="308" spans="1:5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</row>
    <row r="309" spans="1:5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</row>
    <row r="310" spans="1:5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</row>
    <row r="311" spans="1:5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</row>
    <row r="312" spans="1:5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</row>
    <row r="313" spans="1:5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</row>
    <row r="314" spans="1:5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</row>
    <row r="315" spans="1:5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</row>
    <row r="316" spans="1:5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</row>
    <row r="317" spans="1:5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</row>
    <row r="318" spans="1:5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</row>
    <row r="319" spans="1:5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</row>
    <row r="320" spans="1:5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</row>
    <row r="321" spans="1:5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</row>
    <row r="322" spans="1:5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</row>
    <row r="323" spans="1:5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5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</row>
    <row r="325" spans="1:5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</row>
    <row r="326" spans="1:5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</row>
    <row r="327" spans="1:5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</row>
    <row r="328" spans="1:5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</row>
    <row r="329" spans="1:5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</row>
    <row r="330" spans="1:5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</row>
    <row r="331" spans="1:5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</row>
    <row r="332" spans="1:5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</row>
    <row r="333" spans="1:5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</row>
    <row r="334" spans="1:5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</row>
    <row r="335" spans="1:5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</row>
    <row r="336" spans="1:5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</row>
    <row r="452" spans="1:5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</row>
    <row r="487" spans="1:5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5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5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A6B4-9BBE-4CDE-94DE-75B6F54E5752}">
  <dimension ref="A1:AK486"/>
  <sheetViews>
    <sheetView topLeftCell="A103" workbookViewId="0">
      <selection activeCell="N16" sqref="N16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>
        <v>1.5947892907803699E-2</v>
      </c>
      <c r="J5">
        <v>435726.71095912397</v>
      </c>
      <c r="L5" s="1">
        <v>1.8366776842819099E-11</v>
      </c>
      <c r="AI5" t="s">
        <v>5</v>
      </c>
    </row>
    <row r="6" spans="1:37" x14ac:dyDescent="0.35">
      <c r="A6">
        <v>4</v>
      </c>
      <c r="B6">
        <f t="shared" si="0"/>
        <v>15.947892907803698</v>
      </c>
      <c r="C6">
        <f t="shared" si="1"/>
        <v>12.95387764158853</v>
      </c>
      <c r="D6">
        <f t="shared" si="2"/>
        <v>0.43572671095912396</v>
      </c>
      <c r="E6">
        <f t="shared" si="3"/>
        <v>18.3667768428191</v>
      </c>
      <c r="H6">
        <v>1.5933928428399399E-2</v>
      </c>
      <c r="J6">
        <v>1063065.5370153501</v>
      </c>
      <c r="L6" s="1">
        <v>2.0361822533621399E-11</v>
      </c>
      <c r="AI6" t="s">
        <v>5</v>
      </c>
    </row>
    <row r="7" spans="1:37" x14ac:dyDescent="0.35">
      <c r="A7">
        <v>5</v>
      </c>
      <c r="B7">
        <f t="shared" si="0"/>
        <v>15.933928428399399</v>
      </c>
      <c r="C7">
        <f t="shared" si="1"/>
        <v>12.944662773798392</v>
      </c>
      <c r="D7">
        <f t="shared" si="2"/>
        <v>1.0630655370153501</v>
      </c>
      <c r="E7">
        <f t="shared" si="3"/>
        <v>20.3618225336214</v>
      </c>
      <c r="H7">
        <v>1.7715957365580699E-2</v>
      </c>
      <c r="J7">
        <v>1086348.9969841</v>
      </c>
      <c r="L7" s="1">
        <v>2.58025455177088E-11</v>
      </c>
      <c r="AI7">
        <v>884984.13549999997</v>
      </c>
    </row>
    <row r="8" spans="1:37" x14ac:dyDescent="0.35">
      <c r="A8">
        <v>6</v>
      </c>
      <c r="B8">
        <f t="shared" si="0"/>
        <v>17.715957365580699</v>
      </c>
      <c r="C8">
        <f t="shared" si="1"/>
        <v>14.09661030520161</v>
      </c>
      <c r="D8">
        <f t="shared" si="2"/>
        <v>1.0863489969841</v>
      </c>
      <c r="E8">
        <f t="shared" si="3"/>
        <v>25.802545517708801</v>
      </c>
      <c r="H8">
        <v>1.6976838563965101E-2</v>
      </c>
      <c r="J8">
        <v>1073157.4386550901</v>
      </c>
      <c r="L8" s="1">
        <v>2.0289273716784599E-11</v>
      </c>
      <c r="AI8" t="s">
        <v>5</v>
      </c>
    </row>
    <row r="9" spans="1:37" x14ac:dyDescent="0.35">
      <c r="A9">
        <v>7</v>
      </c>
      <c r="B9">
        <f t="shared" si="0"/>
        <v>16.976838563965103</v>
      </c>
      <c r="C9">
        <f t="shared" si="1"/>
        <v>13.624621240778607</v>
      </c>
      <c r="D9">
        <f t="shared" si="2"/>
        <v>1.0731574386550899</v>
      </c>
      <c r="E9">
        <f t="shared" si="3"/>
        <v>20.289273716784599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>
        <v>1.5136994669608E-2</v>
      </c>
      <c r="J15">
        <v>909084.72041687299</v>
      </c>
      <c r="L15" s="1">
        <v>2.2291031225864201E-11</v>
      </c>
      <c r="AI15">
        <v>924454.75800000003</v>
      </c>
    </row>
    <row r="16" spans="1:37" x14ac:dyDescent="0.35">
      <c r="A16">
        <v>14</v>
      </c>
      <c r="B16">
        <f t="shared" si="0"/>
        <v>15.136994669608001</v>
      </c>
      <c r="C16">
        <f t="shared" si="1"/>
        <v>12.413714517666623</v>
      </c>
      <c r="D16">
        <f t="shared" si="2"/>
        <v>0.90908472041687305</v>
      </c>
      <c r="E16">
        <f t="shared" si="3"/>
        <v>22.291031225864202</v>
      </c>
      <c r="H16">
        <v>2.01286493490112E-2</v>
      </c>
      <c r="J16">
        <v>1066833.0754018</v>
      </c>
      <c r="L16" s="1">
        <v>1.8387616835092399E-11</v>
      </c>
      <c r="AI16">
        <v>622546.39339999994</v>
      </c>
    </row>
    <row r="17" spans="1:35" x14ac:dyDescent="0.35">
      <c r="A17">
        <v>15</v>
      </c>
      <c r="B17">
        <f t="shared" si="0"/>
        <v>20.128649349011202</v>
      </c>
      <c r="C17">
        <f t="shared" si="1"/>
        <v>15.582832402667632</v>
      </c>
      <c r="D17">
        <f t="shared" si="2"/>
        <v>1.0668330754018001</v>
      </c>
      <c r="E17">
        <f t="shared" si="3"/>
        <v>18.387616835092398</v>
      </c>
      <c r="H17" t="s">
        <v>5</v>
      </c>
      <c r="J17" t="s">
        <v>5</v>
      </c>
      <c r="L17" t="s">
        <v>5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>
        <v>1.79601547330238E-2</v>
      </c>
      <c r="J29">
        <v>805796.472246847</v>
      </c>
      <c r="L29" s="1">
        <v>1.8438125053635299E-11</v>
      </c>
      <c r="AI29">
        <v>815317.40249999997</v>
      </c>
    </row>
    <row r="30" spans="1:35" x14ac:dyDescent="0.35">
      <c r="A30">
        <v>28</v>
      </c>
      <c r="B30">
        <f t="shared" si="0"/>
        <v>17.960154733023799</v>
      </c>
      <c r="C30">
        <f t="shared" si="1"/>
        <v>14.250787390883369</v>
      </c>
      <c r="D30">
        <f t="shared" si="2"/>
        <v>0.80579647224684703</v>
      </c>
      <c r="E30">
        <f t="shared" si="3"/>
        <v>18.4381250536353</v>
      </c>
      <c r="H30">
        <v>1.8693716190011301E-2</v>
      </c>
      <c r="J30">
        <v>986641.82853154803</v>
      </c>
      <c r="L30" s="1">
        <v>1.99420085239557E-11</v>
      </c>
      <c r="AI30" t="s">
        <v>5</v>
      </c>
    </row>
    <row r="31" spans="1:35" x14ac:dyDescent="0.35">
      <c r="A31">
        <v>29</v>
      </c>
      <c r="B31">
        <f t="shared" si="0"/>
        <v>18.693716190011301</v>
      </c>
      <c r="C31">
        <f t="shared" si="1"/>
        <v>14.708766752636505</v>
      </c>
      <c r="D31">
        <f t="shared" si="2"/>
        <v>0.98664182853154803</v>
      </c>
      <c r="E31">
        <f t="shared" si="3"/>
        <v>19.9420085239557</v>
      </c>
      <c r="H31">
        <v>2.07677857978813E-2</v>
      </c>
      <c r="J31">
        <v>1100769.81281852</v>
      </c>
      <c r="L31" s="1">
        <v>1.95064922658228E-11</v>
      </c>
    </row>
    <row r="32" spans="1:35" x14ac:dyDescent="0.35">
      <c r="A32">
        <v>30</v>
      </c>
      <c r="B32">
        <f t="shared" si="0"/>
        <v>20.767785797881299</v>
      </c>
      <c r="C32">
        <f t="shared" si="1"/>
        <v>15.963156574678827</v>
      </c>
      <c r="D32">
        <f t="shared" si="2"/>
        <v>1.1007698128185199</v>
      </c>
      <c r="E32">
        <f t="shared" si="3"/>
        <v>19.5064922658228</v>
      </c>
      <c r="H32">
        <v>1.4096710486167801E-2</v>
      </c>
      <c r="J32">
        <v>827057.78292587504</v>
      </c>
      <c r="L32" s="1">
        <v>1.8474179228121899E-11</v>
      </c>
    </row>
    <row r="33" spans="1:12" x14ac:dyDescent="0.35">
      <c r="A33">
        <v>31</v>
      </c>
      <c r="B33">
        <f t="shared" si="0"/>
        <v>14.096710486167801</v>
      </c>
      <c r="C33">
        <f t="shared" si="1"/>
        <v>11.705313217031479</v>
      </c>
      <c r="D33">
        <f t="shared" si="2"/>
        <v>0.82705778292587506</v>
      </c>
      <c r="E33">
        <f t="shared" si="3"/>
        <v>18.474179228121898</v>
      </c>
      <c r="H33">
        <v>1.4917739124352399E-2</v>
      </c>
      <c r="J33">
        <v>608436.22774489003</v>
      </c>
      <c r="L33" s="1">
        <v>1.8261145441647199E-11</v>
      </c>
    </row>
    <row r="34" spans="1:12" x14ac:dyDescent="0.35">
      <c r="A34">
        <v>32</v>
      </c>
      <c r="B34">
        <f t="shared" si="0"/>
        <v>14.9177391243524</v>
      </c>
      <c r="C34">
        <f t="shared" si="1"/>
        <v>12.265869056064837</v>
      </c>
      <c r="D34">
        <f t="shared" si="2"/>
        <v>0.60843622774489003</v>
      </c>
      <c r="E34">
        <f t="shared" si="3"/>
        <v>18.261145441647198</v>
      </c>
      <c r="H34">
        <v>1.91203283039297E-2</v>
      </c>
      <c r="J34">
        <v>636166.20992368401</v>
      </c>
      <c r="L34" s="1">
        <v>1.7604380729966399E-11</v>
      </c>
    </row>
    <row r="35" spans="1:12" x14ac:dyDescent="0.35">
      <c r="A35">
        <v>33</v>
      </c>
      <c r="B35">
        <f t="shared" si="0"/>
        <v>19.1203283039297</v>
      </c>
      <c r="C35">
        <f t="shared" si="1"/>
        <v>14.971603923453783</v>
      </c>
      <c r="D35">
        <f t="shared" si="2"/>
        <v>0.636166209923684</v>
      </c>
      <c r="E35">
        <f t="shared" si="3"/>
        <v>17.604380729966401</v>
      </c>
      <c r="H35">
        <v>1.8815822804996499E-2</v>
      </c>
      <c r="J35">
        <v>856757.23826811195</v>
      </c>
      <c r="L35" s="1">
        <v>1.8077059711209101E-11</v>
      </c>
    </row>
    <row r="36" spans="1:12" x14ac:dyDescent="0.35">
      <c r="A36">
        <v>34</v>
      </c>
      <c r="B36">
        <f t="shared" si="0"/>
        <v>18.8158228049965</v>
      </c>
      <c r="C36">
        <f t="shared" si="1"/>
        <v>14.78425791702414</v>
      </c>
      <c r="D36">
        <f t="shared" si="2"/>
        <v>0.8567572382681119</v>
      </c>
      <c r="E36">
        <f t="shared" si="3"/>
        <v>18.077059711209102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>
        <v>1.8349361854776602E-2</v>
      </c>
      <c r="J38">
        <v>1053069.74880426</v>
      </c>
      <c r="L38" s="1">
        <v>1.8051755477746299E-11</v>
      </c>
    </row>
    <row r="39" spans="1:12" x14ac:dyDescent="0.35">
      <c r="A39">
        <v>37</v>
      </c>
      <c r="B39">
        <f t="shared" si="0"/>
        <v>18.349361854776603</v>
      </c>
      <c r="C39">
        <f t="shared" si="1"/>
        <v>14.494736321995807</v>
      </c>
      <c r="D39">
        <f t="shared" si="2"/>
        <v>1.05306974880426</v>
      </c>
      <c r="E39">
        <f t="shared" si="3"/>
        <v>18.051755477746298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H40">
        <v>1.75623119920594E-2</v>
      </c>
      <c r="J40">
        <v>953196.93319989997</v>
      </c>
      <c r="L40" s="1">
        <v>2.0687975680774099E-11</v>
      </c>
    </row>
    <row r="41" spans="1:12" x14ac:dyDescent="0.35">
      <c r="A41">
        <v>39</v>
      </c>
      <c r="B41">
        <f t="shared" si="0"/>
        <v>17.562311992059399</v>
      </c>
      <c r="C41">
        <f t="shared" si="1"/>
        <v>13.999158520202885</v>
      </c>
      <c r="D41">
        <f t="shared" si="2"/>
        <v>0.95319693319989995</v>
      </c>
      <c r="E41">
        <f t="shared" si="3"/>
        <v>20.687975680774098</v>
      </c>
      <c r="H41">
        <v>2.3916269786854599E-2</v>
      </c>
      <c r="J41">
        <v>711520.73029585602</v>
      </c>
      <c r="L41" s="1">
        <v>1.78092907161135E-11</v>
      </c>
    </row>
    <row r="42" spans="1:12" x14ac:dyDescent="0.35">
      <c r="A42">
        <v>40</v>
      </c>
      <c r="B42">
        <f t="shared" si="0"/>
        <v>23.916269786854599</v>
      </c>
      <c r="C42">
        <f t="shared" si="1"/>
        <v>17.760319253866925</v>
      </c>
      <c r="D42">
        <f t="shared" si="2"/>
        <v>0.71152073029585605</v>
      </c>
      <c r="E42">
        <f t="shared" si="3"/>
        <v>17.809290716113498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>
        <v>2.6296525871401299E-2</v>
      </c>
      <c r="J43">
        <v>1011240.6099446</v>
      </c>
      <c r="L43" s="1">
        <v>2.1215070661244E-11</v>
      </c>
    </row>
    <row r="44" spans="1:12" x14ac:dyDescent="0.35">
      <c r="A44">
        <v>42</v>
      </c>
      <c r="B44">
        <f t="shared" si="0"/>
        <v>26.2965258714013</v>
      </c>
      <c r="C44">
        <f t="shared" si="1"/>
        <v>19.040151448702638</v>
      </c>
      <c r="D44">
        <f t="shared" si="2"/>
        <v>1.0112406099446001</v>
      </c>
      <c r="E44">
        <f t="shared" si="3"/>
        <v>21.215070661243999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H45">
        <v>2.4276496748434798E-2</v>
      </c>
      <c r="J45">
        <v>782062.40147076501</v>
      </c>
      <c r="L45" s="1">
        <v>1.7734586990072399E-11</v>
      </c>
    </row>
    <row r="46" spans="1:12" x14ac:dyDescent="0.35">
      <c r="A46">
        <v>44</v>
      </c>
      <c r="B46">
        <f t="shared" si="0"/>
        <v>24.276496748434798</v>
      </c>
      <c r="C46">
        <f t="shared" si="1"/>
        <v>17.958203127628817</v>
      </c>
      <c r="D46">
        <f t="shared" si="2"/>
        <v>0.782062401470765</v>
      </c>
      <c r="E46">
        <f t="shared" si="3"/>
        <v>17.734586990072401</v>
      </c>
      <c r="H46">
        <v>2.5169480291094299E-2</v>
      </c>
      <c r="J46">
        <v>994958.81590424699</v>
      </c>
      <c r="L46" s="1">
        <v>1.7110949825169899E-11</v>
      </c>
    </row>
    <row r="47" spans="1:12" x14ac:dyDescent="0.35">
      <c r="A47">
        <v>45</v>
      </c>
      <c r="B47">
        <f t="shared" si="0"/>
        <v>25.169480291094299</v>
      </c>
      <c r="C47">
        <f t="shared" si="1"/>
        <v>18.442218590535724</v>
      </c>
      <c r="D47">
        <f t="shared" si="2"/>
        <v>0.99495881590424695</v>
      </c>
      <c r="E47">
        <f t="shared" si="3"/>
        <v>17.1109498251699</v>
      </c>
      <c r="H47">
        <v>2.1992996074814E-2</v>
      </c>
      <c r="J47">
        <v>976922.69670535403</v>
      </c>
      <c r="L47" s="1">
        <v>1.9334047222900301E-11</v>
      </c>
    </row>
    <row r="48" spans="1:12" x14ac:dyDescent="0.35">
      <c r="A48">
        <v>46</v>
      </c>
      <c r="B48">
        <f t="shared" si="0"/>
        <v>21.992996074813998</v>
      </c>
      <c r="C48">
        <f t="shared" si="1"/>
        <v>16.677291600712554</v>
      </c>
      <c r="D48">
        <f t="shared" si="2"/>
        <v>0.97692269670535403</v>
      </c>
      <c r="E48">
        <f t="shared" si="3"/>
        <v>19.334047222900303</v>
      </c>
      <c r="H48">
        <v>2.3228317557767199E-2</v>
      </c>
      <c r="J48">
        <v>1037950.39337883</v>
      </c>
      <c r="L48" s="1">
        <v>1.7723416633961298E-11</v>
      </c>
    </row>
    <row r="49" spans="1:12" x14ac:dyDescent="0.35">
      <c r="A49">
        <v>47</v>
      </c>
      <c r="B49">
        <f t="shared" si="0"/>
        <v>23.228317557767198</v>
      </c>
      <c r="C49">
        <f t="shared" si="1"/>
        <v>17.378110692326704</v>
      </c>
      <c r="D49">
        <f t="shared" si="2"/>
        <v>1.0379503933788301</v>
      </c>
      <c r="E49">
        <f t="shared" si="3"/>
        <v>17.7234166339613</v>
      </c>
      <c r="H49" t="s">
        <v>5</v>
      </c>
      <c r="J49" t="s">
        <v>5</v>
      </c>
      <c r="L49" t="s">
        <v>5</v>
      </c>
    </row>
    <row r="50" spans="1:12" x14ac:dyDescent="0.35">
      <c r="A50">
        <v>48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  <c r="H50" t="s">
        <v>5</v>
      </c>
      <c r="J50" t="s">
        <v>5</v>
      </c>
      <c r="L50" t="s">
        <v>5</v>
      </c>
    </row>
    <row r="51" spans="1:12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>
        <v>2.4652376132689099E-2</v>
      </c>
      <c r="J53">
        <v>1054064.4733054</v>
      </c>
      <c r="L53" s="1">
        <v>2.0310918032602799E-11</v>
      </c>
    </row>
    <row r="54" spans="1:12" x14ac:dyDescent="0.35">
      <c r="A54">
        <v>52</v>
      </c>
      <c r="B54">
        <f t="shared" si="0"/>
        <v>24.652376132689099</v>
      </c>
      <c r="C54">
        <f t="shared" si="1"/>
        <v>18.163062416542505</v>
      </c>
      <c r="D54">
        <f t="shared" si="2"/>
        <v>1.0540644733054001</v>
      </c>
      <c r="E54">
        <f t="shared" si="3"/>
        <v>20.3109180326028</v>
      </c>
      <c r="H54">
        <v>2.4896967470117298E-2</v>
      </c>
      <c r="J54">
        <v>1063470.44596821</v>
      </c>
      <c r="L54" s="1">
        <v>1.81057946929369E-11</v>
      </c>
    </row>
    <row r="55" spans="1:12" x14ac:dyDescent="0.35">
      <c r="A55">
        <v>53</v>
      </c>
      <c r="B55">
        <f t="shared" si="0"/>
        <v>24.8969674701173</v>
      </c>
      <c r="C55">
        <f t="shared" si="1"/>
        <v>18.295487082528116</v>
      </c>
      <c r="D55">
        <f t="shared" si="2"/>
        <v>1.0634704459682101</v>
      </c>
      <c r="E55">
        <f t="shared" si="3"/>
        <v>18.1057946929369</v>
      </c>
      <c r="H55">
        <v>1.6025263100162002E-2</v>
      </c>
      <c r="J55">
        <v>863912.25216505199</v>
      </c>
      <c r="L55" s="1">
        <v>1.8152021378236801E-11</v>
      </c>
    </row>
    <row r="56" spans="1:12" x14ac:dyDescent="0.35">
      <c r="A56">
        <v>54</v>
      </c>
      <c r="B56">
        <f t="shared" si="0"/>
        <v>16.025263100162</v>
      </c>
      <c r="C56">
        <f t="shared" si="1"/>
        <v>13.004877769194122</v>
      </c>
      <c r="D56">
        <f t="shared" si="2"/>
        <v>0.86391225216505196</v>
      </c>
      <c r="E56">
        <f t="shared" si="3"/>
        <v>18.1520213782368</v>
      </c>
      <c r="H56">
        <v>1.6766714551819301E-2</v>
      </c>
      <c r="J56">
        <v>833988.98112056404</v>
      </c>
      <c r="L56" s="1">
        <v>1.9812688536058801E-11</v>
      </c>
    </row>
    <row r="57" spans="1:12" x14ac:dyDescent="0.35">
      <c r="A57">
        <v>55</v>
      </c>
      <c r="B57">
        <f t="shared" si="0"/>
        <v>16.766714551819302</v>
      </c>
      <c r="C57">
        <f t="shared" si="1"/>
        <v>13.488954428545163</v>
      </c>
      <c r="D57">
        <f t="shared" si="2"/>
        <v>0.83398898112056408</v>
      </c>
      <c r="E57">
        <f t="shared" si="3"/>
        <v>19.812688536058801</v>
      </c>
      <c r="H57">
        <v>1.71102774175254E-2</v>
      </c>
      <c r="J57">
        <v>444655.35003829299</v>
      </c>
      <c r="L57" s="1">
        <v>1.8323646958631498E-11</v>
      </c>
    </row>
    <row r="58" spans="1:12" x14ac:dyDescent="0.35">
      <c r="A58">
        <v>56</v>
      </c>
      <c r="B58">
        <f t="shared" si="0"/>
        <v>17.110277417525399</v>
      </c>
      <c r="C58">
        <f t="shared" si="1"/>
        <v>13.710432450296251</v>
      </c>
      <c r="D58">
        <f t="shared" si="2"/>
        <v>0.44465535003829298</v>
      </c>
      <c r="E58">
        <f t="shared" si="3"/>
        <v>18.3236469586315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H60">
        <v>2.3532802628186598E-2</v>
      </c>
      <c r="J60">
        <v>1034691.1115159499</v>
      </c>
      <c r="L60" s="1">
        <v>1.9050223206684099E-11</v>
      </c>
    </row>
    <row r="61" spans="1:12" x14ac:dyDescent="0.35">
      <c r="A61">
        <v>59</v>
      </c>
      <c r="B61">
        <f t="shared" si="0"/>
        <v>23.532802628186598</v>
      </c>
      <c r="C61">
        <f t="shared" si="1"/>
        <v>17.547975801289063</v>
      </c>
      <c r="D61">
        <f t="shared" si="2"/>
        <v>1.0346911115159498</v>
      </c>
      <c r="E61">
        <f t="shared" si="3"/>
        <v>19.050223206684098</v>
      </c>
      <c r="H61">
        <v>1.95618405897349E-2</v>
      </c>
      <c r="J61">
        <v>947164.60577807296</v>
      </c>
      <c r="L61" s="1">
        <v>1.7293983235681901E-11</v>
      </c>
    </row>
    <row r="62" spans="1:12" x14ac:dyDescent="0.35">
      <c r="A62">
        <v>60</v>
      </c>
      <c r="B62">
        <f t="shared" si="0"/>
        <v>19.561840589734899</v>
      </c>
      <c r="C62">
        <f t="shared" si="1"/>
        <v>15.240954701297818</v>
      </c>
      <c r="D62">
        <f t="shared" si="2"/>
        <v>0.94716460577807293</v>
      </c>
      <c r="E62">
        <f t="shared" si="3"/>
        <v>17.2939832356819</v>
      </c>
      <c r="H62">
        <v>2.4481080621849199E-2</v>
      </c>
      <c r="J62">
        <v>925016.935657589</v>
      </c>
      <c r="L62" s="1">
        <v>1.7836615233482698E-11</v>
      </c>
    </row>
    <row r="63" spans="1:12" x14ac:dyDescent="0.35">
      <c r="A63">
        <v>61</v>
      </c>
      <c r="B63">
        <f t="shared" si="0"/>
        <v>24.481080621849198</v>
      </c>
      <c r="C63">
        <f t="shared" si="1"/>
        <v>18.069908388636893</v>
      </c>
      <c r="D63">
        <f t="shared" si="2"/>
        <v>0.92501693565758902</v>
      </c>
      <c r="E63">
        <f t="shared" si="3"/>
        <v>17.8366152334827</v>
      </c>
      <c r="H63">
        <v>2.4276958544196401E-2</v>
      </c>
      <c r="J63">
        <v>1107227.1878778101</v>
      </c>
      <c r="L63" s="1">
        <v>1.8082301030865198E-11</v>
      </c>
    </row>
    <row r="64" spans="1:12" x14ac:dyDescent="0.35">
      <c r="A64">
        <v>62</v>
      </c>
      <c r="B64">
        <f t="shared" si="0"/>
        <v>24.2769585441964</v>
      </c>
      <c r="C64">
        <f t="shared" si="1"/>
        <v>17.958455825463609</v>
      </c>
      <c r="D64">
        <f t="shared" si="2"/>
        <v>1.1072271878778102</v>
      </c>
      <c r="E64">
        <f t="shared" si="3"/>
        <v>18.082301030865199</v>
      </c>
      <c r="H64">
        <v>2.2077408316580598E-2</v>
      </c>
      <c r="J64">
        <v>817570.74064650002</v>
      </c>
      <c r="L64" s="1">
        <v>1.8159631440646401E-11</v>
      </c>
    </row>
    <row r="65" spans="1:12" x14ac:dyDescent="0.35">
      <c r="A65">
        <v>63</v>
      </c>
      <c r="B65">
        <f t="shared" si="0"/>
        <v>22.077408316580598</v>
      </c>
      <c r="C65">
        <f t="shared" si="1"/>
        <v>16.725785263333385</v>
      </c>
      <c r="D65">
        <f t="shared" si="2"/>
        <v>0.81757074064650004</v>
      </c>
      <c r="E65">
        <f t="shared" si="3"/>
        <v>18.1596314406464</v>
      </c>
      <c r="H65">
        <v>1.4324909615179999E-2</v>
      </c>
      <c r="J65">
        <v>925828.02226001897</v>
      </c>
      <c r="L65" s="1">
        <v>1.9819352876481401E-11</v>
      </c>
    </row>
    <row r="66" spans="1:12" x14ac:dyDescent="0.35">
      <c r="A66">
        <v>64</v>
      </c>
      <c r="B66">
        <f t="shared" si="0"/>
        <v>14.324909615179999</v>
      </c>
      <c r="C66">
        <f t="shared" si="1"/>
        <v>11.862224249774059</v>
      </c>
      <c r="D66">
        <f t="shared" si="2"/>
        <v>0.92582802226001892</v>
      </c>
      <c r="E66">
        <f t="shared" si="3"/>
        <v>19.8193528764814</v>
      </c>
      <c r="H66">
        <v>1.5488608019999101E-2</v>
      </c>
      <c r="J66">
        <v>520632.98375451198</v>
      </c>
      <c r="L66" s="1">
        <v>1.8056501361165699E-11</v>
      </c>
    </row>
    <row r="67" spans="1:12" x14ac:dyDescent="0.35">
      <c r="A67">
        <v>65</v>
      </c>
      <c r="B67">
        <f t="shared" ref="B67:B130" si="4">H66*1000</f>
        <v>15.4886080199991</v>
      </c>
      <c r="C67">
        <f t="shared" ref="C67:C130" si="5">(69*B67)/(69+B67)</f>
        <v>12.649207726643633</v>
      </c>
      <c r="D67">
        <f t="shared" ref="D67:D130" si="6">J66/1000000</f>
        <v>0.52063298375451195</v>
      </c>
      <c r="E67">
        <f t="shared" ref="E67:E130" si="7">L66*1000000000000</f>
        <v>18.056501361165701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>
        <v>1.99651596173798E-2</v>
      </c>
      <c r="J69">
        <v>1081865.29098018</v>
      </c>
      <c r="L69" s="1">
        <v>1.7191581902334E-11</v>
      </c>
    </row>
    <row r="70" spans="1:12" x14ac:dyDescent="0.35">
      <c r="A70">
        <v>68</v>
      </c>
      <c r="B70">
        <f t="shared" si="4"/>
        <v>19.9651596173798</v>
      </c>
      <c r="C70">
        <f t="shared" si="5"/>
        <v>15.484668599752458</v>
      </c>
      <c r="D70">
        <f t="shared" si="6"/>
        <v>1.08186529098018</v>
      </c>
      <c r="E70">
        <f t="shared" si="7"/>
        <v>17.191581902334001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>
        <v>1.9730908421835201E-2</v>
      </c>
      <c r="J71">
        <v>902629.13474350097</v>
      </c>
      <c r="L71" s="1">
        <v>1.86926573780105E-11</v>
      </c>
    </row>
    <row r="72" spans="1:12" x14ac:dyDescent="0.35">
      <c r="A72">
        <v>70</v>
      </c>
      <c r="B72">
        <f t="shared" si="4"/>
        <v>19.730908421835199</v>
      </c>
      <c r="C72">
        <f t="shared" si="5"/>
        <v>15.343387161486593</v>
      </c>
      <c r="D72">
        <f t="shared" si="6"/>
        <v>0.90262913474350093</v>
      </c>
      <c r="E72">
        <f t="shared" si="7"/>
        <v>18.692657378010502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>
        <v>1.7514742733854501E-2</v>
      </c>
      <c r="J73">
        <v>495687.00860784203</v>
      </c>
      <c r="L73" s="1">
        <v>1.82309675961759E-11</v>
      </c>
    </row>
    <row r="74" spans="1:12" x14ac:dyDescent="0.35">
      <c r="A74">
        <v>72</v>
      </c>
      <c r="B74">
        <f t="shared" si="4"/>
        <v>17.514742733854501</v>
      </c>
      <c r="C74">
        <f t="shared" si="5"/>
        <v>13.96891686257133</v>
      </c>
      <c r="D74">
        <f t="shared" si="6"/>
        <v>0.49568700860784204</v>
      </c>
      <c r="E74">
        <f t="shared" si="7"/>
        <v>18.230967596175901</v>
      </c>
      <c r="H74">
        <v>1.3314582788984499E-2</v>
      </c>
      <c r="J74">
        <v>441001.053139809</v>
      </c>
      <c r="L74" s="1">
        <v>1.7490370864438E-11</v>
      </c>
    </row>
    <row r="75" spans="1:12" x14ac:dyDescent="0.35">
      <c r="A75">
        <v>73</v>
      </c>
      <c r="B75">
        <f t="shared" si="4"/>
        <v>13.314582788984499</v>
      </c>
      <c r="C75">
        <f t="shared" si="5"/>
        <v>11.160916830436435</v>
      </c>
      <c r="D75">
        <f t="shared" si="6"/>
        <v>0.44100105313980897</v>
      </c>
      <c r="E75">
        <f t="shared" si="7"/>
        <v>17.490370864437999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>
        <v>1.8121586670406101E-2</v>
      </c>
      <c r="J76">
        <v>518263.296589153</v>
      </c>
      <c r="L76" s="1">
        <v>1.7144726443256101E-11</v>
      </c>
    </row>
    <row r="77" spans="1:12" x14ac:dyDescent="0.35">
      <c r="A77">
        <v>75</v>
      </c>
      <c r="B77">
        <f t="shared" si="4"/>
        <v>18.121586670406099</v>
      </c>
      <c r="C77">
        <f t="shared" si="5"/>
        <v>14.352234940215562</v>
      </c>
      <c r="D77">
        <f t="shared" si="6"/>
        <v>0.51826329658915304</v>
      </c>
      <c r="E77">
        <f t="shared" si="7"/>
        <v>17.144726443256101</v>
      </c>
      <c r="H77">
        <v>1.6155333405841198E-2</v>
      </c>
      <c r="J77">
        <v>511007.163449788</v>
      </c>
      <c r="L77" s="1">
        <v>1.7225280273085101E-11</v>
      </c>
    </row>
    <row r="78" spans="1:12" x14ac:dyDescent="0.35">
      <c r="A78">
        <v>76</v>
      </c>
      <c r="B78">
        <f t="shared" si="4"/>
        <v>16.155333405841198</v>
      </c>
      <c r="C78">
        <f t="shared" si="5"/>
        <v>13.090407381654137</v>
      </c>
      <c r="D78">
        <f t="shared" si="6"/>
        <v>0.51100716344978803</v>
      </c>
      <c r="E78">
        <f t="shared" si="7"/>
        <v>17.225280273085101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>
        <v>1.12405322939282E-2</v>
      </c>
      <c r="J79">
        <v>453800.04742930102</v>
      </c>
      <c r="L79" s="1">
        <v>1.7331841775196301E-11</v>
      </c>
    </row>
    <row r="80" spans="1:12" x14ac:dyDescent="0.35">
      <c r="A80">
        <v>78</v>
      </c>
      <c r="B80">
        <f t="shared" si="4"/>
        <v>11.240532293928201</v>
      </c>
      <c r="C80">
        <f t="shared" si="5"/>
        <v>9.6658970984884078</v>
      </c>
      <c r="D80">
        <f t="shared" si="6"/>
        <v>0.45380004742930102</v>
      </c>
      <c r="E80">
        <f t="shared" si="7"/>
        <v>17.331841775196303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H81">
        <v>1.7856601571274101E-2</v>
      </c>
      <c r="J81">
        <v>917462.18739860295</v>
      </c>
      <c r="L81" s="1">
        <v>1.67060263150334E-11</v>
      </c>
    </row>
    <row r="82" spans="1:12" x14ac:dyDescent="0.35">
      <c r="A82">
        <v>80</v>
      </c>
      <c r="B82">
        <f t="shared" si="4"/>
        <v>17.856601571274101</v>
      </c>
      <c r="C82">
        <f t="shared" si="5"/>
        <v>14.185513664230269</v>
      </c>
      <c r="D82">
        <f t="shared" si="6"/>
        <v>0.91746218739860297</v>
      </c>
      <c r="E82">
        <f t="shared" si="7"/>
        <v>16.706026315033402</v>
      </c>
      <c r="H82">
        <v>1.2837167338839E-2</v>
      </c>
      <c r="J82">
        <v>425743.732534635</v>
      </c>
      <c r="L82" s="1">
        <v>1.7657419781299699E-11</v>
      </c>
    </row>
    <row r="83" spans="1:12" x14ac:dyDescent="0.35">
      <c r="A83">
        <v>81</v>
      </c>
      <c r="B83">
        <f t="shared" si="4"/>
        <v>12.837167338839</v>
      </c>
      <c r="C83">
        <f t="shared" si="5"/>
        <v>10.823499580728001</v>
      </c>
      <c r="D83">
        <f t="shared" si="6"/>
        <v>0.42574373253463499</v>
      </c>
      <c r="E83">
        <f t="shared" si="7"/>
        <v>17.657419781299698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H85" t="s">
        <v>5</v>
      </c>
      <c r="J85" t="s">
        <v>5</v>
      </c>
      <c r="L85" t="s">
        <v>5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  <c r="H86" t="s">
        <v>5</v>
      </c>
      <c r="J86" t="s">
        <v>5</v>
      </c>
      <c r="L86" t="s">
        <v>5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 t="s">
        <v>5</v>
      </c>
      <c r="J88" t="s">
        <v>5</v>
      </c>
      <c r="L88" t="s">
        <v>5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H89">
        <v>1.6071775445668301E-2</v>
      </c>
      <c r="J89">
        <v>1006225.0450023999</v>
      </c>
      <c r="L89" s="1">
        <v>1.80533109068116E-11</v>
      </c>
    </row>
    <row r="90" spans="1:12" x14ac:dyDescent="0.35">
      <c r="A90">
        <v>88</v>
      </c>
      <c r="B90">
        <f t="shared" si="4"/>
        <v>16.071775445668301</v>
      </c>
      <c r="C90">
        <f t="shared" si="5"/>
        <v>13.035492675938723</v>
      </c>
      <c r="D90">
        <f t="shared" si="6"/>
        <v>1.0062250450024</v>
      </c>
      <c r="E90">
        <f t="shared" si="7"/>
        <v>18.0533109068116</v>
      </c>
      <c r="H90">
        <v>2.11827367180321E-2</v>
      </c>
      <c r="J90">
        <v>444181.80244166299</v>
      </c>
      <c r="L90" s="1">
        <v>1.8594293751214901E-11</v>
      </c>
    </row>
    <row r="91" spans="1:12" x14ac:dyDescent="0.35">
      <c r="A91">
        <v>89</v>
      </c>
      <c r="B91">
        <f t="shared" si="4"/>
        <v>21.1827367180321</v>
      </c>
      <c r="C91">
        <f t="shared" si="5"/>
        <v>16.207190940702127</v>
      </c>
      <c r="D91">
        <f t="shared" si="6"/>
        <v>0.444181802441663</v>
      </c>
      <c r="E91">
        <f t="shared" si="7"/>
        <v>18.594293751214902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H92" t="s">
        <v>5</v>
      </c>
      <c r="J92" t="s">
        <v>5</v>
      </c>
      <c r="L92" t="s">
        <v>5</v>
      </c>
    </row>
    <row r="93" spans="1:12" x14ac:dyDescent="0.35">
      <c r="A93">
        <v>91</v>
      </c>
      <c r="B93" t="e">
        <f t="shared" si="4"/>
        <v>#VALUE!</v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  <c r="H93" t="s">
        <v>5</v>
      </c>
      <c r="J93" t="s">
        <v>5</v>
      </c>
      <c r="L93" t="s">
        <v>5</v>
      </c>
    </row>
    <row r="94" spans="1:12" x14ac:dyDescent="0.35">
      <c r="A94">
        <v>92</v>
      </c>
      <c r="B94" t="e">
        <f t="shared" si="4"/>
        <v>#VALUE!</v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H96" t="s">
        <v>5</v>
      </c>
      <c r="J96" t="s">
        <v>5</v>
      </c>
      <c r="L96" t="s">
        <v>5</v>
      </c>
    </row>
    <row r="97" spans="1:12" x14ac:dyDescent="0.35">
      <c r="A97">
        <v>95</v>
      </c>
      <c r="B97" t="e">
        <f t="shared" si="4"/>
        <v>#VALUE!</v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>
        <v>1.6218415388210901E-2</v>
      </c>
      <c r="J98">
        <v>989814.81120380899</v>
      </c>
      <c r="L98" s="1">
        <v>1.9976051377249199E-11</v>
      </c>
    </row>
    <row r="99" spans="1:12" x14ac:dyDescent="0.35">
      <c r="A99">
        <v>97</v>
      </c>
      <c r="B99">
        <f t="shared" si="4"/>
        <v>16.2184153882109</v>
      </c>
      <c r="C99">
        <f t="shared" si="5"/>
        <v>13.131793834567876</v>
      </c>
      <c r="D99">
        <f t="shared" si="6"/>
        <v>0.98981481120380899</v>
      </c>
      <c r="E99">
        <f t="shared" si="7"/>
        <v>19.976051377249199</v>
      </c>
      <c r="H99" t="s">
        <v>5</v>
      </c>
      <c r="J99" t="s">
        <v>5</v>
      </c>
      <c r="L99" t="s">
        <v>5</v>
      </c>
    </row>
    <row r="100" spans="1:12" x14ac:dyDescent="0.35">
      <c r="A100">
        <v>98</v>
      </c>
      <c r="B100" t="e">
        <f t="shared" si="4"/>
        <v>#VALUE!</v>
      </c>
      <c r="C100" t="e">
        <f t="shared" si="5"/>
        <v>#VALUE!</v>
      </c>
      <c r="D100" t="e">
        <f t="shared" si="6"/>
        <v>#VALUE!</v>
      </c>
      <c r="E100" t="e">
        <f t="shared" si="7"/>
        <v>#VALUE!</v>
      </c>
      <c r="H100" t="s">
        <v>5</v>
      </c>
      <c r="J100" t="s">
        <v>5</v>
      </c>
      <c r="L100" t="s">
        <v>5</v>
      </c>
    </row>
    <row r="101" spans="1:12" x14ac:dyDescent="0.35">
      <c r="A101">
        <v>99</v>
      </c>
      <c r="B101" t="e">
        <f t="shared" si="4"/>
        <v>#VALUE!</v>
      </c>
      <c r="C101" t="e">
        <f t="shared" si="5"/>
        <v>#VALUE!</v>
      </c>
      <c r="D101" t="e">
        <f t="shared" si="6"/>
        <v>#VALUE!</v>
      </c>
      <c r="E101" t="e">
        <f t="shared" si="7"/>
        <v>#VALUE!</v>
      </c>
      <c r="H101" t="s">
        <v>5</v>
      </c>
      <c r="J101" t="s">
        <v>5</v>
      </c>
      <c r="L101" t="s">
        <v>5</v>
      </c>
    </row>
    <row r="102" spans="1:12" x14ac:dyDescent="0.35">
      <c r="A102">
        <v>100</v>
      </c>
      <c r="B102" t="e">
        <f t="shared" si="4"/>
        <v>#VALUE!</v>
      </c>
      <c r="C102" t="e">
        <f t="shared" si="5"/>
        <v>#VALUE!</v>
      </c>
      <c r="D102" t="e">
        <f t="shared" si="6"/>
        <v>#VALUE!</v>
      </c>
      <c r="E102" t="e">
        <f t="shared" si="7"/>
        <v>#VALUE!</v>
      </c>
      <c r="H102" t="s">
        <v>5</v>
      </c>
      <c r="J102" t="s">
        <v>5</v>
      </c>
      <c r="L102" t="s">
        <v>5</v>
      </c>
    </row>
    <row r="103" spans="1:12" x14ac:dyDescent="0.35">
      <c r="A103">
        <v>101</v>
      </c>
      <c r="B103" t="e">
        <f t="shared" si="4"/>
        <v>#VALUE!</v>
      </c>
      <c r="C103" t="e">
        <f t="shared" si="5"/>
        <v>#VALUE!</v>
      </c>
      <c r="D103" t="e">
        <f t="shared" si="6"/>
        <v>#VALUE!</v>
      </c>
      <c r="E103" t="e">
        <f t="shared" si="7"/>
        <v>#VALUE!</v>
      </c>
      <c r="H103" t="s">
        <v>5</v>
      </c>
      <c r="J103" t="s">
        <v>5</v>
      </c>
      <c r="L103" t="s">
        <v>5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H104" t="s">
        <v>5</v>
      </c>
      <c r="J104" t="s">
        <v>5</v>
      </c>
      <c r="L104" t="s">
        <v>5</v>
      </c>
    </row>
    <row r="105" spans="1:12" x14ac:dyDescent="0.35">
      <c r="A105">
        <v>103</v>
      </c>
      <c r="B105" t="e">
        <f t="shared" si="4"/>
        <v>#VALUE!</v>
      </c>
      <c r="C105" t="e">
        <f t="shared" si="5"/>
        <v>#VALUE!</v>
      </c>
      <c r="D105" t="e">
        <f t="shared" si="6"/>
        <v>#VALUE!</v>
      </c>
      <c r="E105" t="e">
        <f t="shared" si="7"/>
        <v>#VALUE!</v>
      </c>
      <c r="H105">
        <v>1.17071798691115E-2</v>
      </c>
      <c r="J105">
        <v>607788.16735541297</v>
      </c>
      <c r="L105" s="1">
        <v>1.8218565504240702E-11</v>
      </c>
    </row>
    <row r="106" spans="1:12" x14ac:dyDescent="0.35">
      <c r="A106">
        <v>104</v>
      </c>
      <c r="B106">
        <f t="shared" si="4"/>
        <v>11.707179869111499</v>
      </c>
      <c r="C106">
        <f t="shared" si="5"/>
        <v>10.008965897194672</v>
      </c>
      <c r="D106">
        <f t="shared" si="6"/>
        <v>0.60778816735541297</v>
      </c>
      <c r="E106">
        <f t="shared" si="7"/>
        <v>18.218565504240701</v>
      </c>
      <c r="H106">
        <v>1.3925591711345799E-2</v>
      </c>
      <c r="J106">
        <v>414947.08535205701</v>
      </c>
      <c r="L106" s="1">
        <v>1.8718801647463699E-11</v>
      </c>
    </row>
    <row r="107" spans="1:12" x14ac:dyDescent="0.35">
      <c r="A107">
        <v>105</v>
      </c>
      <c r="B107">
        <f t="shared" si="4"/>
        <v>13.925591711345799</v>
      </c>
      <c r="C107">
        <f t="shared" si="5"/>
        <v>11.587084375924874</v>
      </c>
      <c r="D107">
        <f t="shared" si="6"/>
        <v>0.41494708535205699</v>
      </c>
      <c r="E107">
        <f t="shared" si="7"/>
        <v>18.7188016474637</v>
      </c>
      <c r="H107" t="s">
        <v>5</v>
      </c>
      <c r="J107" t="s">
        <v>5</v>
      </c>
      <c r="L107" t="s">
        <v>5</v>
      </c>
    </row>
    <row r="108" spans="1:12" x14ac:dyDescent="0.35">
      <c r="A108">
        <v>106</v>
      </c>
      <c r="B108" t="e">
        <f t="shared" si="4"/>
        <v>#VALUE!</v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  <c r="H108" t="s">
        <v>5</v>
      </c>
      <c r="J108" t="s">
        <v>5</v>
      </c>
      <c r="L108" t="s">
        <v>5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  <c r="H109" t="s">
        <v>5</v>
      </c>
      <c r="J109" t="s">
        <v>5</v>
      </c>
      <c r="L109" t="s">
        <v>5</v>
      </c>
    </row>
    <row r="110" spans="1:12" x14ac:dyDescent="0.35">
      <c r="A110">
        <v>108</v>
      </c>
      <c r="B110" t="e">
        <f t="shared" si="4"/>
        <v>#VALUE!</v>
      </c>
      <c r="C110" t="e">
        <f t="shared" si="5"/>
        <v>#VALUE!</v>
      </c>
      <c r="D110" t="e">
        <f t="shared" si="6"/>
        <v>#VALUE!</v>
      </c>
      <c r="E110" t="e">
        <f t="shared" si="7"/>
        <v>#VALUE!</v>
      </c>
      <c r="H110" t="s">
        <v>5</v>
      </c>
      <c r="J110" t="s">
        <v>5</v>
      </c>
      <c r="L110" t="s">
        <v>5</v>
      </c>
    </row>
    <row r="111" spans="1:12" x14ac:dyDescent="0.35">
      <c r="A111">
        <v>109</v>
      </c>
      <c r="B111" t="e">
        <f t="shared" si="4"/>
        <v>#VALUE!</v>
      </c>
      <c r="C111" t="e">
        <f t="shared" si="5"/>
        <v>#VALUE!</v>
      </c>
      <c r="D111" t="e">
        <f t="shared" si="6"/>
        <v>#VALUE!</v>
      </c>
      <c r="E111" t="e">
        <f t="shared" si="7"/>
        <v>#VALUE!</v>
      </c>
      <c r="H111" t="s">
        <v>5</v>
      </c>
      <c r="J111" t="s">
        <v>5</v>
      </c>
      <c r="L111" t="s">
        <v>5</v>
      </c>
    </row>
    <row r="112" spans="1:12" x14ac:dyDescent="0.35">
      <c r="A112">
        <v>110</v>
      </c>
      <c r="B112" t="e">
        <f t="shared" si="4"/>
        <v>#VALUE!</v>
      </c>
      <c r="C112" t="e">
        <f t="shared" si="5"/>
        <v>#VALUE!</v>
      </c>
      <c r="D112" t="e">
        <f t="shared" si="6"/>
        <v>#VALUE!</v>
      </c>
      <c r="E112" t="e">
        <f t="shared" si="7"/>
        <v>#VALUE!</v>
      </c>
      <c r="H112" t="s">
        <v>5</v>
      </c>
      <c r="J112" t="s">
        <v>5</v>
      </c>
      <c r="L112" t="s">
        <v>5</v>
      </c>
    </row>
    <row r="113" spans="1:12" x14ac:dyDescent="0.35">
      <c r="A113">
        <v>111</v>
      </c>
      <c r="B113" t="e">
        <f t="shared" si="4"/>
        <v>#VALUE!</v>
      </c>
      <c r="C113" t="e">
        <f t="shared" si="5"/>
        <v>#VALUE!</v>
      </c>
      <c r="D113" t="e">
        <f t="shared" si="6"/>
        <v>#VALUE!</v>
      </c>
      <c r="E113" t="e">
        <f t="shared" si="7"/>
        <v>#VALUE!</v>
      </c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  <c r="L114" s="1"/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  <c r="L126" s="1"/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  <c r="L133" s="1"/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  <c r="L149" s="1"/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  <c r="L151" s="1"/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  <c r="L155" s="1"/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L156" s="1"/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  <c r="L160" s="1"/>
    </row>
    <row r="161" spans="1:5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5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5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5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5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5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5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5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5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5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5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5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5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5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5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5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L179" s="1"/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  <c r="L186" s="1"/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L193" s="1"/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12" x14ac:dyDescent="0.35">
      <c r="A195">
        <v>193</v>
      </c>
      <c r="B195">
        <f t="shared" ref="B195:B258" si="12">H194*1000</f>
        <v>0</v>
      </c>
      <c r="C195">
        <f t="shared" ref="C195:C215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  <c r="L207" s="1"/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L209" s="1"/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  <c r="L212" s="1"/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L213" s="1"/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</row>
    <row r="216" spans="1:12" x14ac:dyDescent="0.35">
      <c r="A216">
        <v>214</v>
      </c>
      <c r="B216">
        <f t="shared" si="12"/>
        <v>0</v>
      </c>
      <c r="C216">
        <f>(69*B216)/(69+B216)</f>
        <v>0</v>
      </c>
      <c r="D216">
        <f t="shared" si="14"/>
        <v>0</v>
      </c>
      <c r="E216">
        <f t="shared" si="15"/>
        <v>0</v>
      </c>
      <c r="L216" s="1"/>
    </row>
    <row r="217" spans="1:12" x14ac:dyDescent="0.35">
      <c r="A217">
        <v>215</v>
      </c>
      <c r="B217">
        <f t="shared" si="12"/>
        <v>0</v>
      </c>
      <c r="C217">
        <f t="shared" ref="C217:C280" si="16">(69*B217)/(69+B217)</f>
        <v>0</v>
      </c>
      <c r="D217">
        <f t="shared" si="14"/>
        <v>0</v>
      </c>
      <c r="E217">
        <f t="shared" si="15"/>
        <v>0</v>
      </c>
    </row>
    <row r="218" spans="1:12" x14ac:dyDescent="0.35">
      <c r="A218">
        <v>216</v>
      </c>
      <c r="B218">
        <f t="shared" si="12"/>
        <v>0</v>
      </c>
      <c r="C218">
        <f t="shared" si="16"/>
        <v>0</v>
      </c>
      <c r="D218">
        <f t="shared" si="14"/>
        <v>0</v>
      </c>
      <c r="E218">
        <f t="shared" si="15"/>
        <v>0</v>
      </c>
      <c r="L218" s="1"/>
    </row>
    <row r="219" spans="1:12" x14ac:dyDescent="0.35">
      <c r="A219">
        <v>217</v>
      </c>
      <c r="B219">
        <f t="shared" si="12"/>
        <v>0</v>
      </c>
      <c r="C219">
        <f t="shared" si="16"/>
        <v>0</v>
      </c>
      <c r="D219">
        <f t="shared" si="14"/>
        <v>0</v>
      </c>
      <c r="E219">
        <f t="shared" si="15"/>
        <v>0</v>
      </c>
    </row>
    <row r="220" spans="1:12" x14ac:dyDescent="0.35">
      <c r="A220">
        <v>218</v>
      </c>
      <c r="B220">
        <f t="shared" si="12"/>
        <v>0</v>
      </c>
      <c r="C220">
        <f t="shared" si="16"/>
        <v>0</v>
      </c>
      <c r="D220">
        <f t="shared" si="14"/>
        <v>0</v>
      </c>
      <c r="E220">
        <f t="shared" si="15"/>
        <v>0</v>
      </c>
    </row>
    <row r="221" spans="1:12" x14ac:dyDescent="0.35">
      <c r="A221">
        <v>219</v>
      </c>
      <c r="B221">
        <f t="shared" si="12"/>
        <v>0</v>
      </c>
      <c r="C221">
        <f t="shared" si="16"/>
        <v>0</v>
      </c>
      <c r="D221">
        <f t="shared" si="14"/>
        <v>0</v>
      </c>
      <c r="E221">
        <f t="shared" si="15"/>
        <v>0</v>
      </c>
      <c r="L221" s="1"/>
    </row>
    <row r="222" spans="1:12" x14ac:dyDescent="0.35">
      <c r="A222">
        <v>220</v>
      </c>
      <c r="B222">
        <f t="shared" si="12"/>
        <v>0</v>
      </c>
      <c r="C222">
        <f t="shared" si="16"/>
        <v>0</v>
      </c>
      <c r="D222">
        <f t="shared" si="14"/>
        <v>0</v>
      </c>
      <c r="E222">
        <f t="shared" si="15"/>
        <v>0</v>
      </c>
    </row>
    <row r="223" spans="1:12" x14ac:dyDescent="0.35">
      <c r="A223">
        <v>221</v>
      </c>
      <c r="B223">
        <f t="shared" si="12"/>
        <v>0</v>
      </c>
      <c r="C223">
        <f t="shared" si="16"/>
        <v>0</v>
      </c>
      <c r="D223">
        <f t="shared" si="14"/>
        <v>0</v>
      </c>
      <c r="E223">
        <f t="shared" si="15"/>
        <v>0</v>
      </c>
    </row>
    <row r="224" spans="1:12" x14ac:dyDescent="0.35">
      <c r="A224">
        <v>222</v>
      </c>
      <c r="B224">
        <f t="shared" si="12"/>
        <v>0</v>
      </c>
      <c r="C224">
        <f t="shared" si="16"/>
        <v>0</v>
      </c>
      <c r="D224">
        <f t="shared" si="14"/>
        <v>0</v>
      </c>
      <c r="E224">
        <f t="shared" si="15"/>
        <v>0</v>
      </c>
    </row>
    <row r="225" spans="1:12" x14ac:dyDescent="0.35">
      <c r="A225">
        <v>223</v>
      </c>
      <c r="B225">
        <f t="shared" si="12"/>
        <v>0</v>
      </c>
      <c r="C225">
        <f t="shared" si="16"/>
        <v>0</v>
      </c>
      <c r="D225">
        <f t="shared" si="14"/>
        <v>0</v>
      </c>
      <c r="E225">
        <f t="shared" si="15"/>
        <v>0</v>
      </c>
    </row>
    <row r="226" spans="1:12" x14ac:dyDescent="0.35">
      <c r="A226">
        <v>224</v>
      </c>
      <c r="B226">
        <f t="shared" si="12"/>
        <v>0</v>
      </c>
      <c r="C226">
        <f t="shared" si="16"/>
        <v>0</v>
      </c>
      <c r="D226">
        <f t="shared" si="14"/>
        <v>0</v>
      </c>
      <c r="E226">
        <f t="shared" si="15"/>
        <v>0</v>
      </c>
    </row>
    <row r="227" spans="1:12" x14ac:dyDescent="0.35">
      <c r="A227">
        <v>225</v>
      </c>
      <c r="B227">
        <f t="shared" si="12"/>
        <v>0</v>
      </c>
      <c r="C227">
        <f t="shared" si="16"/>
        <v>0</v>
      </c>
      <c r="D227">
        <f t="shared" si="14"/>
        <v>0</v>
      </c>
      <c r="E227">
        <f t="shared" si="15"/>
        <v>0</v>
      </c>
    </row>
    <row r="228" spans="1:12" x14ac:dyDescent="0.35">
      <c r="A228">
        <v>226</v>
      </c>
      <c r="B228">
        <f t="shared" si="12"/>
        <v>0</v>
      </c>
      <c r="C228">
        <f t="shared" si="16"/>
        <v>0</v>
      </c>
      <c r="D228">
        <f t="shared" si="14"/>
        <v>0</v>
      </c>
      <c r="E228">
        <f t="shared" si="15"/>
        <v>0</v>
      </c>
    </row>
    <row r="229" spans="1:12" x14ac:dyDescent="0.35">
      <c r="A229">
        <v>227</v>
      </c>
      <c r="B229">
        <f t="shared" si="12"/>
        <v>0</v>
      </c>
      <c r="C229">
        <f t="shared" si="16"/>
        <v>0</v>
      </c>
      <c r="D229">
        <f t="shared" si="14"/>
        <v>0</v>
      </c>
      <c r="E229">
        <f t="shared" si="15"/>
        <v>0</v>
      </c>
      <c r="L229" s="1"/>
    </row>
    <row r="230" spans="1:12" x14ac:dyDescent="0.35">
      <c r="A230">
        <v>228</v>
      </c>
      <c r="B230">
        <f t="shared" si="12"/>
        <v>0</v>
      </c>
      <c r="C230">
        <f t="shared" si="16"/>
        <v>0</v>
      </c>
      <c r="D230">
        <f t="shared" si="14"/>
        <v>0</v>
      </c>
      <c r="E230">
        <f t="shared" si="15"/>
        <v>0</v>
      </c>
      <c r="L230" s="1"/>
    </row>
    <row r="231" spans="1:12" x14ac:dyDescent="0.35">
      <c r="A231">
        <v>229</v>
      </c>
      <c r="B231">
        <f t="shared" si="12"/>
        <v>0</v>
      </c>
      <c r="C231">
        <f t="shared" si="16"/>
        <v>0</v>
      </c>
      <c r="D231">
        <f t="shared" si="14"/>
        <v>0</v>
      </c>
      <c r="E231">
        <f t="shared" si="15"/>
        <v>0</v>
      </c>
    </row>
    <row r="232" spans="1:12" x14ac:dyDescent="0.35">
      <c r="A232">
        <v>230</v>
      </c>
      <c r="B232">
        <f t="shared" si="12"/>
        <v>0</v>
      </c>
      <c r="C232">
        <f t="shared" si="16"/>
        <v>0</v>
      </c>
      <c r="D232">
        <f t="shared" si="14"/>
        <v>0</v>
      </c>
      <c r="E232">
        <f t="shared" si="15"/>
        <v>0</v>
      </c>
    </row>
    <row r="233" spans="1:12" x14ac:dyDescent="0.35">
      <c r="A233">
        <v>231</v>
      </c>
      <c r="B233">
        <f t="shared" si="12"/>
        <v>0</v>
      </c>
      <c r="C233">
        <f t="shared" si="16"/>
        <v>0</v>
      </c>
      <c r="D233">
        <f t="shared" si="14"/>
        <v>0</v>
      </c>
      <c r="E233">
        <f t="shared" si="15"/>
        <v>0</v>
      </c>
      <c r="L233" s="1"/>
    </row>
    <row r="234" spans="1:12" x14ac:dyDescent="0.35">
      <c r="A234">
        <v>232</v>
      </c>
      <c r="B234">
        <f t="shared" si="12"/>
        <v>0</v>
      </c>
      <c r="C234">
        <f t="shared" si="16"/>
        <v>0</v>
      </c>
      <c r="D234">
        <f t="shared" si="14"/>
        <v>0</v>
      </c>
      <c r="E234">
        <f t="shared" si="15"/>
        <v>0</v>
      </c>
      <c r="L234" s="1"/>
    </row>
    <row r="235" spans="1:12" x14ac:dyDescent="0.35">
      <c r="A235">
        <v>233</v>
      </c>
      <c r="B235">
        <f t="shared" si="12"/>
        <v>0</v>
      </c>
      <c r="C235">
        <f t="shared" si="16"/>
        <v>0</v>
      </c>
      <c r="D235">
        <f t="shared" si="14"/>
        <v>0</v>
      </c>
      <c r="E235">
        <f t="shared" si="15"/>
        <v>0</v>
      </c>
    </row>
    <row r="236" spans="1:12" x14ac:dyDescent="0.35">
      <c r="A236">
        <v>234</v>
      </c>
      <c r="B236">
        <f t="shared" si="12"/>
        <v>0</v>
      </c>
      <c r="C236">
        <f t="shared" si="16"/>
        <v>0</v>
      </c>
      <c r="D236">
        <f t="shared" si="14"/>
        <v>0</v>
      </c>
      <c r="E236">
        <f t="shared" si="15"/>
        <v>0</v>
      </c>
    </row>
    <row r="237" spans="1:12" x14ac:dyDescent="0.35">
      <c r="A237">
        <v>235</v>
      </c>
      <c r="B237">
        <f t="shared" si="12"/>
        <v>0</v>
      </c>
      <c r="C237">
        <f t="shared" si="16"/>
        <v>0</v>
      </c>
      <c r="D237">
        <f t="shared" si="14"/>
        <v>0</v>
      </c>
      <c r="E237">
        <f t="shared" si="15"/>
        <v>0</v>
      </c>
    </row>
    <row r="238" spans="1:12" x14ac:dyDescent="0.35">
      <c r="A238">
        <v>236</v>
      </c>
      <c r="B238">
        <f t="shared" si="12"/>
        <v>0</v>
      </c>
      <c r="C238">
        <f t="shared" si="16"/>
        <v>0</v>
      </c>
      <c r="D238">
        <f t="shared" si="14"/>
        <v>0</v>
      </c>
      <c r="E238">
        <f t="shared" si="15"/>
        <v>0</v>
      </c>
    </row>
    <row r="239" spans="1:12" x14ac:dyDescent="0.35">
      <c r="A239">
        <v>237</v>
      </c>
      <c r="B239">
        <f t="shared" si="12"/>
        <v>0</v>
      </c>
      <c r="C239">
        <f t="shared" si="16"/>
        <v>0</v>
      </c>
      <c r="D239">
        <f t="shared" si="14"/>
        <v>0</v>
      </c>
      <c r="E239">
        <f t="shared" si="15"/>
        <v>0</v>
      </c>
    </row>
    <row r="240" spans="1:12" x14ac:dyDescent="0.35">
      <c r="A240">
        <v>238</v>
      </c>
      <c r="B240">
        <f t="shared" si="12"/>
        <v>0</v>
      </c>
      <c r="C240">
        <f t="shared" si="16"/>
        <v>0</v>
      </c>
      <c r="D240">
        <f t="shared" si="14"/>
        <v>0</v>
      </c>
      <c r="E240">
        <f t="shared" si="15"/>
        <v>0</v>
      </c>
    </row>
    <row r="241" spans="1:12" x14ac:dyDescent="0.35">
      <c r="A241">
        <v>239</v>
      </c>
      <c r="B241">
        <f t="shared" si="12"/>
        <v>0</v>
      </c>
      <c r="C241">
        <f t="shared" si="16"/>
        <v>0</v>
      </c>
      <c r="D241">
        <f t="shared" si="14"/>
        <v>0</v>
      </c>
      <c r="E241">
        <f t="shared" si="15"/>
        <v>0</v>
      </c>
    </row>
    <row r="242" spans="1:12" x14ac:dyDescent="0.35">
      <c r="A242">
        <v>240</v>
      </c>
      <c r="B242">
        <f t="shared" si="12"/>
        <v>0</v>
      </c>
      <c r="C242">
        <f t="shared" si="16"/>
        <v>0</v>
      </c>
      <c r="D242">
        <f t="shared" si="14"/>
        <v>0</v>
      </c>
      <c r="E242">
        <f t="shared" si="15"/>
        <v>0</v>
      </c>
    </row>
    <row r="243" spans="1:12" x14ac:dyDescent="0.35">
      <c r="A243">
        <v>241</v>
      </c>
      <c r="B243">
        <f t="shared" si="12"/>
        <v>0</v>
      </c>
      <c r="C243">
        <f t="shared" si="16"/>
        <v>0</v>
      </c>
      <c r="D243">
        <f t="shared" si="14"/>
        <v>0</v>
      </c>
      <c r="E243">
        <f t="shared" si="15"/>
        <v>0</v>
      </c>
    </row>
    <row r="244" spans="1:12" x14ac:dyDescent="0.35">
      <c r="A244">
        <v>242</v>
      </c>
      <c r="B244">
        <f t="shared" si="12"/>
        <v>0</v>
      </c>
      <c r="C244">
        <f t="shared" si="16"/>
        <v>0</v>
      </c>
      <c r="D244">
        <f t="shared" si="14"/>
        <v>0</v>
      </c>
      <c r="E244">
        <f t="shared" si="15"/>
        <v>0</v>
      </c>
    </row>
    <row r="245" spans="1:12" x14ac:dyDescent="0.35">
      <c r="A245">
        <v>243</v>
      </c>
      <c r="B245">
        <f t="shared" si="12"/>
        <v>0</v>
      </c>
      <c r="C245">
        <f t="shared" si="16"/>
        <v>0</v>
      </c>
      <c r="D245">
        <f t="shared" si="14"/>
        <v>0</v>
      </c>
      <c r="E245">
        <f t="shared" si="15"/>
        <v>0</v>
      </c>
      <c r="L245" s="1"/>
    </row>
    <row r="246" spans="1:12" x14ac:dyDescent="0.35">
      <c r="A246">
        <v>244</v>
      </c>
      <c r="B246">
        <f t="shared" si="12"/>
        <v>0</v>
      </c>
      <c r="C246">
        <f t="shared" si="16"/>
        <v>0</v>
      </c>
      <c r="D246">
        <f t="shared" si="14"/>
        <v>0</v>
      </c>
      <c r="E246">
        <f t="shared" si="15"/>
        <v>0</v>
      </c>
    </row>
    <row r="247" spans="1:12" x14ac:dyDescent="0.35">
      <c r="A247">
        <v>245</v>
      </c>
      <c r="B247">
        <f t="shared" si="12"/>
        <v>0</v>
      </c>
      <c r="C247">
        <f t="shared" si="16"/>
        <v>0</v>
      </c>
      <c r="D247">
        <f t="shared" si="14"/>
        <v>0</v>
      </c>
      <c r="E247">
        <f t="shared" si="15"/>
        <v>0</v>
      </c>
      <c r="L247" s="1"/>
    </row>
    <row r="248" spans="1:12" x14ac:dyDescent="0.35">
      <c r="A248">
        <v>246</v>
      </c>
      <c r="B248">
        <f t="shared" si="12"/>
        <v>0</v>
      </c>
      <c r="C248">
        <f t="shared" si="16"/>
        <v>0</v>
      </c>
      <c r="D248">
        <f t="shared" si="14"/>
        <v>0</v>
      </c>
      <c r="E248">
        <f t="shared" si="15"/>
        <v>0</v>
      </c>
    </row>
    <row r="249" spans="1:12" x14ac:dyDescent="0.35">
      <c r="A249">
        <v>247</v>
      </c>
      <c r="B249">
        <f t="shared" si="12"/>
        <v>0</v>
      </c>
      <c r="C249">
        <f t="shared" si="16"/>
        <v>0</v>
      </c>
      <c r="D249">
        <f t="shared" si="14"/>
        <v>0</v>
      </c>
      <c r="E249">
        <f t="shared" si="15"/>
        <v>0</v>
      </c>
    </row>
    <row r="250" spans="1:12" x14ac:dyDescent="0.35">
      <c r="A250">
        <v>248</v>
      </c>
      <c r="B250">
        <f t="shared" si="12"/>
        <v>0</v>
      </c>
      <c r="C250">
        <f t="shared" si="16"/>
        <v>0</v>
      </c>
      <c r="D250">
        <f t="shared" si="14"/>
        <v>0</v>
      </c>
      <c r="E250">
        <f t="shared" si="15"/>
        <v>0</v>
      </c>
    </row>
    <row r="251" spans="1:12" x14ac:dyDescent="0.35">
      <c r="A251">
        <v>249</v>
      </c>
      <c r="B251">
        <f t="shared" si="12"/>
        <v>0</v>
      </c>
      <c r="C251">
        <f t="shared" si="16"/>
        <v>0</v>
      </c>
      <c r="D251">
        <f t="shared" si="14"/>
        <v>0</v>
      </c>
      <c r="E251">
        <f t="shared" si="15"/>
        <v>0</v>
      </c>
      <c r="L251" s="1"/>
    </row>
    <row r="252" spans="1:12" x14ac:dyDescent="0.35">
      <c r="A252">
        <v>250</v>
      </c>
      <c r="B252">
        <f t="shared" si="12"/>
        <v>0</v>
      </c>
      <c r="C252">
        <f t="shared" si="16"/>
        <v>0</v>
      </c>
      <c r="D252">
        <f t="shared" si="14"/>
        <v>0</v>
      </c>
      <c r="E252">
        <f t="shared" si="15"/>
        <v>0</v>
      </c>
      <c r="L252" s="1"/>
    </row>
    <row r="253" spans="1:12" x14ac:dyDescent="0.35">
      <c r="A253">
        <v>251</v>
      </c>
      <c r="B253">
        <f t="shared" si="12"/>
        <v>0</v>
      </c>
      <c r="C253">
        <f t="shared" si="16"/>
        <v>0</v>
      </c>
      <c r="D253">
        <f t="shared" si="14"/>
        <v>0</v>
      </c>
      <c r="E253">
        <f t="shared" si="15"/>
        <v>0</v>
      </c>
    </row>
    <row r="254" spans="1:12" x14ac:dyDescent="0.35">
      <c r="A254">
        <v>252</v>
      </c>
      <c r="B254">
        <f t="shared" si="12"/>
        <v>0</v>
      </c>
      <c r="C254">
        <f t="shared" si="16"/>
        <v>0</v>
      </c>
      <c r="D254">
        <f t="shared" si="14"/>
        <v>0</v>
      </c>
      <c r="E254">
        <f t="shared" si="15"/>
        <v>0</v>
      </c>
    </row>
    <row r="255" spans="1:12" x14ac:dyDescent="0.35">
      <c r="A255">
        <v>253</v>
      </c>
      <c r="B255">
        <f t="shared" si="12"/>
        <v>0</v>
      </c>
      <c r="C255">
        <f t="shared" si="16"/>
        <v>0</v>
      </c>
      <c r="D255">
        <f t="shared" si="14"/>
        <v>0</v>
      </c>
      <c r="E255">
        <f t="shared" si="15"/>
        <v>0</v>
      </c>
    </row>
    <row r="256" spans="1:12" x14ac:dyDescent="0.35">
      <c r="A256">
        <v>254</v>
      </c>
      <c r="B256">
        <f t="shared" si="12"/>
        <v>0</v>
      </c>
      <c r="C256">
        <f t="shared" si="16"/>
        <v>0</v>
      </c>
      <c r="D256">
        <f t="shared" si="14"/>
        <v>0</v>
      </c>
      <c r="E256">
        <f t="shared" si="15"/>
        <v>0</v>
      </c>
    </row>
    <row r="257" spans="1:12" x14ac:dyDescent="0.35">
      <c r="A257">
        <v>255</v>
      </c>
      <c r="B257">
        <f t="shared" si="12"/>
        <v>0</v>
      </c>
      <c r="C257">
        <f t="shared" si="16"/>
        <v>0</v>
      </c>
      <c r="D257">
        <f t="shared" si="14"/>
        <v>0</v>
      </c>
      <c r="E257">
        <f t="shared" si="15"/>
        <v>0</v>
      </c>
    </row>
    <row r="258" spans="1:12" x14ac:dyDescent="0.35">
      <c r="A258">
        <v>256</v>
      </c>
      <c r="B258">
        <f t="shared" si="12"/>
        <v>0</v>
      </c>
      <c r="C258">
        <f t="shared" si="16"/>
        <v>0</v>
      </c>
      <c r="D258">
        <f t="shared" si="14"/>
        <v>0</v>
      </c>
      <c r="E258">
        <f t="shared" si="15"/>
        <v>0</v>
      </c>
      <c r="L258" s="1"/>
    </row>
    <row r="259" spans="1:12" x14ac:dyDescent="0.35">
      <c r="A259">
        <v>257</v>
      </c>
      <c r="B259">
        <f t="shared" ref="B259:B322" si="17">H258*1000</f>
        <v>0</v>
      </c>
      <c r="C259">
        <f t="shared" si="16"/>
        <v>0</v>
      </c>
      <c r="D259">
        <f t="shared" ref="D259:D322" si="18">J258/1000000</f>
        <v>0</v>
      </c>
      <c r="E259">
        <f t="shared" ref="E259:E322" si="19">L258*1000000000000</f>
        <v>0</v>
      </c>
      <c r="L259" s="1"/>
    </row>
    <row r="260" spans="1:12" x14ac:dyDescent="0.35">
      <c r="A260">
        <v>258</v>
      </c>
      <c r="B260">
        <f t="shared" si="17"/>
        <v>0</v>
      </c>
      <c r="C260">
        <f t="shared" si="16"/>
        <v>0</v>
      </c>
      <c r="D260">
        <f t="shared" si="18"/>
        <v>0</v>
      </c>
      <c r="E260">
        <f t="shared" si="19"/>
        <v>0</v>
      </c>
      <c r="L260" s="1"/>
    </row>
    <row r="261" spans="1:12" x14ac:dyDescent="0.35">
      <c r="A261">
        <v>259</v>
      </c>
      <c r="B261">
        <f t="shared" si="17"/>
        <v>0</v>
      </c>
      <c r="C261">
        <f t="shared" si="16"/>
        <v>0</v>
      </c>
      <c r="D261">
        <f t="shared" si="18"/>
        <v>0</v>
      </c>
      <c r="E261">
        <f t="shared" si="19"/>
        <v>0</v>
      </c>
    </row>
    <row r="262" spans="1:12" x14ac:dyDescent="0.35">
      <c r="A262">
        <v>260</v>
      </c>
      <c r="B262">
        <f t="shared" si="17"/>
        <v>0</v>
      </c>
      <c r="C262">
        <f t="shared" si="16"/>
        <v>0</v>
      </c>
      <c r="D262">
        <f t="shared" si="18"/>
        <v>0</v>
      </c>
      <c r="E262">
        <f t="shared" si="19"/>
        <v>0</v>
      </c>
      <c r="L262" s="1"/>
    </row>
    <row r="263" spans="1:12" x14ac:dyDescent="0.35">
      <c r="A263">
        <v>261</v>
      </c>
      <c r="B263">
        <f t="shared" si="17"/>
        <v>0</v>
      </c>
      <c r="C263">
        <f t="shared" si="16"/>
        <v>0</v>
      </c>
      <c r="D263">
        <f t="shared" si="18"/>
        <v>0</v>
      </c>
      <c r="E263">
        <f t="shared" si="19"/>
        <v>0</v>
      </c>
    </row>
    <row r="264" spans="1:12" x14ac:dyDescent="0.35">
      <c r="A264">
        <v>262</v>
      </c>
      <c r="B264">
        <f t="shared" si="17"/>
        <v>0</v>
      </c>
      <c r="C264">
        <f t="shared" si="16"/>
        <v>0</v>
      </c>
      <c r="D264">
        <f t="shared" si="18"/>
        <v>0</v>
      </c>
      <c r="E264">
        <f t="shared" si="19"/>
        <v>0</v>
      </c>
    </row>
    <row r="265" spans="1:12" x14ac:dyDescent="0.35">
      <c r="A265">
        <v>263</v>
      </c>
      <c r="B265">
        <f t="shared" si="17"/>
        <v>0</v>
      </c>
      <c r="C265">
        <f t="shared" si="16"/>
        <v>0</v>
      </c>
      <c r="D265">
        <f t="shared" si="18"/>
        <v>0</v>
      </c>
      <c r="E265">
        <f t="shared" si="19"/>
        <v>0</v>
      </c>
      <c r="L265" s="1"/>
    </row>
    <row r="266" spans="1:12" x14ac:dyDescent="0.35">
      <c r="A266">
        <v>264</v>
      </c>
      <c r="B266">
        <f t="shared" si="17"/>
        <v>0</v>
      </c>
      <c r="C266">
        <f t="shared" si="16"/>
        <v>0</v>
      </c>
      <c r="D266">
        <f t="shared" si="18"/>
        <v>0</v>
      </c>
      <c r="E266">
        <f t="shared" si="19"/>
        <v>0</v>
      </c>
    </row>
    <row r="267" spans="1:12" x14ac:dyDescent="0.35">
      <c r="A267">
        <v>265</v>
      </c>
      <c r="B267">
        <f t="shared" si="17"/>
        <v>0</v>
      </c>
      <c r="C267">
        <f t="shared" si="16"/>
        <v>0</v>
      </c>
      <c r="D267">
        <f t="shared" si="18"/>
        <v>0</v>
      </c>
      <c r="E267">
        <f t="shared" si="19"/>
        <v>0</v>
      </c>
    </row>
    <row r="268" spans="1:12" x14ac:dyDescent="0.35">
      <c r="A268">
        <v>266</v>
      </c>
      <c r="B268">
        <f t="shared" si="17"/>
        <v>0</v>
      </c>
      <c r="C268">
        <f t="shared" si="16"/>
        <v>0</v>
      </c>
      <c r="D268">
        <f t="shared" si="18"/>
        <v>0</v>
      </c>
      <c r="E268">
        <f t="shared" si="19"/>
        <v>0</v>
      </c>
    </row>
    <row r="269" spans="1:12" x14ac:dyDescent="0.35">
      <c r="A269">
        <v>267</v>
      </c>
      <c r="B269">
        <f t="shared" si="17"/>
        <v>0</v>
      </c>
      <c r="C269">
        <f t="shared" si="16"/>
        <v>0</v>
      </c>
      <c r="D269">
        <f t="shared" si="18"/>
        <v>0</v>
      </c>
      <c r="E269">
        <f t="shared" si="19"/>
        <v>0</v>
      </c>
      <c r="L269" s="1"/>
    </row>
    <row r="270" spans="1:12" x14ac:dyDescent="0.35">
      <c r="A270">
        <v>268</v>
      </c>
      <c r="B270">
        <f t="shared" si="17"/>
        <v>0</v>
      </c>
      <c r="C270">
        <f t="shared" si="16"/>
        <v>0</v>
      </c>
      <c r="D270">
        <f t="shared" si="18"/>
        <v>0</v>
      </c>
      <c r="E270">
        <f t="shared" si="19"/>
        <v>0</v>
      </c>
    </row>
    <row r="271" spans="1:12" x14ac:dyDescent="0.35">
      <c r="A271">
        <v>269</v>
      </c>
      <c r="B271">
        <f t="shared" si="17"/>
        <v>0</v>
      </c>
      <c r="C271">
        <f t="shared" si="16"/>
        <v>0</v>
      </c>
      <c r="D271">
        <f t="shared" si="18"/>
        <v>0</v>
      </c>
      <c r="E271">
        <f t="shared" si="19"/>
        <v>0</v>
      </c>
    </row>
    <row r="272" spans="1:12" x14ac:dyDescent="0.35">
      <c r="A272">
        <v>270</v>
      </c>
      <c r="B272">
        <f t="shared" si="17"/>
        <v>0</v>
      </c>
      <c r="C272">
        <f t="shared" si="16"/>
        <v>0</v>
      </c>
      <c r="D272">
        <f t="shared" si="18"/>
        <v>0</v>
      </c>
      <c r="E272">
        <f t="shared" si="19"/>
        <v>0</v>
      </c>
    </row>
    <row r="273" spans="1:12" x14ac:dyDescent="0.35">
      <c r="A273">
        <v>271</v>
      </c>
      <c r="B273">
        <f t="shared" si="17"/>
        <v>0</v>
      </c>
      <c r="C273">
        <f t="shared" si="16"/>
        <v>0</v>
      </c>
      <c r="D273">
        <f t="shared" si="18"/>
        <v>0</v>
      </c>
      <c r="E273">
        <f t="shared" si="19"/>
        <v>0</v>
      </c>
    </row>
    <row r="274" spans="1:12" x14ac:dyDescent="0.35">
      <c r="A274">
        <v>272</v>
      </c>
      <c r="B274">
        <f t="shared" si="17"/>
        <v>0</v>
      </c>
      <c r="C274">
        <f t="shared" si="16"/>
        <v>0</v>
      </c>
      <c r="D274">
        <f t="shared" si="18"/>
        <v>0</v>
      </c>
      <c r="E274">
        <f t="shared" si="19"/>
        <v>0</v>
      </c>
    </row>
    <row r="275" spans="1:12" x14ac:dyDescent="0.35">
      <c r="A275">
        <v>273</v>
      </c>
      <c r="B275">
        <f t="shared" si="17"/>
        <v>0</v>
      </c>
      <c r="C275">
        <f t="shared" si="16"/>
        <v>0</v>
      </c>
      <c r="D275">
        <f t="shared" si="18"/>
        <v>0</v>
      </c>
      <c r="E275">
        <f t="shared" si="19"/>
        <v>0</v>
      </c>
    </row>
    <row r="276" spans="1:12" x14ac:dyDescent="0.35">
      <c r="A276">
        <v>274</v>
      </c>
      <c r="B276">
        <f t="shared" si="17"/>
        <v>0</v>
      </c>
      <c r="C276">
        <f t="shared" si="16"/>
        <v>0</v>
      </c>
      <c r="D276">
        <f t="shared" si="18"/>
        <v>0</v>
      </c>
      <c r="E276">
        <f t="shared" si="19"/>
        <v>0</v>
      </c>
      <c r="L276" s="1"/>
    </row>
    <row r="277" spans="1:12" x14ac:dyDescent="0.35">
      <c r="A277">
        <v>275</v>
      </c>
      <c r="B277">
        <f t="shared" si="17"/>
        <v>0</v>
      </c>
      <c r="C277">
        <f t="shared" si="16"/>
        <v>0</v>
      </c>
      <c r="D277">
        <f t="shared" si="18"/>
        <v>0</v>
      </c>
      <c r="E277">
        <f t="shared" si="19"/>
        <v>0</v>
      </c>
    </row>
    <row r="278" spans="1:12" x14ac:dyDescent="0.35">
      <c r="A278">
        <v>276</v>
      </c>
      <c r="B278">
        <f t="shared" si="17"/>
        <v>0</v>
      </c>
      <c r="C278">
        <f t="shared" si="16"/>
        <v>0</v>
      </c>
      <c r="D278">
        <f t="shared" si="18"/>
        <v>0</v>
      </c>
      <c r="E278">
        <f t="shared" si="19"/>
        <v>0</v>
      </c>
      <c r="L278" s="1"/>
    </row>
    <row r="279" spans="1:12" x14ac:dyDescent="0.35">
      <c r="A279">
        <v>277</v>
      </c>
      <c r="B279">
        <f t="shared" si="17"/>
        <v>0</v>
      </c>
      <c r="C279">
        <f t="shared" si="16"/>
        <v>0</v>
      </c>
      <c r="D279">
        <f t="shared" si="18"/>
        <v>0</v>
      </c>
      <c r="E279">
        <f t="shared" si="19"/>
        <v>0</v>
      </c>
    </row>
    <row r="280" spans="1:12" x14ac:dyDescent="0.35">
      <c r="A280">
        <v>278</v>
      </c>
      <c r="B280">
        <f t="shared" si="17"/>
        <v>0</v>
      </c>
      <c r="C280">
        <f t="shared" si="16"/>
        <v>0</v>
      </c>
      <c r="D280">
        <f t="shared" si="18"/>
        <v>0</v>
      </c>
      <c r="E280">
        <f t="shared" si="19"/>
        <v>0</v>
      </c>
    </row>
    <row r="281" spans="1:12" x14ac:dyDescent="0.35">
      <c r="A281">
        <v>279</v>
      </c>
      <c r="B281">
        <f t="shared" si="17"/>
        <v>0</v>
      </c>
      <c r="C281">
        <f t="shared" ref="C281:C344" si="20">(69*B281)/(69+B281)</f>
        <v>0</v>
      </c>
      <c r="D281">
        <f t="shared" si="18"/>
        <v>0</v>
      </c>
      <c r="E281">
        <f t="shared" si="19"/>
        <v>0</v>
      </c>
    </row>
    <row r="282" spans="1:12" x14ac:dyDescent="0.35">
      <c r="A282">
        <v>280</v>
      </c>
      <c r="B282">
        <f t="shared" si="17"/>
        <v>0</v>
      </c>
      <c r="C282">
        <f t="shared" si="20"/>
        <v>0</v>
      </c>
      <c r="D282">
        <f t="shared" si="18"/>
        <v>0</v>
      </c>
      <c r="E282">
        <f t="shared" si="19"/>
        <v>0</v>
      </c>
    </row>
    <row r="283" spans="1:12" x14ac:dyDescent="0.35">
      <c r="A283">
        <v>281</v>
      </c>
      <c r="B283">
        <f t="shared" si="17"/>
        <v>0</v>
      </c>
      <c r="C283">
        <f t="shared" si="20"/>
        <v>0</v>
      </c>
      <c r="D283">
        <f t="shared" si="18"/>
        <v>0</v>
      </c>
      <c r="E283">
        <f t="shared" si="19"/>
        <v>0</v>
      </c>
      <c r="L283" s="1"/>
    </row>
    <row r="284" spans="1:12" x14ac:dyDescent="0.35">
      <c r="A284">
        <v>282</v>
      </c>
      <c r="B284">
        <f t="shared" si="17"/>
        <v>0</v>
      </c>
      <c r="C284">
        <f t="shared" si="20"/>
        <v>0</v>
      </c>
      <c r="D284">
        <f t="shared" si="18"/>
        <v>0</v>
      </c>
      <c r="E284">
        <f t="shared" si="19"/>
        <v>0</v>
      </c>
    </row>
    <row r="285" spans="1:12" x14ac:dyDescent="0.35">
      <c r="A285">
        <v>283</v>
      </c>
      <c r="B285">
        <f t="shared" si="17"/>
        <v>0</v>
      </c>
      <c r="C285">
        <f t="shared" si="20"/>
        <v>0</v>
      </c>
      <c r="D285">
        <f t="shared" si="18"/>
        <v>0</v>
      </c>
      <c r="E285">
        <f t="shared" si="19"/>
        <v>0</v>
      </c>
    </row>
    <row r="286" spans="1:12" x14ac:dyDescent="0.35">
      <c r="A286">
        <v>284</v>
      </c>
      <c r="B286">
        <f t="shared" si="17"/>
        <v>0</v>
      </c>
      <c r="C286">
        <f t="shared" si="20"/>
        <v>0</v>
      </c>
      <c r="D286">
        <f t="shared" si="18"/>
        <v>0</v>
      </c>
      <c r="E286">
        <f t="shared" si="19"/>
        <v>0</v>
      </c>
    </row>
    <row r="287" spans="1:12" x14ac:dyDescent="0.35">
      <c r="A287">
        <v>285</v>
      </c>
      <c r="B287">
        <f t="shared" si="17"/>
        <v>0</v>
      </c>
      <c r="C287">
        <f t="shared" si="20"/>
        <v>0</v>
      </c>
      <c r="D287">
        <f t="shared" si="18"/>
        <v>0</v>
      </c>
      <c r="E287">
        <f t="shared" si="19"/>
        <v>0</v>
      </c>
    </row>
    <row r="288" spans="1:12" x14ac:dyDescent="0.35">
      <c r="A288">
        <v>286</v>
      </c>
      <c r="B288">
        <f t="shared" si="17"/>
        <v>0</v>
      </c>
      <c r="C288">
        <f t="shared" si="20"/>
        <v>0</v>
      </c>
      <c r="D288">
        <f t="shared" si="18"/>
        <v>0</v>
      </c>
      <c r="E288">
        <f t="shared" si="19"/>
        <v>0</v>
      </c>
    </row>
    <row r="289" spans="1:12" x14ac:dyDescent="0.35">
      <c r="A289">
        <v>287</v>
      </c>
      <c r="B289">
        <f t="shared" si="17"/>
        <v>0</v>
      </c>
      <c r="C289">
        <f t="shared" si="20"/>
        <v>0</v>
      </c>
      <c r="D289">
        <f t="shared" si="18"/>
        <v>0</v>
      </c>
      <c r="E289">
        <f t="shared" si="19"/>
        <v>0</v>
      </c>
    </row>
    <row r="290" spans="1:12" x14ac:dyDescent="0.35">
      <c r="A290">
        <v>288</v>
      </c>
      <c r="B290">
        <f t="shared" si="17"/>
        <v>0</v>
      </c>
      <c r="C290">
        <f t="shared" si="20"/>
        <v>0</v>
      </c>
      <c r="D290">
        <f t="shared" si="18"/>
        <v>0</v>
      </c>
      <c r="E290">
        <f t="shared" si="19"/>
        <v>0</v>
      </c>
    </row>
    <row r="291" spans="1:12" x14ac:dyDescent="0.35">
      <c r="A291">
        <v>289</v>
      </c>
      <c r="B291">
        <f t="shared" si="17"/>
        <v>0</v>
      </c>
      <c r="C291">
        <f t="shared" si="20"/>
        <v>0</v>
      </c>
      <c r="D291">
        <f t="shared" si="18"/>
        <v>0</v>
      </c>
      <c r="E291">
        <f t="shared" si="19"/>
        <v>0</v>
      </c>
    </row>
    <row r="292" spans="1:12" x14ac:dyDescent="0.35">
      <c r="A292">
        <v>290</v>
      </c>
      <c r="B292">
        <f t="shared" si="17"/>
        <v>0</v>
      </c>
      <c r="C292">
        <f t="shared" si="20"/>
        <v>0</v>
      </c>
      <c r="D292">
        <f t="shared" si="18"/>
        <v>0</v>
      </c>
      <c r="E292">
        <f t="shared" si="19"/>
        <v>0</v>
      </c>
    </row>
    <row r="293" spans="1:12" x14ac:dyDescent="0.35">
      <c r="A293">
        <v>291</v>
      </c>
      <c r="B293">
        <f t="shared" si="17"/>
        <v>0</v>
      </c>
      <c r="C293">
        <f t="shared" si="20"/>
        <v>0</v>
      </c>
      <c r="D293">
        <f t="shared" si="18"/>
        <v>0</v>
      </c>
      <c r="E293">
        <f t="shared" si="19"/>
        <v>0</v>
      </c>
    </row>
    <row r="294" spans="1:12" x14ac:dyDescent="0.35">
      <c r="A294">
        <v>292</v>
      </c>
      <c r="B294">
        <f t="shared" si="17"/>
        <v>0</v>
      </c>
      <c r="C294">
        <f t="shared" si="20"/>
        <v>0</v>
      </c>
      <c r="D294">
        <f t="shared" si="18"/>
        <v>0</v>
      </c>
      <c r="E294">
        <f t="shared" si="19"/>
        <v>0</v>
      </c>
    </row>
    <row r="295" spans="1:12" x14ac:dyDescent="0.35">
      <c r="A295">
        <v>293</v>
      </c>
      <c r="B295">
        <f t="shared" si="17"/>
        <v>0</v>
      </c>
      <c r="C295">
        <f t="shared" si="20"/>
        <v>0</v>
      </c>
      <c r="D295">
        <f t="shared" si="18"/>
        <v>0</v>
      </c>
      <c r="E295">
        <f t="shared" si="19"/>
        <v>0</v>
      </c>
    </row>
    <row r="296" spans="1:12" x14ac:dyDescent="0.35">
      <c r="A296">
        <v>294</v>
      </c>
      <c r="B296">
        <f t="shared" si="17"/>
        <v>0</v>
      </c>
      <c r="C296">
        <f t="shared" si="20"/>
        <v>0</v>
      </c>
      <c r="D296">
        <f t="shared" si="18"/>
        <v>0</v>
      </c>
      <c r="E296">
        <f t="shared" si="19"/>
        <v>0</v>
      </c>
    </row>
    <row r="297" spans="1:12" x14ac:dyDescent="0.35">
      <c r="A297">
        <v>295</v>
      </c>
      <c r="B297">
        <f t="shared" si="17"/>
        <v>0</v>
      </c>
      <c r="C297">
        <f t="shared" si="20"/>
        <v>0</v>
      </c>
      <c r="D297">
        <f t="shared" si="18"/>
        <v>0</v>
      </c>
      <c r="E297">
        <f t="shared" si="19"/>
        <v>0</v>
      </c>
    </row>
    <row r="298" spans="1:12" x14ac:dyDescent="0.35">
      <c r="A298">
        <v>296</v>
      </c>
      <c r="B298">
        <f t="shared" si="17"/>
        <v>0</v>
      </c>
      <c r="C298">
        <f t="shared" si="20"/>
        <v>0</v>
      </c>
      <c r="D298">
        <f t="shared" si="18"/>
        <v>0</v>
      </c>
      <c r="E298">
        <f t="shared" si="19"/>
        <v>0</v>
      </c>
      <c r="L298" s="1"/>
    </row>
    <row r="299" spans="1:12" x14ac:dyDescent="0.35">
      <c r="A299">
        <v>297</v>
      </c>
      <c r="B299">
        <f t="shared" si="17"/>
        <v>0</v>
      </c>
      <c r="C299">
        <f t="shared" si="20"/>
        <v>0</v>
      </c>
      <c r="D299">
        <f t="shared" si="18"/>
        <v>0</v>
      </c>
      <c r="E299">
        <f t="shared" si="19"/>
        <v>0</v>
      </c>
    </row>
    <row r="300" spans="1:12" x14ac:dyDescent="0.35">
      <c r="A300">
        <v>298</v>
      </c>
      <c r="B300">
        <f t="shared" si="17"/>
        <v>0</v>
      </c>
      <c r="C300">
        <f t="shared" si="20"/>
        <v>0</v>
      </c>
      <c r="D300">
        <f t="shared" si="18"/>
        <v>0</v>
      </c>
      <c r="E300">
        <f t="shared" si="19"/>
        <v>0</v>
      </c>
    </row>
    <row r="301" spans="1:12" x14ac:dyDescent="0.35">
      <c r="A301">
        <v>299</v>
      </c>
      <c r="B301">
        <f t="shared" si="17"/>
        <v>0</v>
      </c>
      <c r="C301">
        <f t="shared" si="20"/>
        <v>0</v>
      </c>
      <c r="D301">
        <f t="shared" si="18"/>
        <v>0</v>
      </c>
      <c r="E301">
        <f t="shared" si="19"/>
        <v>0</v>
      </c>
    </row>
    <row r="302" spans="1:12" x14ac:dyDescent="0.35">
      <c r="A302">
        <v>300</v>
      </c>
      <c r="B302">
        <f t="shared" si="17"/>
        <v>0</v>
      </c>
      <c r="C302">
        <f t="shared" si="20"/>
        <v>0</v>
      </c>
      <c r="D302">
        <f t="shared" si="18"/>
        <v>0</v>
      </c>
      <c r="E302">
        <f t="shared" si="19"/>
        <v>0</v>
      </c>
    </row>
    <row r="303" spans="1:12" x14ac:dyDescent="0.35">
      <c r="A303">
        <v>301</v>
      </c>
      <c r="B303">
        <f t="shared" si="17"/>
        <v>0</v>
      </c>
      <c r="C303">
        <f t="shared" si="20"/>
        <v>0</v>
      </c>
      <c r="D303">
        <f t="shared" si="18"/>
        <v>0</v>
      </c>
      <c r="E303">
        <f t="shared" si="19"/>
        <v>0</v>
      </c>
    </row>
    <row r="304" spans="1:12" x14ac:dyDescent="0.35">
      <c r="A304">
        <v>302</v>
      </c>
      <c r="B304">
        <f t="shared" si="17"/>
        <v>0</v>
      </c>
      <c r="C304">
        <f t="shared" si="20"/>
        <v>0</v>
      </c>
      <c r="D304">
        <f t="shared" si="18"/>
        <v>0</v>
      </c>
      <c r="E304">
        <f t="shared" si="19"/>
        <v>0</v>
      </c>
    </row>
    <row r="305" spans="1:5" x14ac:dyDescent="0.35">
      <c r="A305">
        <v>303</v>
      </c>
      <c r="B305">
        <f t="shared" si="17"/>
        <v>0</v>
      </c>
      <c r="C305">
        <f t="shared" si="20"/>
        <v>0</v>
      </c>
      <c r="D305">
        <f t="shared" si="18"/>
        <v>0</v>
      </c>
      <c r="E305">
        <f t="shared" si="19"/>
        <v>0</v>
      </c>
    </row>
    <row r="306" spans="1:5" x14ac:dyDescent="0.35">
      <c r="A306">
        <v>304</v>
      </c>
      <c r="B306">
        <f t="shared" si="17"/>
        <v>0</v>
      </c>
      <c r="C306">
        <f t="shared" si="20"/>
        <v>0</v>
      </c>
      <c r="D306">
        <f t="shared" si="18"/>
        <v>0</v>
      </c>
      <c r="E306">
        <f t="shared" si="19"/>
        <v>0</v>
      </c>
    </row>
    <row r="307" spans="1:5" x14ac:dyDescent="0.35">
      <c r="A307">
        <v>305</v>
      </c>
      <c r="B307">
        <f t="shared" si="17"/>
        <v>0</v>
      </c>
      <c r="C307">
        <f t="shared" si="20"/>
        <v>0</v>
      </c>
      <c r="D307">
        <f t="shared" si="18"/>
        <v>0</v>
      </c>
      <c r="E307">
        <f t="shared" si="19"/>
        <v>0</v>
      </c>
    </row>
    <row r="308" spans="1:5" x14ac:dyDescent="0.35">
      <c r="A308">
        <v>306</v>
      </c>
      <c r="B308">
        <f t="shared" si="17"/>
        <v>0</v>
      </c>
      <c r="C308">
        <f t="shared" si="20"/>
        <v>0</v>
      </c>
      <c r="D308">
        <f t="shared" si="18"/>
        <v>0</v>
      </c>
      <c r="E308">
        <f t="shared" si="19"/>
        <v>0</v>
      </c>
    </row>
    <row r="309" spans="1:5" x14ac:dyDescent="0.35">
      <c r="A309">
        <v>307</v>
      </c>
      <c r="B309">
        <f t="shared" si="17"/>
        <v>0</v>
      </c>
      <c r="C309">
        <f t="shared" si="20"/>
        <v>0</v>
      </c>
      <c r="D309">
        <f t="shared" si="18"/>
        <v>0</v>
      </c>
      <c r="E309">
        <f t="shared" si="19"/>
        <v>0</v>
      </c>
    </row>
    <row r="310" spans="1:5" x14ac:dyDescent="0.35">
      <c r="A310">
        <v>308</v>
      </c>
      <c r="B310">
        <f t="shared" si="17"/>
        <v>0</v>
      </c>
      <c r="C310">
        <f t="shared" si="20"/>
        <v>0</v>
      </c>
      <c r="D310">
        <f t="shared" si="18"/>
        <v>0</v>
      </c>
      <c r="E310">
        <f t="shared" si="19"/>
        <v>0</v>
      </c>
    </row>
    <row r="311" spans="1:5" x14ac:dyDescent="0.35">
      <c r="A311">
        <v>309</v>
      </c>
      <c r="B311">
        <f t="shared" si="17"/>
        <v>0</v>
      </c>
      <c r="C311">
        <f t="shared" si="20"/>
        <v>0</v>
      </c>
      <c r="D311">
        <f t="shared" si="18"/>
        <v>0</v>
      </c>
      <c r="E311">
        <f t="shared" si="19"/>
        <v>0</v>
      </c>
    </row>
    <row r="312" spans="1:5" x14ac:dyDescent="0.35">
      <c r="A312">
        <v>310</v>
      </c>
      <c r="B312">
        <f t="shared" si="17"/>
        <v>0</v>
      </c>
      <c r="C312">
        <f t="shared" si="20"/>
        <v>0</v>
      </c>
      <c r="D312">
        <f t="shared" si="18"/>
        <v>0</v>
      </c>
      <c r="E312">
        <f t="shared" si="19"/>
        <v>0</v>
      </c>
    </row>
    <row r="313" spans="1:5" x14ac:dyDescent="0.35">
      <c r="A313">
        <v>311</v>
      </c>
      <c r="B313">
        <f t="shared" si="17"/>
        <v>0</v>
      </c>
      <c r="C313">
        <f t="shared" si="20"/>
        <v>0</v>
      </c>
      <c r="D313">
        <f t="shared" si="18"/>
        <v>0</v>
      </c>
      <c r="E313">
        <f t="shared" si="19"/>
        <v>0</v>
      </c>
    </row>
    <row r="314" spans="1:5" x14ac:dyDescent="0.35">
      <c r="A314">
        <v>312</v>
      </c>
      <c r="B314">
        <f t="shared" si="17"/>
        <v>0</v>
      </c>
      <c r="C314">
        <f t="shared" si="20"/>
        <v>0</v>
      </c>
      <c r="D314">
        <f t="shared" si="18"/>
        <v>0</v>
      </c>
      <c r="E314">
        <f t="shared" si="19"/>
        <v>0</v>
      </c>
    </row>
    <row r="315" spans="1:5" x14ac:dyDescent="0.35">
      <c r="A315">
        <v>313</v>
      </c>
      <c r="B315">
        <f t="shared" si="17"/>
        <v>0</v>
      </c>
      <c r="C315">
        <f t="shared" si="20"/>
        <v>0</v>
      </c>
      <c r="D315">
        <f t="shared" si="18"/>
        <v>0</v>
      </c>
      <c r="E315">
        <f t="shared" si="19"/>
        <v>0</v>
      </c>
    </row>
    <row r="316" spans="1:5" x14ac:dyDescent="0.35">
      <c r="A316">
        <v>314</v>
      </c>
      <c r="B316">
        <f t="shared" si="17"/>
        <v>0</v>
      </c>
      <c r="C316">
        <f t="shared" si="20"/>
        <v>0</v>
      </c>
      <c r="D316">
        <f t="shared" si="18"/>
        <v>0</v>
      </c>
      <c r="E316">
        <f t="shared" si="19"/>
        <v>0</v>
      </c>
    </row>
    <row r="317" spans="1:5" x14ac:dyDescent="0.35">
      <c r="A317">
        <v>315</v>
      </c>
      <c r="B317">
        <f t="shared" si="17"/>
        <v>0</v>
      </c>
      <c r="C317">
        <f t="shared" si="20"/>
        <v>0</v>
      </c>
      <c r="D317">
        <f t="shared" si="18"/>
        <v>0</v>
      </c>
      <c r="E317">
        <f t="shared" si="19"/>
        <v>0</v>
      </c>
    </row>
    <row r="318" spans="1:5" x14ac:dyDescent="0.35">
      <c r="A318">
        <v>316</v>
      </c>
      <c r="B318">
        <f t="shared" si="17"/>
        <v>0</v>
      </c>
      <c r="C318">
        <f t="shared" si="20"/>
        <v>0</v>
      </c>
      <c r="D318">
        <f t="shared" si="18"/>
        <v>0</v>
      </c>
      <c r="E318">
        <f t="shared" si="19"/>
        <v>0</v>
      </c>
    </row>
    <row r="319" spans="1:5" x14ac:dyDescent="0.35">
      <c r="A319">
        <v>317</v>
      </c>
      <c r="B319">
        <f t="shared" si="17"/>
        <v>0</v>
      </c>
      <c r="C319">
        <f t="shared" si="20"/>
        <v>0</v>
      </c>
      <c r="D319">
        <f t="shared" si="18"/>
        <v>0</v>
      </c>
      <c r="E319">
        <f t="shared" si="19"/>
        <v>0</v>
      </c>
    </row>
    <row r="320" spans="1:5" x14ac:dyDescent="0.35">
      <c r="A320">
        <v>318</v>
      </c>
      <c r="B320">
        <f t="shared" si="17"/>
        <v>0</v>
      </c>
      <c r="C320">
        <f t="shared" si="20"/>
        <v>0</v>
      </c>
      <c r="D320">
        <f t="shared" si="18"/>
        <v>0</v>
      </c>
      <c r="E320">
        <f t="shared" si="19"/>
        <v>0</v>
      </c>
    </row>
    <row r="321" spans="1:5" x14ac:dyDescent="0.35">
      <c r="A321">
        <v>319</v>
      </c>
      <c r="B321">
        <f t="shared" si="17"/>
        <v>0</v>
      </c>
      <c r="C321">
        <f t="shared" si="20"/>
        <v>0</v>
      </c>
      <c r="D321">
        <f t="shared" si="18"/>
        <v>0</v>
      </c>
      <c r="E321">
        <f t="shared" si="19"/>
        <v>0</v>
      </c>
    </row>
    <row r="322" spans="1:5" x14ac:dyDescent="0.35">
      <c r="A322">
        <v>320</v>
      </c>
      <c r="B322">
        <f t="shared" si="17"/>
        <v>0</v>
      </c>
      <c r="C322">
        <f t="shared" si="20"/>
        <v>0</v>
      </c>
      <c r="D322">
        <f t="shared" si="18"/>
        <v>0</v>
      </c>
      <c r="E322">
        <f t="shared" si="19"/>
        <v>0</v>
      </c>
    </row>
    <row r="323" spans="1:5" x14ac:dyDescent="0.35">
      <c r="A323">
        <v>321</v>
      </c>
      <c r="B323">
        <f t="shared" ref="B323:B386" si="21">H322*1000</f>
        <v>0</v>
      </c>
      <c r="C323">
        <f t="shared" si="20"/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5" x14ac:dyDescent="0.35">
      <c r="A324">
        <v>322</v>
      </c>
      <c r="B324">
        <f t="shared" si="21"/>
        <v>0</v>
      </c>
      <c r="C324">
        <f t="shared" si="20"/>
        <v>0</v>
      </c>
      <c r="D324">
        <f t="shared" si="22"/>
        <v>0</v>
      </c>
      <c r="E324">
        <f t="shared" si="23"/>
        <v>0</v>
      </c>
    </row>
    <row r="325" spans="1:5" x14ac:dyDescent="0.35">
      <c r="A325">
        <v>323</v>
      </c>
      <c r="B325">
        <f t="shared" si="21"/>
        <v>0</v>
      </c>
      <c r="C325">
        <f t="shared" si="20"/>
        <v>0</v>
      </c>
      <c r="D325">
        <f t="shared" si="22"/>
        <v>0</v>
      </c>
      <c r="E325">
        <f t="shared" si="23"/>
        <v>0</v>
      </c>
    </row>
    <row r="326" spans="1:5" x14ac:dyDescent="0.35">
      <c r="A326">
        <v>324</v>
      </c>
      <c r="B326">
        <f t="shared" si="21"/>
        <v>0</v>
      </c>
      <c r="C326">
        <f t="shared" si="20"/>
        <v>0</v>
      </c>
      <c r="D326">
        <f t="shared" si="22"/>
        <v>0</v>
      </c>
      <c r="E326">
        <f t="shared" si="23"/>
        <v>0</v>
      </c>
    </row>
    <row r="327" spans="1:5" x14ac:dyDescent="0.35">
      <c r="A327">
        <v>325</v>
      </c>
      <c r="B327">
        <f t="shared" si="21"/>
        <v>0</v>
      </c>
      <c r="C327">
        <f t="shared" si="20"/>
        <v>0</v>
      </c>
      <c r="D327">
        <f t="shared" si="22"/>
        <v>0</v>
      </c>
      <c r="E327">
        <f t="shared" si="23"/>
        <v>0</v>
      </c>
    </row>
    <row r="328" spans="1:5" x14ac:dyDescent="0.35">
      <c r="A328">
        <v>326</v>
      </c>
      <c r="B328">
        <f t="shared" si="21"/>
        <v>0</v>
      </c>
      <c r="C328">
        <f t="shared" si="20"/>
        <v>0</v>
      </c>
      <c r="D328">
        <f t="shared" si="22"/>
        <v>0</v>
      </c>
      <c r="E328">
        <f t="shared" si="23"/>
        <v>0</v>
      </c>
    </row>
    <row r="329" spans="1:5" x14ac:dyDescent="0.35">
      <c r="A329">
        <v>327</v>
      </c>
      <c r="B329">
        <f t="shared" si="21"/>
        <v>0</v>
      </c>
      <c r="C329">
        <f t="shared" si="20"/>
        <v>0</v>
      </c>
      <c r="D329">
        <f t="shared" si="22"/>
        <v>0</v>
      </c>
      <c r="E329">
        <f t="shared" si="23"/>
        <v>0</v>
      </c>
    </row>
    <row r="330" spans="1:5" x14ac:dyDescent="0.35">
      <c r="A330">
        <v>328</v>
      </c>
      <c r="B330">
        <f t="shared" si="21"/>
        <v>0</v>
      </c>
      <c r="C330">
        <f t="shared" si="20"/>
        <v>0</v>
      </c>
      <c r="D330">
        <f t="shared" si="22"/>
        <v>0</v>
      </c>
      <c r="E330">
        <f t="shared" si="23"/>
        <v>0</v>
      </c>
    </row>
    <row r="331" spans="1:5" x14ac:dyDescent="0.35">
      <c r="A331">
        <v>329</v>
      </c>
      <c r="B331">
        <f t="shared" si="21"/>
        <v>0</v>
      </c>
      <c r="C331">
        <f t="shared" si="20"/>
        <v>0</v>
      </c>
      <c r="D331">
        <f t="shared" si="22"/>
        <v>0</v>
      </c>
      <c r="E331">
        <f t="shared" si="23"/>
        <v>0</v>
      </c>
    </row>
    <row r="332" spans="1:5" x14ac:dyDescent="0.35">
      <c r="A332">
        <v>330</v>
      </c>
      <c r="B332">
        <f t="shared" si="21"/>
        <v>0</v>
      </c>
      <c r="C332">
        <f t="shared" si="20"/>
        <v>0</v>
      </c>
      <c r="D332">
        <f t="shared" si="22"/>
        <v>0</v>
      </c>
      <c r="E332">
        <f t="shared" si="23"/>
        <v>0</v>
      </c>
    </row>
    <row r="333" spans="1:5" x14ac:dyDescent="0.35">
      <c r="A333">
        <v>331</v>
      </c>
      <c r="B333">
        <f t="shared" si="21"/>
        <v>0</v>
      </c>
      <c r="C333">
        <f t="shared" si="20"/>
        <v>0</v>
      </c>
      <c r="D333">
        <f t="shared" si="22"/>
        <v>0</v>
      </c>
      <c r="E333">
        <f t="shared" si="23"/>
        <v>0</v>
      </c>
    </row>
    <row r="334" spans="1:5" x14ac:dyDescent="0.35">
      <c r="A334">
        <v>332</v>
      </c>
      <c r="B334">
        <f t="shared" si="21"/>
        <v>0</v>
      </c>
      <c r="C334">
        <f t="shared" si="20"/>
        <v>0</v>
      </c>
      <c r="D334">
        <f t="shared" si="22"/>
        <v>0</v>
      </c>
      <c r="E334">
        <f t="shared" si="23"/>
        <v>0</v>
      </c>
    </row>
    <row r="335" spans="1:5" x14ac:dyDescent="0.35">
      <c r="A335">
        <v>333</v>
      </c>
      <c r="B335">
        <f t="shared" si="21"/>
        <v>0</v>
      </c>
      <c r="C335">
        <f t="shared" si="20"/>
        <v>0</v>
      </c>
      <c r="D335">
        <f t="shared" si="22"/>
        <v>0</v>
      </c>
      <c r="E335">
        <f t="shared" si="23"/>
        <v>0</v>
      </c>
    </row>
    <row r="336" spans="1:5" x14ac:dyDescent="0.35">
      <c r="A336">
        <v>334</v>
      </c>
      <c r="B336">
        <f t="shared" si="21"/>
        <v>0</v>
      </c>
      <c r="C336">
        <f t="shared" si="20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1"/>
        <v>0</v>
      </c>
      <c r="C337">
        <f t="shared" si="20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1"/>
        <v>0</v>
      </c>
      <c r="C338">
        <f t="shared" si="20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1"/>
        <v>0</v>
      </c>
      <c r="C339">
        <f t="shared" si="20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1"/>
        <v>0</v>
      </c>
      <c r="C340">
        <f t="shared" si="20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1"/>
        <v>0</v>
      </c>
      <c r="C341">
        <f t="shared" si="20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1"/>
        <v>0</v>
      </c>
      <c r="C342">
        <f t="shared" si="20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1"/>
        <v>0</v>
      </c>
      <c r="C343">
        <f t="shared" si="20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1"/>
        <v>0</v>
      </c>
      <c r="C344">
        <f t="shared" si="20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1"/>
        <v>0</v>
      </c>
      <c r="C345">
        <f t="shared" ref="C345:C408" si="24">(69*B345)/(69+B345)</f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1"/>
        <v>0</v>
      </c>
      <c r="C346">
        <f t="shared" si="24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1"/>
        <v>0</v>
      </c>
      <c r="C347">
        <f t="shared" si="24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1"/>
        <v>0</v>
      </c>
      <c r="C348">
        <f t="shared" si="24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1"/>
        <v>0</v>
      </c>
      <c r="C349">
        <f t="shared" si="24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1"/>
        <v>0</v>
      </c>
      <c r="C350">
        <f t="shared" si="24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1"/>
        <v>0</v>
      </c>
      <c r="C351">
        <f t="shared" si="24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1"/>
        <v>0</v>
      </c>
      <c r="C352">
        <f t="shared" si="24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1"/>
        <v>0</v>
      </c>
      <c r="C353">
        <f t="shared" si="24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1"/>
        <v>0</v>
      </c>
      <c r="C354">
        <f t="shared" si="24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1"/>
        <v>0</v>
      </c>
      <c r="C355">
        <f t="shared" si="24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1"/>
        <v>0</v>
      </c>
      <c r="C356">
        <f t="shared" si="24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1"/>
        <v>0</v>
      </c>
      <c r="C357">
        <f t="shared" si="24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1"/>
        <v>0</v>
      </c>
      <c r="C358">
        <f t="shared" si="24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1"/>
        <v>0</v>
      </c>
      <c r="C359">
        <f t="shared" si="24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1"/>
        <v>0</v>
      </c>
      <c r="C360">
        <f t="shared" si="24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1"/>
        <v>0</v>
      </c>
      <c r="C361">
        <f t="shared" si="24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1"/>
        <v>0</v>
      </c>
      <c r="C362">
        <f t="shared" si="24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1"/>
        <v>0</v>
      </c>
      <c r="C363">
        <f t="shared" si="24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1"/>
        <v>0</v>
      </c>
      <c r="C364">
        <f t="shared" si="24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1"/>
        <v>0</v>
      </c>
      <c r="C365">
        <f t="shared" si="24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1"/>
        <v>0</v>
      </c>
      <c r="C366">
        <f t="shared" si="24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1"/>
        <v>0</v>
      </c>
      <c r="C367">
        <f t="shared" si="24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1"/>
        <v>0</v>
      </c>
      <c r="C368">
        <f t="shared" si="24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1"/>
        <v>0</v>
      </c>
      <c r="C369">
        <f t="shared" si="24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1"/>
        <v>0</v>
      </c>
      <c r="C370">
        <f t="shared" si="24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1"/>
        <v>0</v>
      </c>
      <c r="C371">
        <f t="shared" si="24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1"/>
        <v>0</v>
      </c>
      <c r="C372">
        <f t="shared" si="24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1"/>
        <v>0</v>
      </c>
      <c r="C373">
        <f t="shared" si="24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1"/>
        <v>0</v>
      </c>
      <c r="C374">
        <f t="shared" si="24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1"/>
        <v>0</v>
      </c>
      <c r="C375">
        <f t="shared" si="24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1"/>
        <v>0</v>
      </c>
      <c r="C376">
        <f t="shared" si="24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1"/>
        <v>0</v>
      </c>
      <c r="C377">
        <f t="shared" si="24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1"/>
        <v>0</v>
      </c>
      <c r="C378">
        <f t="shared" si="24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1"/>
        <v>0</v>
      </c>
      <c r="C379">
        <f t="shared" si="24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1"/>
        <v>0</v>
      </c>
      <c r="C380">
        <f t="shared" si="24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1"/>
        <v>0</v>
      </c>
      <c r="C381">
        <f t="shared" si="24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1"/>
        <v>0</v>
      </c>
      <c r="C382">
        <f t="shared" si="24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1"/>
        <v>0</v>
      </c>
      <c r="C383">
        <f t="shared" si="24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1"/>
        <v>0</v>
      </c>
      <c r="C384">
        <f t="shared" si="24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1"/>
        <v>0</v>
      </c>
      <c r="C385">
        <f t="shared" si="24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1"/>
        <v>0</v>
      </c>
      <c r="C386">
        <f t="shared" si="24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5">H386*1000</f>
        <v>0</v>
      </c>
      <c r="C387">
        <f t="shared" si="24"/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5"/>
        <v>0</v>
      </c>
      <c r="C388">
        <f t="shared" si="24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5"/>
        <v>0</v>
      </c>
      <c r="C389">
        <f t="shared" si="24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5"/>
        <v>0</v>
      </c>
      <c r="C390">
        <f t="shared" si="24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5"/>
        <v>0</v>
      </c>
      <c r="C391">
        <f t="shared" si="24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5"/>
        <v>0</v>
      </c>
      <c r="C392">
        <f t="shared" si="24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5"/>
        <v>0</v>
      </c>
      <c r="C393">
        <f t="shared" si="24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5"/>
        <v>0</v>
      </c>
      <c r="C394">
        <f t="shared" si="24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5"/>
        <v>0</v>
      </c>
      <c r="C395">
        <f t="shared" si="24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5"/>
        <v>0</v>
      </c>
      <c r="C396">
        <f t="shared" si="24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5"/>
        <v>0</v>
      </c>
      <c r="C397">
        <f t="shared" si="24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5"/>
        <v>0</v>
      </c>
      <c r="C398">
        <f t="shared" si="24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5"/>
        <v>0</v>
      </c>
      <c r="C399">
        <f t="shared" si="24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5"/>
        <v>0</v>
      </c>
      <c r="C400">
        <f t="shared" si="24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5"/>
        <v>0</v>
      </c>
      <c r="C401">
        <f t="shared" si="24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5"/>
        <v>0</v>
      </c>
      <c r="C402">
        <f t="shared" si="24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5"/>
        <v>0</v>
      </c>
      <c r="C403">
        <f t="shared" si="24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5"/>
        <v>0</v>
      </c>
      <c r="C404">
        <f t="shared" si="24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5"/>
        <v>0</v>
      </c>
      <c r="C405">
        <f t="shared" si="24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5"/>
        <v>0</v>
      </c>
      <c r="C406">
        <f t="shared" si="24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5"/>
        <v>0</v>
      </c>
      <c r="C407">
        <f t="shared" si="24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5"/>
        <v>0</v>
      </c>
      <c r="C408">
        <f t="shared" si="24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5"/>
        <v>0</v>
      </c>
      <c r="C409">
        <f t="shared" ref="C409:C472" si="28">(69*B409)/(69+B409)</f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5"/>
        <v>0</v>
      </c>
      <c r="C410">
        <f t="shared" si="28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5"/>
        <v>0</v>
      </c>
      <c r="C411">
        <f t="shared" si="28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5"/>
        <v>0</v>
      </c>
      <c r="C412">
        <f t="shared" si="28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5"/>
        <v>0</v>
      </c>
      <c r="C413">
        <f t="shared" si="28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5"/>
        <v>0</v>
      </c>
      <c r="C414">
        <f t="shared" si="28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5"/>
        <v>0</v>
      </c>
      <c r="C415">
        <f t="shared" si="28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5"/>
        <v>0</v>
      </c>
      <c r="C416">
        <f t="shared" si="28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5"/>
        <v>0</v>
      </c>
      <c r="C417">
        <f t="shared" si="28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5"/>
        <v>0</v>
      </c>
      <c r="C418">
        <f t="shared" si="28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5"/>
        <v>0</v>
      </c>
      <c r="C419">
        <f t="shared" si="28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5"/>
        <v>0</v>
      </c>
      <c r="C420">
        <f t="shared" si="28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5"/>
        <v>0</v>
      </c>
      <c r="C421">
        <f t="shared" si="28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5"/>
        <v>0</v>
      </c>
      <c r="C422">
        <f t="shared" si="28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5"/>
        <v>0</v>
      </c>
      <c r="C423">
        <f t="shared" si="28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5"/>
        <v>0</v>
      </c>
      <c r="C424">
        <f t="shared" si="28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5"/>
        <v>0</v>
      </c>
      <c r="C425">
        <f t="shared" si="28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5"/>
        <v>0</v>
      </c>
      <c r="C426">
        <f t="shared" si="28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5"/>
        <v>0</v>
      </c>
      <c r="C427">
        <f t="shared" si="28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5"/>
        <v>0</v>
      </c>
      <c r="C428">
        <f t="shared" si="28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5"/>
        <v>0</v>
      </c>
      <c r="C429">
        <f t="shared" si="28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5"/>
        <v>0</v>
      </c>
      <c r="C430">
        <f t="shared" si="28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5"/>
        <v>0</v>
      </c>
      <c r="C431">
        <f t="shared" si="28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5"/>
        <v>0</v>
      </c>
      <c r="C432">
        <f t="shared" si="28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5"/>
        <v>0</v>
      </c>
      <c r="C433">
        <f t="shared" si="28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5"/>
        <v>0</v>
      </c>
      <c r="C434">
        <f t="shared" si="28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5"/>
        <v>0</v>
      </c>
      <c r="C435">
        <f t="shared" si="28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5"/>
        <v>0</v>
      </c>
      <c r="C436">
        <f t="shared" si="28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5"/>
        <v>0</v>
      </c>
      <c r="C437">
        <f t="shared" si="28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5"/>
        <v>0</v>
      </c>
      <c r="C438">
        <f t="shared" si="28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5"/>
        <v>0</v>
      </c>
      <c r="C439">
        <f t="shared" si="28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5"/>
        <v>0</v>
      </c>
      <c r="C440">
        <f t="shared" si="28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5"/>
        <v>0</v>
      </c>
      <c r="C441">
        <f t="shared" si="28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5"/>
        <v>0</v>
      </c>
      <c r="C442">
        <f t="shared" si="28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5"/>
        <v>0</v>
      </c>
      <c r="C443">
        <f t="shared" si="28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5"/>
        <v>0</v>
      </c>
      <c r="C444">
        <f t="shared" si="28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5"/>
        <v>0</v>
      </c>
      <c r="C445">
        <f t="shared" si="28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5"/>
        <v>0</v>
      </c>
      <c r="C446">
        <f t="shared" si="28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5"/>
        <v>0</v>
      </c>
      <c r="C447">
        <f t="shared" si="28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5"/>
        <v>0</v>
      </c>
      <c r="C448">
        <f t="shared" si="28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5"/>
        <v>0</v>
      </c>
      <c r="C449">
        <f t="shared" si="28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5"/>
        <v>0</v>
      </c>
      <c r="C450">
        <f t="shared" si="28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486" si="29">H450*1000</f>
        <v>0</v>
      </c>
      <c r="C451">
        <f t="shared" si="28"/>
        <v>0</v>
      </c>
      <c r="D451">
        <f t="shared" ref="D451:D486" si="30">J450/1000000</f>
        <v>0</v>
      </c>
      <c r="E451">
        <f t="shared" ref="E451:E486" si="31">L450*1000000000000</f>
        <v>0</v>
      </c>
    </row>
    <row r="452" spans="1:5" x14ac:dyDescent="0.35">
      <c r="A452">
        <v>450</v>
      </c>
      <c r="B452">
        <f t="shared" si="29"/>
        <v>0</v>
      </c>
      <c r="C452">
        <f t="shared" si="28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9"/>
        <v>0</v>
      </c>
      <c r="C453">
        <f t="shared" si="28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9"/>
        <v>0</v>
      </c>
      <c r="C454">
        <f t="shared" si="28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9"/>
        <v>0</v>
      </c>
      <c r="C455">
        <f t="shared" si="28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9"/>
        <v>0</v>
      </c>
      <c r="C456">
        <f t="shared" si="28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9"/>
        <v>0</v>
      </c>
      <c r="C457">
        <f t="shared" si="28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9"/>
        <v>0</v>
      </c>
      <c r="C458">
        <f t="shared" si="28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9"/>
        <v>0</v>
      </c>
      <c r="C459">
        <f t="shared" si="28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9"/>
        <v>0</v>
      </c>
      <c r="C460">
        <f t="shared" si="28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9"/>
        <v>0</v>
      </c>
      <c r="C461">
        <f t="shared" si="28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9"/>
        <v>0</v>
      </c>
      <c r="C462">
        <f t="shared" si="28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9"/>
        <v>0</v>
      </c>
      <c r="C463">
        <f t="shared" si="28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9"/>
        <v>0</v>
      </c>
      <c r="C464">
        <f t="shared" si="28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9"/>
        <v>0</v>
      </c>
      <c r="C465">
        <f t="shared" si="28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9"/>
        <v>0</v>
      </c>
      <c r="C466">
        <f t="shared" si="28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9"/>
        <v>0</v>
      </c>
      <c r="C467">
        <f t="shared" si="28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9"/>
        <v>0</v>
      </c>
      <c r="C468">
        <f t="shared" si="28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9"/>
        <v>0</v>
      </c>
      <c r="C469">
        <f t="shared" si="28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9"/>
        <v>0</v>
      </c>
      <c r="C470">
        <f t="shared" si="28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9"/>
        <v>0</v>
      </c>
      <c r="C471">
        <f t="shared" si="28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9"/>
        <v>0</v>
      </c>
      <c r="C472">
        <f t="shared" si="28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9"/>
        <v>0</v>
      </c>
      <c r="C473">
        <f t="shared" ref="C473:C486" si="32">(69*B473)/(69+B473)</f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9"/>
        <v>0</v>
      </c>
      <c r="C474">
        <f t="shared" si="32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9"/>
        <v>0</v>
      </c>
      <c r="C475">
        <f t="shared" si="32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9"/>
        <v>0</v>
      </c>
      <c r="C476">
        <f t="shared" si="32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9"/>
        <v>0</v>
      </c>
      <c r="C477">
        <f t="shared" si="32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9"/>
        <v>0</v>
      </c>
      <c r="C478">
        <f t="shared" si="32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9"/>
        <v>0</v>
      </c>
      <c r="C479">
        <f t="shared" si="32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9"/>
        <v>0</v>
      </c>
      <c r="C480">
        <f t="shared" si="32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9"/>
        <v>0</v>
      </c>
      <c r="C481">
        <f t="shared" si="32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9"/>
        <v>0</v>
      </c>
      <c r="C482">
        <f t="shared" si="32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9"/>
        <v>0</v>
      </c>
      <c r="C483">
        <f t="shared" si="32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9"/>
        <v>0</v>
      </c>
      <c r="C484">
        <f t="shared" si="32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9"/>
        <v>0</v>
      </c>
      <c r="C485">
        <f t="shared" si="32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9"/>
        <v>0</v>
      </c>
      <c r="C486">
        <f t="shared" si="32"/>
        <v>0</v>
      </c>
      <c r="D486">
        <f t="shared" si="30"/>
        <v>0</v>
      </c>
      <c r="E486">
        <f t="shared" si="3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B131-9161-4BB5-B8B6-0CFD6D95AA16}">
  <dimension ref="A1:AK507"/>
  <sheetViews>
    <sheetView topLeftCell="A34" workbookViewId="0">
      <selection activeCell="N20" sqref="N20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>
        <v>1.6976838457943299E-2</v>
      </c>
      <c r="J1">
        <v>1018337.56571077</v>
      </c>
      <c r="L1" s="1">
        <v>2.0714056567457902E-11</v>
      </c>
    </row>
    <row r="2" spans="1:37" x14ac:dyDescent="0.35">
      <c r="A2">
        <v>0</v>
      </c>
      <c r="B2">
        <f>H1*1000</f>
        <v>16.976838457943298</v>
      </c>
      <c r="C2">
        <f>(69*B2)/(69+B2)</f>
        <v>13.624621172492802</v>
      </c>
      <c r="D2">
        <f>J1/1000000</f>
        <v>1.0183375657107701</v>
      </c>
      <c r="E2">
        <f>L1*1000000000000</f>
        <v>20.714056567457902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 t="s">
        <v>5</v>
      </c>
      <c r="J5" t="s">
        <v>5</v>
      </c>
      <c r="L5" t="s">
        <v>5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>
        <v>2.0128644799234801E-2</v>
      </c>
      <c r="J6">
        <v>1063975.1274805099</v>
      </c>
      <c r="L6" s="1">
        <v>1.8071736042662899E-11</v>
      </c>
      <c r="AI6" t="s">
        <v>5</v>
      </c>
    </row>
    <row r="7" spans="1:37" x14ac:dyDescent="0.35">
      <c r="A7">
        <v>5</v>
      </c>
      <c r="B7">
        <f t="shared" si="0"/>
        <v>20.128644799234802</v>
      </c>
      <c r="C7">
        <f t="shared" si="1"/>
        <v>15.582829675865611</v>
      </c>
      <c r="D7">
        <f t="shared" si="2"/>
        <v>1.0639751274805098</v>
      </c>
      <c r="E7">
        <f t="shared" si="3"/>
        <v>18.071736042662899</v>
      </c>
      <c r="H7">
        <v>1.9725407548815799E-2</v>
      </c>
      <c r="J7">
        <v>1073974.2790373899</v>
      </c>
      <c r="L7" s="1">
        <v>1.9516166579232999E-11</v>
      </c>
      <c r="AI7">
        <v>884984.13549999997</v>
      </c>
    </row>
    <row r="8" spans="1:37" x14ac:dyDescent="0.35">
      <c r="A8">
        <v>6</v>
      </c>
      <c r="B8">
        <f t="shared" si="0"/>
        <v>19.725407548815799</v>
      </c>
      <c r="C8">
        <f t="shared" si="1"/>
        <v>15.340060513325373</v>
      </c>
      <c r="D8">
        <f t="shared" si="2"/>
        <v>1.0739742790373898</v>
      </c>
      <c r="E8">
        <f t="shared" si="3"/>
        <v>19.516166579232998</v>
      </c>
      <c r="H8">
        <v>1.30723189129348E-2</v>
      </c>
      <c r="J8">
        <v>770384.97023690003</v>
      </c>
      <c r="L8" s="1">
        <v>2.0589193192009399E-11</v>
      </c>
      <c r="AI8" t="s">
        <v>5</v>
      </c>
    </row>
    <row r="9" spans="1:37" x14ac:dyDescent="0.35">
      <c r="A9">
        <v>7</v>
      </c>
      <c r="B9">
        <f t="shared" si="0"/>
        <v>13.072318912934801</v>
      </c>
      <c r="C9">
        <f t="shared" si="1"/>
        <v>10.990185447901915</v>
      </c>
      <c r="D9">
        <f t="shared" si="2"/>
        <v>0.7703849702369</v>
      </c>
      <c r="E9">
        <f t="shared" si="3"/>
        <v>20.5891931920094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>
        <v>1.3356490303118E-2</v>
      </c>
      <c r="J12">
        <v>560672.52727248601</v>
      </c>
      <c r="L12" s="1">
        <v>1.8020238072968301E-11</v>
      </c>
      <c r="AI12">
        <v>960727.3848</v>
      </c>
    </row>
    <row r="13" spans="1:37" x14ac:dyDescent="0.35">
      <c r="A13">
        <v>11</v>
      </c>
      <c r="B13">
        <f t="shared" si="0"/>
        <v>13.356490303117999</v>
      </c>
      <c r="C13">
        <f t="shared" si="1"/>
        <v>11.190348538690101</v>
      </c>
      <c r="D13">
        <f t="shared" si="2"/>
        <v>0.56067252727248607</v>
      </c>
      <c r="E13">
        <f t="shared" si="3"/>
        <v>18.020238072968301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>
        <v>1.25338602495032E-2</v>
      </c>
      <c r="J16">
        <v>827057.782927825</v>
      </c>
      <c r="L16" s="1">
        <v>1.8474179228121899E-11</v>
      </c>
      <c r="AI16">
        <v>622546.39339999994</v>
      </c>
    </row>
    <row r="17" spans="1:35" x14ac:dyDescent="0.35">
      <c r="A17">
        <v>15</v>
      </c>
      <c r="B17">
        <f t="shared" si="0"/>
        <v>12.533860249503201</v>
      </c>
      <c r="C17">
        <f t="shared" si="1"/>
        <v>10.60708219344969</v>
      </c>
      <c r="D17">
        <f t="shared" si="2"/>
        <v>0.82705778292782495</v>
      </c>
      <c r="E17">
        <f t="shared" si="3"/>
        <v>18.474179228121898</v>
      </c>
      <c r="H17">
        <v>1.41006933867888E-2</v>
      </c>
      <c r="J17">
        <v>491257.55921713798</v>
      </c>
      <c r="L17" s="1">
        <v>1.9865117970440501E-11</v>
      </c>
      <c r="AI17">
        <v>686248.69050000003</v>
      </c>
    </row>
    <row r="18" spans="1:35" x14ac:dyDescent="0.35">
      <c r="A18">
        <v>16</v>
      </c>
      <c r="B18">
        <f t="shared" si="0"/>
        <v>14.1006933867888</v>
      </c>
      <c r="C18">
        <f t="shared" si="1"/>
        <v>11.708059271658311</v>
      </c>
      <c r="D18">
        <f t="shared" si="2"/>
        <v>0.49125755921713798</v>
      </c>
      <c r="E18">
        <f t="shared" si="3"/>
        <v>19.865117970440501</v>
      </c>
      <c r="H18">
        <v>1.9273674482099701E-2</v>
      </c>
      <c r="J18">
        <v>1104289.5974326199</v>
      </c>
      <c r="L18" s="1">
        <v>1.8327093695359299E-11</v>
      </c>
      <c r="AI18">
        <v>1222632.6200000001</v>
      </c>
    </row>
    <row r="19" spans="1:35" x14ac:dyDescent="0.35">
      <c r="A19">
        <v>17</v>
      </c>
      <c r="B19">
        <f t="shared" si="0"/>
        <v>19.2736744820997</v>
      </c>
      <c r="C19">
        <f t="shared" si="1"/>
        <v>15.065460309285706</v>
      </c>
      <c r="D19">
        <f t="shared" si="2"/>
        <v>1.1042895974326199</v>
      </c>
      <c r="E19">
        <f t="shared" si="3"/>
        <v>18.327093695359299</v>
      </c>
      <c r="H19">
        <v>1.91339199990498E-2</v>
      </c>
      <c r="J19">
        <v>1079102.5208958201</v>
      </c>
      <c r="L19" s="1">
        <v>1.7538777611343199E-11</v>
      </c>
      <c r="AI19" t="s">
        <v>5</v>
      </c>
    </row>
    <row r="20" spans="1:35" x14ac:dyDescent="0.35">
      <c r="A20">
        <v>18</v>
      </c>
      <c r="B20">
        <f t="shared" si="0"/>
        <v>19.133919999049802</v>
      </c>
      <c r="C20">
        <f t="shared" si="1"/>
        <v>14.979935987740818</v>
      </c>
      <c r="D20">
        <f t="shared" si="2"/>
        <v>1.07910252089582</v>
      </c>
      <c r="E20">
        <f t="shared" si="3"/>
        <v>17.5387776113432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>
        <v>1.7562311365794201E-2</v>
      </c>
      <c r="J21">
        <v>1074205.31180176</v>
      </c>
      <c r="L21" s="1">
        <v>1.9736336024547301E-11</v>
      </c>
      <c r="AI21" t="s">
        <v>5</v>
      </c>
    </row>
    <row r="22" spans="1:35" x14ac:dyDescent="0.35">
      <c r="A22">
        <v>20</v>
      </c>
      <c r="B22">
        <f t="shared" si="0"/>
        <v>17.562311365794201</v>
      </c>
      <c r="C22">
        <f t="shared" si="1"/>
        <v>13.999158122280136</v>
      </c>
      <c r="D22">
        <f t="shared" si="2"/>
        <v>1.07420531180176</v>
      </c>
      <c r="E22">
        <f t="shared" si="3"/>
        <v>19.736336024547303</v>
      </c>
      <c r="H22">
        <v>2.39231796464403E-2</v>
      </c>
      <c r="J22">
        <v>1012519.6543407</v>
      </c>
      <c r="L22" s="1">
        <v>1.8039761331721599E-11</v>
      </c>
      <c r="AI22" t="s">
        <v>5</v>
      </c>
    </row>
    <row r="23" spans="1:35" x14ac:dyDescent="0.35">
      <c r="A23">
        <v>21</v>
      </c>
      <c r="B23">
        <f t="shared" si="0"/>
        <v>23.9231796464403</v>
      </c>
      <c r="C23">
        <f t="shared" si="1"/>
        <v>17.764129487228708</v>
      </c>
      <c r="D23">
        <f t="shared" si="2"/>
        <v>1.0125196543407</v>
      </c>
      <c r="E23">
        <f t="shared" si="3"/>
        <v>18.0397613317216</v>
      </c>
      <c r="H23">
        <v>1.40536543009647E-2</v>
      </c>
      <c r="J23">
        <v>1082529.67312221</v>
      </c>
      <c r="L23" s="1">
        <v>1.8440470394493701E-11</v>
      </c>
      <c r="AI23">
        <v>712090.85620000004</v>
      </c>
    </row>
    <row r="24" spans="1:35" x14ac:dyDescent="0.35">
      <c r="A24">
        <v>22</v>
      </c>
      <c r="B24">
        <f t="shared" si="0"/>
        <v>14.0536543009647</v>
      </c>
      <c r="C24">
        <f t="shared" si="1"/>
        <v>11.67561084371577</v>
      </c>
      <c r="D24">
        <f t="shared" si="2"/>
        <v>1.08252967312221</v>
      </c>
      <c r="E24">
        <f t="shared" si="3"/>
        <v>18.440470394493701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>
        <v>1.7327532446575301E-2</v>
      </c>
      <c r="J25">
        <v>1081658.2200218299</v>
      </c>
      <c r="L25" s="1">
        <v>1.7491037111814301E-11</v>
      </c>
      <c r="AI25">
        <v>781094.21499999997</v>
      </c>
    </row>
    <row r="26" spans="1:35" x14ac:dyDescent="0.35">
      <c r="A26">
        <v>24</v>
      </c>
      <c r="B26">
        <f t="shared" si="0"/>
        <v>17.327532446575301</v>
      </c>
      <c r="C26">
        <f t="shared" si="1"/>
        <v>13.849576200427194</v>
      </c>
      <c r="D26">
        <f t="shared" si="2"/>
        <v>1.0816582200218299</v>
      </c>
      <c r="E26">
        <f t="shared" si="3"/>
        <v>17.4910371118143</v>
      </c>
      <c r="H26">
        <v>2.3228317551578701E-2</v>
      </c>
      <c r="J26">
        <v>1122410.3570954101</v>
      </c>
      <c r="L26" s="1">
        <v>1.7609949107692099E-11</v>
      </c>
      <c r="AI26">
        <v>590638.00639999995</v>
      </c>
    </row>
    <row r="27" spans="1:35" x14ac:dyDescent="0.35">
      <c r="A27">
        <v>25</v>
      </c>
      <c r="B27">
        <f t="shared" si="0"/>
        <v>23.228317551578701</v>
      </c>
      <c r="C27">
        <f t="shared" si="1"/>
        <v>17.37811068886289</v>
      </c>
      <c r="D27">
        <f t="shared" si="2"/>
        <v>1.12241035709541</v>
      </c>
      <c r="E27">
        <f t="shared" si="3"/>
        <v>17.609949107692099</v>
      </c>
      <c r="H27">
        <v>1.8484781129975199E-2</v>
      </c>
      <c r="J27">
        <v>999224.27121018595</v>
      </c>
      <c r="L27" s="1">
        <v>1.9968054622153998E-11</v>
      </c>
      <c r="AI27" t="s">
        <v>5</v>
      </c>
    </row>
    <row r="28" spans="1:35" x14ac:dyDescent="0.35">
      <c r="A28">
        <v>26</v>
      </c>
      <c r="B28">
        <f t="shared" si="0"/>
        <v>18.4847811299752</v>
      </c>
      <c r="C28">
        <f t="shared" si="1"/>
        <v>14.579106005573317</v>
      </c>
      <c r="D28">
        <f t="shared" si="2"/>
        <v>0.99922427121018598</v>
      </c>
      <c r="E28">
        <f t="shared" si="3"/>
        <v>19.968054622154</v>
      </c>
      <c r="H28">
        <v>1.80231824848558E-2</v>
      </c>
      <c r="J28">
        <v>935368.79365957505</v>
      </c>
      <c r="L28" s="1">
        <v>1.9979411749667699E-11</v>
      </c>
      <c r="AI28" t="s">
        <v>5</v>
      </c>
    </row>
    <row r="29" spans="1:35" x14ac:dyDescent="0.35">
      <c r="A29">
        <v>27</v>
      </c>
      <c r="B29">
        <f t="shared" si="0"/>
        <v>18.023182484855798</v>
      </c>
      <c r="C29">
        <f t="shared" si="1"/>
        <v>14.290440270573505</v>
      </c>
      <c r="D29">
        <f t="shared" si="2"/>
        <v>0.93536879365957504</v>
      </c>
      <c r="E29">
        <f t="shared" si="3"/>
        <v>19.979411749667701</v>
      </c>
      <c r="H29">
        <v>1.6142881791093602E-2</v>
      </c>
      <c r="J29">
        <v>994057.45188486797</v>
      </c>
      <c r="L29" s="1">
        <v>2.1291712248381501E-11</v>
      </c>
      <c r="AI29">
        <v>815317.40249999997</v>
      </c>
    </row>
    <row r="30" spans="1:35" x14ac:dyDescent="0.35">
      <c r="A30">
        <v>28</v>
      </c>
      <c r="B30">
        <f t="shared" si="0"/>
        <v>16.1428817910936</v>
      </c>
      <c r="C30">
        <f t="shared" si="1"/>
        <v>13.082230952887175</v>
      </c>
      <c r="D30">
        <f t="shared" si="2"/>
        <v>0.99405745188486794</v>
      </c>
      <c r="E30">
        <f t="shared" si="3"/>
        <v>21.291712248381501</v>
      </c>
      <c r="H30">
        <v>1.7192420852757E-2</v>
      </c>
      <c r="J30">
        <v>808422.99313669303</v>
      </c>
      <c r="L30" s="1">
        <v>2.07215026338423E-11</v>
      </c>
      <c r="AI30" t="s">
        <v>5</v>
      </c>
    </row>
    <row r="31" spans="1:35" x14ac:dyDescent="0.35">
      <c r="A31">
        <v>29</v>
      </c>
      <c r="B31">
        <f t="shared" si="0"/>
        <v>17.192420852756999</v>
      </c>
      <c r="C31">
        <f t="shared" si="1"/>
        <v>13.763124728411524</v>
      </c>
      <c r="D31">
        <f t="shared" si="2"/>
        <v>0.80842299313669308</v>
      </c>
      <c r="E31">
        <f t="shared" si="3"/>
        <v>20.721502633842299</v>
      </c>
      <c r="H31">
        <v>1.6766714547851301E-2</v>
      </c>
      <c r="J31">
        <v>833988.98113478895</v>
      </c>
      <c r="L31" s="1">
        <v>1.9812688536058801E-11</v>
      </c>
    </row>
    <row r="32" spans="1:35" x14ac:dyDescent="0.35">
      <c r="A32">
        <v>30</v>
      </c>
      <c r="B32">
        <f t="shared" si="0"/>
        <v>16.766714547851301</v>
      </c>
      <c r="C32">
        <f t="shared" si="1"/>
        <v>13.488954425976939</v>
      </c>
      <c r="D32">
        <f t="shared" si="2"/>
        <v>0.83398898113478892</v>
      </c>
      <c r="E32">
        <f t="shared" si="3"/>
        <v>19.812688536058801</v>
      </c>
      <c r="H32">
        <v>1.50217234087243E-2</v>
      </c>
      <c r="J32">
        <v>830473.49449950305</v>
      </c>
      <c r="L32" s="1">
        <v>1.8448039520588801E-11</v>
      </c>
    </row>
    <row r="33" spans="1:12" x14ac:dyDescent="0.35">
      <c r="A33">
        <v>31</v>
      </c>
      <c r="B33">
        <f t="shared" si="0"/>
        <v>15.0217234087243</v>
      </c>
      <c r="C33">
        <f t="shared" si="1"/>
        <v>12.336082540939085</v>
      </c>
      <c r="D33">
        <f t="shared" si="2"/>
        <v>0.83047349449950303</v>
      </c>
      <c r="E33">
        <f t="shared" si="3"/>
        <v>18.4480395205888</v>
      </c>
      <c r="H33">
        <v>1.54822574265739E-2</v>
      </c>
      <c r="J33">
        <v>744873.00083243195</v>
      </c>
      <c r="L33" s="1">
        <v>1.8358739152063699E-11</v>
      </c>
    </row>
    <row r="34" spans="1:12" x14ac:dyDescent="0.35">
      <c r="A34">
        <v>32</v>
      </c>
      <c r="B34">
        <f t="shared" si="0"/>
        <v>15.4822574265739</v>
      </c>
      <c r="C34">
        <f t="shared" si="1"/>
        <v>12.644971796143944</v>
      </c>
      <c r="D34">
        <f t="shared" si="2"/>
        <v>0.74487300083243191</v>
      </c>
      <c r="E34">
        <f t="shared" si="3"/>
        <v>18.358739152063698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>
        <v>1.56979027461784E-2</v>
      </c>
      <c r="J38">
        <v>982494.93039644195</v>
      </c>
      <c r="L38" s="1">
        <v>1.7922190057462701E-11</v>
      </c>
    </row>
    <row r="39" spans="1:12" x14ac:dyDescent="0.35">
      <c r="A39">
        <v>37</v>
      </c>
      <c r="B39">
        <f t="shared" si="0"/>
        <v>15.6979027461784</v>
      </c>
      <c r="C39">
        <f t="shared" si="1"/>
        <v>12.788454664955466</v>
      </c>
      <c r="D39">
        <f t="shared" si="2"/>
        <v>0.98249493039644198</v>
      </c>
      <c r="E39">
        <f t="shared" si="3"/>
        <v>17.9221900574627</v>
      </c>
      <c r="H39">
        <v>1.11170308987647E-2</v>
      </c>
      <c r="J39">
        <v>735884.55498127802</v>
      </c>
      <c r="L39" s="1">
        <v>1.7373932378636599E-11</v>
      </c>
    </row>
    <row r="40" spans="1:12" x14ac:dyDescent="0.35">
      <c r="A40">
        <v>38</v>
      </c>
      <c r="B40">
        <f t="shared" si="0"/>
        <v>11.1170308987647</v>
      </c>
      <c r="C40">
        <f t="shared" si="1"/>
        <v>9.5744328441731064</v>
      </c>
      <c r="D40">
        <f t="shared" si="2"/>
        <v>0.73588455498127803</v>
      </c>
      <c r="E40">
        <f t="shared" si="3"/>
        <v>17.373932378636599</v>
      </c>
      <c r="H40" t="s">
        <v>5</v>
      </c>
      <c r="J40" t="s">
        <v>5</v>
      </c>
      <c r="L40" t="s">
        <v>5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>
        <v>1.4819660616132799E-2</v>
      </c>
      <c r="J43">
        <v>910603.37649014697</v>
      </c>
      <c r="L43" s="1">
        <v>1.81809921395466E-11</v>
      </c>
    </row>
    <row r="44" spans="1:12" x14ac:dyDescent="0.35">
      <c r="A44">
        <v>42</v>
      </c>
      <c r="B44">
        <f t="shared" si="0"/>
        <v>14.819660616132799</v>
      </c>
      <c r="C44">
        <f t="shared" si="1"/>
        <v>12.199483689108989</v>
      </c>
      <c r="D44">
        <f t="shared" si="2"/>
        <v>0.910603376490147</v>
      </c>
      <c r="E44">
        <f t="shared" si="3"/>
        <v>18.1809921395466</v>
      </c>
      <c r="H44">
        <v>1.5641727078261902E-2</v>
      </c>
      <c r="J44">
        <v>971742.20721279795</v>
      </c>
      <c r="L44" s="1">
        <v>1.8372370400063902E-11</v>
      </c>
    </row>
    <row r="45" spans="1:12" x14ac:dyDescent="0.35">
      <c r="A45">
        <v>43</v>
      </c>
      <c r="B45">
        <f t="shared" si="0"/>
        <v>15.641727078261901</v>
      </c>
      <c r="C45">
        <f t="shared" si="1"/>
        <v>12.751147757206587</v>
      </c>
      <c r="D45">
        <f t="shared" si="2"/>
        <v>0.97174220721279791</v>
      </c>
      <c r="E45">
        <f t="shared" si="3"/>
        <v>18.3723704000639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H48" t="s">
        <v>5</v>
      </c>
      <c r="J48" t="s">
        <v>5</v>
      </c>
      <c r="L48" t="s">
        <v>5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H49" t="s">
        <v>5</v>
      </c>
      <c r="J49" t="s">
        <v>5</v>
      </c>
      <c r="L49" t="s">
        <v>5</v>
      </c>
    </row>
    <row r="50" spans="1:12" x14ac:dyDescent="0.35">
      <c r="A50">
        <v>48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  <c r="H50" t="s">
        <v>5</v>
      </c>
      <c r="J50" t="s">
        <v>5</v>
      </c>
      <c r="L50" t="s">
        <v>5</v>
      </c>
    </row>
    <row r="51" spans="1:12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 t="s">
        <v>5</v>
      </c>
      <c r="J54" t="s">
        <v>5</v>
      </c>
      <c r="L54" t="s">
        <v>5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</row>
    <row r="57" spans="1:12" x14ac:dyDescent="0.35">
      <c r="A57">
        <v>55</v>
      </c>
      <c r="B57">
        <f t="shared" si="0"/>
        <v>0</v>
      </c>
      <c r="C57">
        <f t="shared" si="1"/>
        <v>0</v>
      </c>
      <c r="D57">
        <f t="shared" si="2"/>
        <v>0</v>
      </c>
      <c r="E57">
        <f t="shared" si="3"/>
        <v>0</v>
      </c>
    </row>
    <row r="58" spans="1:12" x14ac:dyDescent="0.35">
      <c r="A58">
        <v>56</v>
      </c>
      <c r="B58">
        <f t="shared" si="0"/>
        <v>0</v>
      </c>
      <c r="C58">
        <f t="shared" si="1"/>
        <v>0</v>
      </c>
      <c r="D58">
        <f t="shared" si="2"/>
        <v>0</v>
      </c>
      <c r="E58">
        <f t="shared" si="3"/>
        <v>0</v>
      </c>
      <c r="L58" s="1"/>
    </row>
    <row r="59" spans="1:12" x14ac:dyDescent="0.35">
      <c r="A59">
        <v>57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0</v>
      </c>
    </row>
    <row r="60" spans="1:12" x14ac:dyDescent="0.35">
      <c r="A60">
        <v>58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0</v>
      </c>
      <c r="L60" s="1"/>
    </row>
    <row r="61" spans="1:12" x14ac:dyDescent="0.35">
      <c r="A61">
        <v>59</v>
      </c>
      <c r="B6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</row>
    <row r="62" spans="1:12" x14ac:dyDescent="0.35">
      <c r="A62">
        <v>60</v>
      </c>
      <c r="B62">
        <f t="shared" si="0"/>
        <v>0</v>
      </c>
      <c r="C62">
        <f t="shared" si="1"/>
        <v>0</v>
      </c>
      <c r="D62">
        <f t="shared" si="2"/>
        <v>0</v>
      </c>
      <c r="E62">
        <f t="shared" si="3"/>
        <v>0</v>
      </c>
      <c r="L62" s="1"/>
    </row>
    <row r="63" spans="1:12" x14ac:dyDescent="0.35">
      <c r="A63">
        <v>61</v>
      </c>
      <c r="B63">
        <f t="shared" si="0"/>
        <v>0</v>
      </c>
      <c r="C63">
        <f t="shared" si="1"/>
        <v>0</v>
      </c>
      <c r="D63">
        <f t="shared" si="2"/>
        <v>0</v>
      </c>
      <c r="E63">
        <f t="shared" si="3"/>
        <v>0</v>
      </c>
      <c r="L63" s="1"/>
    </row>
    <row r="64" spans="1:12" x14ac:dyDescent="0.35">
      <c r="A64">
        <v>62</v>
      </c>
      <c r="B64">
        <f t="shared" si="0"/>
        <v>0</v>
      </c>
      <c r="C64">
        <f t="shared" si="1"/>
        <v>0</v>
      </c>
      <c r="D64">
        <f t="shared" si="2"/>
        <v>0</v>
      </c>
      <c r="E64">
        <f t="shared" si="3"/>
        <v>0</v>
      </c>
    </row>
    <row r="65" spans="1:12" x14ac:dyDescent="0.35">
      <c r="A65">
        <v>63</v>
      </c>
      <c r="B65">
        <f t="shared" si="0"/>
        <v>0</v>
      </c>
      <c r="C65">
        <f t="shared" si="1"/>
        <v>0</v>
      </c>
      <c r="D65">
        <f t="shared" si="2"/>
        <v>0</v>
      </c>
      <c r="E65">
        <f t="shared" si="3"/>
        <v>0</v>
      </c>
    </row>
    <row r="66" spans="1:12" x14ac:dyDescent="0.35">
      <c r="A66">
        <v>64</v>
      </c>
      <c r="B66">
        <f t="shared" si="0"/>
        <v>0</v>
      </c>
      <c r="C66">
        <f t="shared" si="1"/>
        <v>0</v>
      </c>
      <c r="D66">
        <f t="shared" si="2"/>
        <v>0</v>
      </c>
      <c r="E66">
        <f t="shared" si="3"/>
        <v>0</v>
      </c>
    </row>
    <row r="67" spans="1:12" x14ac:dyDescent="0.35">
      <c r="A67">
        <v>65</v>
      </c>
      <c r="B67">
        <f t="shared" ref="B67:B130" si="4">H66*1000</f>
        <v>0</v>
      </c>
      <c r="C67">
        <f t="shared" ref="C67:C130" si="5">(69*B67)/(69+B67)</f>
        <v>0</v>
      </c>
      <c r="D67">
        <f t="shared" ref="D67:D130" si="6">J66/1000000</f>
        <v>0</v>
      </c>
      <c r="E67">
        <f t="shared" ref="E67:E130" si="7">L66*1000000000000</f>
        <v>0</v>
      </c>
    </row>
    <row r="68" spans="1:12" x14ac:dyDescent="0.35">
      <c r="A68">
        <v>66</v>
      </c>
      <c r="B68">
        <f t="shared" si="4"/>
        <v>0</v>
      </c>
      <c r="C68">
        <f t="shared" si="5"/>
        <v>0</v>
      </c>
      <c r="D68">
        <f t="shared" si="6"/>
        <v>0</v>
      </c>
      <c r="E68">
        <f t="shared" si="7"/>
        <v>0</v>
      </c>
    </row>
    <row r="69" spans="1:12" x14ac:dyDescent="0.35">
      <c r="A69">
        <v>67</v>
      </c>
      <c r="B69">
        <f t="shared" si="4"/>
        <v>0</v>
      </c>
      <c r="C69">
        <f t="shared" si="5"/>
        <v>0</v>
      </c>
      <c r="D69">
        <f t="shared" si="6"/>
        <v>0</v>
      </c>
      <c r="E69">
        <f t="shared" si="7"/>
        <v>0</v>
      </c>
      <c r="L69" s="1"/>
    </row>
    <row r="70" spans="1:12" x14ac:dyDescent="0.35">
      <c r="A70">
        <v>68</v>
      </c>
      <c r="B70">
        <f t="shared" si="4"/>
        <v>0</v>
      </c>
      <c r="C70">
        <f t="shared" si="5"/>
        <v>0</v>
      </c>
      <c r="D70">
        <f t="shared" si="6"/>
        <v>0</v>
      </c>
      <c r="E70">
        <f t="shared" si="7"/>
        <v>0</v>
      </c>
    </row>
    <row r="71" spans="1:12" x14ac:dyDescent="0.35">
      <c r="A71">
        <v>69</v>
      </c>
      <c r="B71">
        <f t="shared" si="4"/>
        <v>0</v>
      </c>
      <c r="C71">
        <f t="shared" si="5"/>
        <v>0</v>
      </c>
      <c r="D71">
        <f t="shared" si="6"/>
        <v>0</v>
      </c>
      <c r="E71">
        <f t="shared" si="7"/>
        <v>0</v>
      </c>
    </row>
    <row r="72" spans="1:12" x14ac:dyDescent="0.35">
      <c r="A72">
        <v>70</v>
      </c>
      <c r="B72">
        <f t="shared" si="4"/>
        <v>0</v>
      </c>
      <c r="C72">
        <f t="shared" si="5"/>
        <v>0</v>
      </c>
      <c r="D72">
        <f t="shared" si="6"/>
        <v>0</v>
      </c>
      <c r="E72">
        <f t="shared" si="7"/>
        <v>0</v>
      </c>
    </row>
    <row r="73" spans="1:12" x14ac:dyDescent="0.35">
      <c r="A73">
        <v>71</v>
      </c>
      <c r="B73">
        <f t="shared" si="4"/>
        <v>0</v>
      </c>
      <c r="C73">
        <f t="shared" si="5"/>
        <v>0</v>
      </c>
      <c r="D73">
        <f t="shared" si="6"/>
        <v>0</v>
      </c>
      <c r="E73">
        <f t="shared" si="7"/>
        <v>0</v>
      </c>
    </row>
    <row r="74" spans="1:12" x14ac:dyDescent="0.35">
      <c r="A74">
        <v>72</v>
      </c>
      <c r="B74">
        <f t="shared" si="4"/>
        <v>0</v>
      </c>
      <c r="C74">
        <f t="shared" si="5"/>
        <v>0</v>
      </c>
      <c r="D74">
        <f t="shared" si="6"/>
        <v>0</v>
      </c>
      <c r="E74">
        <f t="shared" si="7"/>
        <v>0</v>
      </c>
    </row>
    <row r="75" spans="1:12" x14ac:dyDescent="0.35">
      <c r="A75">
        <v>73</v>
      </c>
      <c r="B75">
        <f t="shared" si="4"/>
        <v>0</v>
      </c>
      <c r="C75">
        <f t="shared" si="5"/>
        <v>0</v>
      </c>
      <c r="D75">
        <f t="shared" si="6"/>
        <v>0</v>
      </c>
      <c r="E75">
        <f t="shared" si="7"/>
        <v>0</v>
      </c>
    </row>
    <row r="76" spans="1:12" x14ac:dyDescent="0.35">
      <c r="A76">
        <v>74</v>
      </c>
      <c r="B76">
        <f t="shared" si="4"/>
        <v>0</v>
      </c>
      <c r="C76">
        <f t="shared" si="5"/>
        <v>0</v>
      </c>
      <c r="D76">
        <f t="shared" si="6"/>
        <v>0</v>
      </c>
      <c r="E76">
        <f t="shared" si="7"/>
        <v>0</v>
      </c>
      <c r="L76" s="1"/>
    </row>
    <row r="77" spans="1:12" x14ac:dyDescent="0.35">
      <c r="A77">
        <v>75</v>
      </c>
      <c r="B77">
        <f t="shared" si="4"/>
        <v>0</v>
      </c>
      <c r="C77">
        <f t="shared" si="5"/>
        <v>0</v>
      </c>
      <c r="D77">
        <f t="shared" si="6"/>
        <v>0</v>
      </c>
      <c r="E77">
        <f t="shared" si="7"/>
        <v>0</v>
      </c>
    </row>
    <row r="78" spans="1:12" x14ac:dyDescent="0.35">
      <c r="A78">
        <v>76</v>
      </c>
      <c r="B78">
        <f t="shared" si="4"/>
        <v>0</v>
      </c>
      <c r="C78">
        <f t="shared" si="5"/>
        <v>0</v>
      </c>
      <c r="D78">
        <f t="shared" si="6"/>
        <v>0</v>
      </c>
      <c r="E78">
        <f t="shared" si="7"/>
        <v>0</v>
      </c>
      <c r="L78" s="1"/>
    </row>
    <row r="79" spans="1:12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</row>
    <row r="80" spans="1:12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  <c r="L80" s="1"/>
    </row>
    <row r="81" spans="1:12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  <c r="L81" s="1"/>
    </row>
    <row r="82" spans="1:12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</row>
    <row r="83" spans="1:12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  <c r="L83" s="1"/>
    </row>
    <row r="84" spans="1:12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</row>
    <row r="85" spans="1:12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  <c r="L85" s="1"/>
    </row>
    <row r="86" spans="1:12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12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12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  <c r="L88" s="1"/>
    </row>
    <row r="89" spans="1:12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12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</row>
    <row r="91" spans="1:12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12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  <c r="L92" s="1"/>
    </row>
    <row r="93" spans="1:12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12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</row>
    <row r="95" spans="1:12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12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  <c r="L96" s="1"/>
    </row>
    <row r="97" spans="1:12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  <c r="L98" s="1"/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L100" s="1"/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  <c r="L101" s="1"/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  <c r="L113" s="1"/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  <c r="L114" s="1"/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  <c r="L115" s="1"/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  <c r="L116" s="1"/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  <c r="L119" s="1"/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  <c r="L121" s="1"/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  <c r="L122" s="1"/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  <c r="L128" s="1"/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  <c r="L132" s="1"/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  <c r="L135" s="1"/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  <c r="L147" s="1"/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  <c r="L149" s="1"/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  <c r="L150" s="1"/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  <c r="L155" s="1"/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  <c r="L162" s="1"/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  <c r="L168" s="1"/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  <c r="L173" s="1"/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  <c r="L175" s="1"/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  <c r="L177" s="1"/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  <c r="L185" s="1"/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  <c r="L189" s="1"/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  <c r="L210" s="1"/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  <c r="L211" s="1"/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  <c r="L224" s="1"/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  <c r="L226" s="1"/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  <c r="L227" s="1"/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  <c r="L231" s="1"/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  <c r="L246" s="1"/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  <c r="L255" s="1"/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  <c r="L273" s="1"/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  <c r="L293" s="1"/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  <c r="L297" s="1"/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  <c r="L298" s="1"/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</row>
    <row r="305" spans="1:5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</row>
    <row r="306" spans="1:5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</row>
    <row r="307" spans="1:5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</row>
    <row r="308" spans="1:5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</row>
    <row r="309" spans="1:5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</row>
    <row r="310" spans="1:5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</row>
    <row r="311" spans="1:5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</row>
    <row r="312" spans="1:5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</row>
    <row r="313" spans="1:5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</row>
    <row r="314" spans="1:5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</row>
    <row r="315" spans="1:5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</row>
    <row r="316" spans="1:5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</row>
    <row r="317" spans="1:5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</row>
    <row r="318" spans="1:5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</row>
    <row r="319" spans="1:5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</row>
    <row r="320" spans="1:5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</row>
    <row r="321" spans="1:5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</row>
    <row r="322" spans="1:5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</row>
    <row r="323" spans="1:5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5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</row>
    <row r="325" spans="1:5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</row>
    <row r="326" spans="1:5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</row>
    <row r="327" spans="1:5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</row>
    <row r="328" spans="1:5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</row>
    <row r="329" spans="1:5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</row>
    <row r="330" spans="1:5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</row>
    <row r="331" spans="1:5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</row>
    <row r="332" spans="1:5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</row>
    <row r="333" spans="1:5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</row>
    <row r="334" spans="1:5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</row>
    <row r="335" spans="1:5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</row>
    <row r="336" spans="1:5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</row>
    <row r="452" spans="1:5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</row>
    <row r="487" spans="1:5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5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5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cell1part1</vt:lpstr>
      <vt:lpstr>cell1part2</vt:lpstr>
      <vt:lpstr>cell2part1</vt:lpstr>
      <vt:lpstr>cell2part2</vt:lpstr>
      <vt:lpstr>cell3part1</vt:lpstr>
      <vt:lpstr>cell3part2</vt:lpstr>
      <vt:lpstr>cell3part3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2026-08-26T09:57:57Z</dcterms:created>
  <dcterms:modified xsi:type="dcterms:W3CDTF">2026-08-26T12:00:29Z</dcterms:modified>
</cp:coreProperties>
</file>