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7" i="2" a="1"/>
  <c r="B7" s="1"/>
  <c r="C7" a="1"/>
  <c r="C7" s="1"/>
  <c r="D7" a="1"/>
  <c r="D7" s="1"/>
  <c r="A7" a="1"/>
  <c r="A7" s="1"/>
  <c r="B6" a="1"/>
  <c r="B6" s="1"/>
  <c r="A6" a="1"/>
  <c r="A6" s="1"/>
  <c r="G2" a="1"/>
  <c r="G2" s="1"/>
  <c r="G3" a="1"/>
  <c r="G3" s="1"/>
  <c r="G4" a="1"/>
  <c r="G4" s="1"/>
  <c r="G1" a="1"/>
  <c r="G1" s="1"/>
  <c r="F2" a="1"/>
  <c r="F2" s="1"/>
  <c r="F1" a="1"/>
  <c r="F1" s="1"/>
  <c r="E2" a="1"/>
  <c r="E2" s="1"/>
  <c r="E3" a="1"/>
  <c r="E3" s="1"/>
  <c r="E4" a="1"/>
  <c r="E4" s="1"/>
  <c r="E1" a="1"/>
  <c r="E1"/>
</calcChain>
</file>

<file path=xl/sharedStrings.xml><?xml version="1.0" encoding="utf-8"?>
<sst xmlns="http://schemas.openxmlformats.org/spreadsheetml/2006/main" count="140" uniqueCount="140">
  <si>
    <t>ccr.app.testversion.TestCFG2_00</t>
  </si>
  <si>
    <t>ccr.app.testversion.TestCFG2_01</t>
  </si>
  <si>
    <t>ccr.app.testversion.TestCFG2_02</t>
  </si>
  <si>
    <t>ccr.app.testversion.TestCFG2_03</t>
  </si>
  <si>
    <t>ccr.app.testversion.TestCFG2_04</t>
  </si>
  <si>
    <t>ccr.app.testversion.TestCFG2_05</t>
  </si>
  <si>
    <t>ccr.app.testversion.TestCFG2_06</t>
  </si>
  <si>
    <t>ccr.app.testversion.TestCFG2_07</t>
  </si>
  <si>
    <t>ccr.app.testversion.TestCFG2_08</t>
  </si>
  <si>
    <t>ccr.app.testversion.TestCFG2_09</t>
  </si>
  <si>
    <t>ccr.app.testversion.TestCFG2_10</t>
  </si>
  <si>
    <t>ccr.app.testversion.TestCFG2_100</t>
  </si>
  <si>
    <t>ccr.app.testversion.TestCFG2_101</t>
  </si>
  <si>
    <t>ccr.app.testversion.TestCFG2_102</t>
  </si>
  <si>
    <t>ccr.app.testversion.TestCFG2_103</t>
  </si>
  <si>
    <t>ccr.app.testversion.TestCFG2_104</t>
  </si>
  <si>
    <t>ccr.app.testversion.TestCFG2_105</t>
  </si>
  <si>
    <t>ccr.app.testversion.TestCFG2_106</t>
  </si>
  <si>
    <t>ccr.app.testversion.TestCFG2_107</t>
  </si>
  <si>
    <t>ccr.app.testversion.TestCFG2_108</t>
  </si>
  <si>
    <t>ccr.app.testversion.TestCFG2_109</t>
  </si>
  <si>
    <t>ccr.app.testversion.TestCFG2_11</t>
  </si>
  <si>
    <t>ccr.app.testversion.TestCFG2_110</t>
  </si>
  <si>
    <t>ccr.app.testversion.TestCFG2_111</t>
  </si>
  <si>
    <t>ccr.app.testversion.TestCFG2_112</t>
  </si>
  <si>
    <t>ccr.app.testversion.TestCFG2_113</t>
  </si>
  <si>
    <t>ccr.app.testversion.TestCFG2_114</t>
  </si>
  <si>
    <t>ccr.app.testversion.TestCFG2_115</t>
  </si>
  <si>
    <t>ccr.app.testversion.TestCFG2_116</t>
  </si>
  <si>
    <t>ccr.app.testversion.TestCFG2_117</t>
  </si>
  <si>
    <t>ccr.app.testversion.TestCFG2_118</t>
  </si>
  <si>
    <t>ccr.app.testversion.TestCFG2_119</t>
  </si>
  <si>
    <t>ccr.app.testversion.TestCFG2_12</t>
  </si>
  <si>
    <t>ccr.app.testversion.TestCFG2_120</t>
  </si>
  <si>
    <t>ccr.app.testversion.TestCFG2_121</t>
  </si>
  <si>
    <t>ccr.app.testversion.TestCFG2_122</t>
  </si>
  <si>
    <t>ccr.app.testversion.TestCFG2_123</t>
  </si>
  <si>
    <t>ccr.app.testversion.TestCFG2_124</t>
  </si>
  <si>
    <t>ccr.app.testversion.TestCFG2_125</t>
  </si>
  <si>
    <t>ccr.app.testversion.TestCFG2_126</t>
  </si>
  <si>
    <t>ccr.app.testversion.TestCFG2_127</t>
  </si>
  <si>
    <t>ccr.app.testversion.TestCFG2_128</t>
  </si>
  <si>
    <t>ccr.app.testversion.TestCFG2_129</t>
  </si>
  <si>
    <t>ccr.app.testversion.TestCFG2_13</t>
  </si>
  <si>
    <t>ccr.app.testversion.TestCFG2_130</t>
  </si>
  <si>
    <t>ccr.app.testversion.TestCFG2_131</t>
  </si>
  <si>
    <t>ccr.app.testversion.TestCFG2_132</t>
  </si>
  <si>
    <t>ccr.app.testversion.TestCFG2_133</t>
  </si>
  <si>
    <t>ccr.app.testversion.TestCFG2_134</t>
  </si>
  <si>
    <t>ccr.app.testversion.TestCFG2_135</t>
  </si>
  <si>
    <t>ccr.app.testversion.TestCFG2_136</t>
  </si>
  <si>
    <t>ccr.app.testversion.TestCFG2_137</t>
  </si>
  <si>
    <t>ccr.app.testversion.TestCFG2_138</t>
  </si>
  <si>
    <t>ccr.app.testversion.TestCFG2_139</t>
  </si>
  <si>
    <t>ccr.app.testversion.TestCFG2_14</t>
  </si>
  <si>
    <t>ccr.app.testversion.TestCFG2_15</t>
  </si>
  <si>
    <t>ccr.app.testversion.TestCFG2_16</t>
  </si>
  <si>
    <t>ccr.app.testversion.TestCFG2_17</t>
  </si>
  <si>
    <t>ccr.app.testversion.TestCFG2_18</t>
  </si>
  <si>
    <t>ccr.app.testversion.TestCFG2_19</t>
  </si>
  <si>
    <t>ccr.app.testversion.TestCFG2_20</t>
  </si>
  <si>
    <t>ccr.app.testversion.TestCFG2_21</t>
  </si>
  <si>
    <t>ccr.app.testversion.TestCFG2_22</t>
  </si>
  <si>
    <t>ccr.app.testversion.TestCFG2_23</t>
  </si>
  <si>
    <t>ccr.app.testversion.TestCFG2_24</t>
  </si>
  <si>
    <t>ccr.app.testversion.TestCFG2_25</t>
  </si>
  <si>
    <t>ccr.app.testversion.TestCFG2_26</t>
  </si>
  <si>
    <t>ccr.app.testversion.TestCFG2_27</t>
  </si>
  <si>
    <t>ccr.app.testversion.TestCFG2_28</t>
  </si>
  <si>
    <t>ccr.app.testversion.TestCFG2_29</t>
  </si>
  <si>
    <t>ccr.app.testversion.TestCFG2_30</t>
  </si>
  <si>
    <t>ccr.app.testversion.TestCFG2_31</t>
  </si>
  <si>
    <t>ccr.app.testversion.TestCFG2_32</t>
  </si>
  <si>
    <t>ccr.app.testversion.TestCFG2_33</t>
  </si>
  <si>
    <t>ccr.app.testversion.TestCFG2_34</t>
  </si>
  <si>
    <t>ccr.app.testversion.TestCFG2_35</t>
  </si>
  <si>
    <t>ccr.app.testversion.TestCFG2_36</t>
  </si>
  <si>
    <t>ccr.app.testversion.TestCFG2_37</t>
  </si>
  <si>
    <t>ccr.app.testversion.TestCFG2_38</t>
  </si>
  <si>
    <t>ccr.app.testversion.TestCFG2_39</t>
  </si>
  <si>
    <t>ccr.app.testversion.TestCFG2_40</t>
  </si>
  <si>
    <t>ccr.app.testversion.TestCFG2_41</t>
  </si>
  <si>
    <t>ccr.app.testversion.TestCFG2_42</t>
  </si>
  <si>
    <t>ccr.app.testversion.TestCFG2_43</t>
  </si>
  <si>
    <t>ccr.app.testversion.TestCFG2_44</t>
  </si>
  <si>
    <t>ccr.app.testversion.TestCFG2_45</t>
  </si>
  <si>
    <t>ccr.app.testversion.TestCFG2_46</t>
  </si>
  <si>
    <t>ccr.app.testversion.TestCFG2_47</t>
  </si>
  <si>
    <t>ccr.app.testversion.TestCFG2_48</t>
  </si>
  <si>
    <t>ccr.app.testversion.TestCFG2_49</t>
  </si>
  <si>
    <t>ccr.app.testversion.TestCFG2_50</t>
  </si>
  <si>
    <t>ccr.app.testversion.TestCFG2_51</t>
  </si>
  <si>
    <t>ccr.app.testversion.TestCFG2_52</t>
  </si>
  <si>
    <t>ccr.app.testversion.TestCFG2_53</t>
  </si>
  <si>
    <t>ccr.app.testversion.TestCFG2_54</t>
  </si>
  <si>
    <t>ccr.app.testversion.TestCFG2_55</t>
  </si>
  <si>
    <t>ccr.app.testversion.TestCFG2_56</t>
  </si>
  <si>
    <t>ccr.app.testversion.TestCFG2_57</t>
  </si>
  <si>
    <t>ccr.app.testversion.TestCFG2_58</t>
  </si>
  <si>
    <t>ccr.app.testversion.TestCFG2_59</t>
  </si>
  <si>
    <t>ccr.app.testversion.TestCFG2_60</t>
  </si>
  <si>
    <t>ccr.app.testversion.TestCFG2_61</t>
  </si>
  <si>
    <t>ccr.app.testversion.TestCFG2_62</t>
  </si>
  <si>
    <t>ccr.app.testversion.TestCFG2_63</t>
  </si>
  <si>
    <t>ccr.app.testversion.TestCFG2_64</t>
  </si>
  <si>
    <t>ccr.app.testversion.TestCFG2_65</t>
  </si>
  <si>
    <t>ccr.app.testversion.TestCFG2_66</t>
  </si>
  <si>
    <t>ccr.app.testversion.TestCFG2_67</t>
  </si>
  <si>
    <t>ccr.app.testversion.TestCFG2_68</t>
  </si>
  <si>
    <t>ccr.app.testversion.TestCFG2_69</t>
  </si>
  <si>
    <t>ccr.app.testversion.TestCFG2_70</t>
  </si>
  <si>
    <t>ccr.app.testversion.TestCFG2_71</t>
  </si>
  <si>
    <t>ccr.app.testversion.TestCFG2_72</t>
  </si>
  <si>
    <t>ccr.app.testversion.TestCFG2_73</t>
  </si>
  <si>
    <t>ccr.app.testversion.TestCFG2_74</t>
  </si>
  <si>
    <t>ccr.app.testversion.TestCFG2_75</t>
  </si>
  <si>
    <t>ccr.app.testversion.TestCFG2_76</t>
  </si>
  <si>
    <t>ccr.app.testversion.TestCFG2_77</t>
  </si>
  <si>
    <t>ccr.app.testversion.TestCFG2_78</t>
  </si>
  <si>
    <t>ccr.app.testversion.TestCFG2_79</t>
  </si>
  <si>
    <t>ccr.app.testversion.TestCFG2_80</t>
  </si>
  <si>
    <t>ccr.app.testversion.TestCFG2_81</t>
  </si>
  <si>
    <t>ccr.app.testversion.TestCFG2_82</t>
  </si>
  <si>
    <t>ccr.app.testversion.TestCFG2_83</t>
  </si>
  <si>
    <t>ccr.app.testversion.TestCFG2_84</t>
  </si>
  <si>
    <t>ccr.app.testversion.TestCFG2_85</t>
  </si>
  <si>
    <t>ccr.app.testversion.TestCFG2_86</t>
  </si>
  <si>
    <t>ccr.app.testversion.TestCFG2_87</t>
  </si>
  <si>
    <t>ccr.app.testversion.TestCFG2_88</t>
  </si>
  <si>
    <t>ccr.app.testversion.TestCFG2_89</t>
  </si>
  <si>
    <t>ccr.app.testversion.TestCFG2_90</t>
  </si>
  <si>
    <t>ccr.app.testversion.TestCFG2_91</t>
  </si>
  <si>
    <t>ccr.app.testversion.TestCFG2_92</t>
  </si>
  <si>
    <t>ccr.app.testversion.TestCFG2_93</t>
  </si>
  <si>
    <t>ccr.app.testversion.TestCFG2_94</t>
  </si>
  <si>
    <t>ccr.app.testversion.TestCFG2_95</t>
  </si>
  <si>
    <t>ccr.app.testversion.TestCFG2_96</t>
  </si>
  <si>
    <t>ccr.app.testversion.TestCFG2_97</t>
  </si>
  <si>
    <t>ccr.app.testversion.TestCFG2_98</t>
  </si>
  <si>
    <t>ccr.app.testversion.TestCFG2_99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</si>
</sst>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opLeftCell="A7" workbookViewId="0">
      <selection sqref="A1:E140"/>
    </sheetView>
  </sheetViews>
  <sheetFormatPr defaultRowHeight="15"/>
  <cols>
    <col min="1" max="1" width="27.5703125" customWidth="1"/>
    <col min="2" max="2" width="26.85546875" customWidth="1"/>
    <col min="3" max="3" width="24.85546875" customWidth="1"/>
    <col min="4" max="4" width="18.140625" customWidth="1"/>
    <col min="5" max="5" width="13.85546875" customWidth="1"/>
  </cols>
  <sheetData>
    <row r="1" spans="1:5">
      <c r="A1" t="s">
        <v>0</v>
      </c>
      <c r="B1">
        <v>0</v>
      </c>
      <c r="C1">
        <v>35672</v>
      </c>
      <c r="D1">
        <v>0</v>
      </c>
      <c r="E1">
        <v>3625</v>
      </c>
    </row>
    <row r="2" spans="1:5">
      <c r="A2" t="s">
        <v>1</v>
      </c>
      <c r="B2">
        <v>0.72</v>
      </c>
      <c r="C2">
        <v>21344</v>
      </c>
      <c r="D2">
        <v>0.2</v>
      </c>
      <c r="E2">
        <v>3188</v>
      </c>
    </row>
    <row r="3" spans="1:5">
      <c r="A3" t="s">
        <v>2</v>
      </c>
      <c r="B3">
        <v>0.32</v>
      </c>
      <c r="C3">
        <v>30265</v>
      </c>
      <c r="D3">
        <v>0.02</v>
      </c>
      <c r="E3">
        <v>3297</v>
      </c>
    </row>
    <row r="4" spans="1:5">
      <c r="A4" t="s">
        <v>3</v>
      </c>
      <c r="B4">
        <v>0.68</v>
      </c>
      <c r="C4">
        <v>22031</v>
      </c>
      <c r="D4">
        <v>0.12</v>
      </c>
      <c r="E4">
        <v>3250</v>
      </c>
    </row>
    <row r="5" spans="1:5">
      <c r="A5" t="s">
        <v>4</v>
      </c>
      <c r="B5">
        <v>0.52</v>
      </c>
      <c r="C5">
        <v>25156</v>
      </c>
      <c r="D5">
        <v>0.08</v>
      </c>
      <c r="E5">
        <v>3234</v>
      </c>
    </row>
    <row r="6" spans="1:5">
      <c r="A6" t="s">
        <v>5</v>
      </c>
      <c r="B6">
        <v>0.84</v>
      </c>
      <c r="C6">
        <v>17485</v>
      </c>
      <c r="D6">
        <v>0.18</v>
      </c>
      <c r="E6">
        <v>3109</v>
      </c>
    </row>
    <row r="7" spans="1:5">
      <c r="A7" t="s">
        <v>6</v>
      </c>
      <c r="B7">
        <v>0.56000000000000005</v>
      </c>
      <c r="C7">
        <v>25500</v>
      </c>
      <c r="D7">
        <v>0.08</v>
      </c>
      <c r="E7">
        <v>3281</v>
      </c>
    </row>
    <row r="8" spans="1:5">
      <c r="A8" t="s">
        <v>7</v>
      </c>
      <c r="B8">
        <v>0.48</v>
      </c>
      <c r="C8">
        <v>27329</v>
      </c>
      <c r="D8">
        <v>0.08</v>
      </c>
      <c r="E8">
        <v>3250</v>
      </c>
    </row>
    <row r="9" spans="1:5">
      <c r="A9" t="s">
        <v>8</v>
      </c>
      <c r="B9">
        <v>0.36</v>
      </c>
      <c r="C9">
        <v>28953</v>
      </c>
      <c r="D9">
        <v>0.04</v>
      </c>
      <c r="E9">
        <v>3312</v>
      </c>
    </row>
    <row r="10" spans="1:5">
      <c r="A10" t="s">
        <v>9</v>
      </c>
      <c r="B10">
        <v>0.74</v>
      </c>
      <c r="C10">
        <v>21890</v>
      </c>
      <c r="D10">
        <v>0.08</v>
      </c>
      <c r="E10">
        <v>3594</v>
      </c>
    </row>
    <row r="11" spans="1:5">
      <c r="A11" t="s">
        <v>10</v>
      </c>
      <c r="B11">
        <v>0.74</v>
      </c>
      <c r="C11">
        <v>21844</v>
      </c>
      <c r="D11">
        <v>0.08</v>
      </c>
      <c r="E11">
        <v>3219</v>
      </c>
    </row>
    <row r="12" spans="1:5">
      <c r="A12" t="s">
        <v>11</v>
      </c>
      <c r="B12">
        <v>1</v>
      </c>
      <c r="C12">
        <v>8047</v>
      </c>
      <c r="D12">
        <v>0.4</v>
      </c>
      <c r="E12">
        <v>2859</v>
      </c>
    </row>
    <row r="13" spans="1:5">
      <c r="A13" t="s">
        <v>12</v>
      </c>
      <c r="B13">
        <v>0</v>
      </c>
      <c r="C13">
        <v>35328</v>
      </c>
      <c r="D13">
        <v>0</v>
      </c>
      <c r="E13">
        <v>3406</v>
      </c>
    </row>
    <row r="14" spans="1:5">
      <c r="A14" t="s">
        <v>13</v>
      </c>
      <c r="B14">
        <v>0.9</v>
      </c>
      <c r="C14">
        <v>12625</v>
      </c>
      <c r="D14">
        <v>0.16</v>
      </c>
      <c r="E14">
        <v>3265</v>
      </c>
    </row>
    <row r="15" spans="1:5">
      <c r="A15" t="s">
        <v>14</v>
      </c>
      <c r="B15">
        <v>0.44</v>
      </c>
      <c r="C15">
        <v>25750</v>
      </c>
      <c r="D15">
        <v>0.06</v>
      </c>
      <c r="E15">
        <v>3282</v>
      </c>
    </row>
    <row r="16" spans="1:5">
      <c r="A16" t="s">
        <v>15</v>
      </c>
      <c r="B16">
        <v>0</v>
      </c>
      <c r="C16">
        <v>35187</v>
      </c>
      <c r="D16">
        <v>0</v>
      </c>
      <c r="E16">
        <v>3344</v>
      </c>
    </row>
    <row r="17" spans="1:5">
      <c r="A17" t="s">
        <v>16</v>
      </c>
      <c r="B17">
        <v>0.48</v>
      </c>
      <c r="C17">
        <v>25188</v>
      </c>
      <c r="D17">
        <v>0.08</v>
      </c>
      <c r="E17">
        <v>3172</v>
      </c>
    </row>
    <row r="18" spans="1:5">
      <c r="A18" t="s">
        <v>17</v>
      </c>
      <c r="B18">
        <v>0.46</v>
      </c>
      <c r="C18">
        <v>24813</v>
      </c>
      <c r="D18">
        <v>0</v>
      </c>
      <c r="E18">
        <v>3375</v>
      </c>
    </row>
    <row r="19" spans="1:5">
      <c r="A19" t="s">
        <v>18</v>
      </c>
      <c r="B19">
        <v>1</v>
      </c>
      <c r="C19">
        <v>9282</v>
      </c>
      <c r="D19">
        <v>0.34</v>
      </c>
      <c r="E19">
        <v>2860</v>
      </c>
    </row>
    <row r="20" spans="1:5">
      <c r="A20" t="s">
        <v>19</v>
      </c>
      <c r="B20">
        <v>0.44</v>
      </c>
      <c r="C20">
        <v>27015</v>
      </c>
      <c r="D20">
        <v>0.06</v>
      </c>
      <c r="E20">
        <v>3172</v>
      </c>
    </row>
    <row r="21" spans="1:5">
      <c r="A21" t="s">
        <v>20</v>
      </c>
      <c r="B21">
        <v>0.74</v>
      </c>
      <c r="C21">
        <v>19734</v>
      </c>
      <c r="D21">
        <v>0.02</v>
      </c>
      <c r="E21">
        <v>3297</v>
      </c>
    </row>
    <row r="22" spans="1:5">
      <c r="A22" t="s">
        <v>21</v>
      </c>
      <c r="B22">
        <v>0.88</v>
      </c>
      <c r="C22">
        <v>15422</v>
      </c>
      <c r="D22">
        <v>0.18</v>
      </c>
      <c r="E22">
        <v>3094</v>
      </c>
    </row>
    <row r="23" spans="1:5">
      <c r="A23" t="s">
        <v>22</v>
      </c>
      <c r="B23">
        <v>1</v>
      </c>
      <c r="C23">
        <v>8141</v>
      </c>
      <c r="D23">
        <v>0.4</v>
      </c>
      <c r="E23">
        <v>2828</v>
      </c>
    </row>
    <row r="24" spans="1:5">
      <c r="A24" t="s">
        <v>23</v>
      </c>
      <c r="B24">
        <v>0</v>
      </c>
      <c r="C24">
        <v>34953</v>
      </c>
      <c r="D24">
        <v>0</v>
      </c>
      <c r="E24">
        <v>3312</v>
      </c>
    </row>
    <row r="25" spans="1:5">
      <c r="A25" t="s">
        <v>24</v>
      </c>
      <c r="B25">
        <v>0.8</v>
      </c>
      <c r="C25">
        <v>17078</v>
      </c>
      <c r="D25">
        <v>0.12</v>
      </c>
      <c r="E25">
        <v>3282</v>
      </c>
    </row>
    <row r="26" spans="1:5">
      <c r="A26" t="s">
        <v>25</v>
      </c>
      <c r="B26">
        <v>0</v>
      </c>
      <c r="C26">
        <v>34984</v>
      </c>
      <c r="D26">
        <v>0</v>
      </c>
      <c r="E26">
        <v>3281</v>
      </c>
    </row>
    <row r="27" spans="1:5">
      <c r="A27" t="s">
        <v>26</v>
      </c>
      <c r="B27">
        <v>0.9</v>
      </c>
      <c r="C27">
        <v>12813</v>
      </c>
      <c r="D27">
        <v>0.16</v>
      </c>
      <c r="E27">
        <v>3297</v>
      </c>
    </row>
    <row r="28" spans="1:5">
      <c r="A28" t="s">
        <v>27</v>
      </c>
      <c r="B28">
        <v>0.48</v>
      </c>
      <c r="C28">
        <v>25390</v>
      </c>
      <c r="D28">
        <v>0.08</v>
      </c>
      <c r="E28">
        <v>3157</v>
      </c>
    </row>
    <row r="29" spans="1:5">
      <c r="A29" t="s">
        <v>28</v>
      </c>
      <c r="B29">
        <v>0.44</v>
      </c>
      <c r="C29">
        <v>25734</v>
      </c>
      <c r="D29">
        <v>0.06</v>
      </c>
      <c r="E29">
        <v>3203</v>
      </c>
    </row>
    <row r="30" spans="1:5">
      <c r="A30" t="s">
        <v>29</v>
      </c>
      <c r="B30">
        <v>0.3</v>
      </c>
      <c r="C30">
        <v>33594</v>
      </c>
      <c r="D30">
        <v>0</v>
      </c>
      <c r="E30">
        <v>3656</v>
      </c>
    </row>
    <row r="31" spans="1:5">
      <c r="A31" t="s">
        <v>30</v>
      </c>
      <c r="B31">
        <v>0.74</v>
      </c>
      <c r="C31">
        <v>19687</v>
      </c>
      <c r="D31">
        <v>0.02</v>
      </c>
      <c r="E31">
        <v>3266</v>
      </c>
    </row>
    <row r="32" spans="1:5">
      <c r="A32" t="s">
        <v>31</v>
      </c>
      <c r="B32">
        <v>0.44</v>
      </c>
      <c r="C32">
        <v>28891</v>
      </c>
      <c r="D32">
        <v>0</v>
      </c>
      <c r="E32">
        <v>3297</v>
      </c>
    </row>
    <row r="33" spans="1:5">
      <c r="A33" t="s">
        <v>32</v>
      </c>
      <c r="B33">
        <v>0.42</v>
      </c>
      <c r="C33">
        <v>27031</v>
      </c>
      <c r="D33">
        <v>0.04</v>
      </c>
      <c r="E33">
        <v>3203</v>
      </c>
    </row>
    <row r="34" spans="1:5">
      <c r="A34" t="s">
        <v>33</v>
      </c>
      <c r="B34">
        <v>0.9</v>
      </c>
      <c r="C34">
        <v>13859</v>
      </c>
      <c r="D34">
        <v>0.24</v>
      </c>
      <c r="E34">
        <v>2875</v>
      </c>
    </row>
    <row r="35" spans="1:5">
      <c r="A35" t="s">
        <v>34</v>
      </c>
      <c r="B35">
        <v>1</v>
      </c>
      <c r="C35">
        <v>1140</v>
      </c>
      <c r="D35">
        <v>0.98</v>
      </c>
      <c r="E35">
        <v>1047</v>
      </c>
    </row>
    <row r="36" spans="1:5">
      <c r="A36" t="s">
        <v>35</v>
      </c>
      <c r="B36">
        <v>1</v>
      </c>
      <c r="C36">
        <v>1141</v>
      </c>
      <c r="D36">
        <v>0.98</v>
      </c>
      <c r="E36">
        <v>1046</v>
      </c>
    </row>
    <row r="37" spans="1:5">
      <c r="A37" t="s">
        <v>36</v>
      </c>
      <c r="B37">
        <v>1</v>
      </c>
      <c r="C37">
        <v>2781</v>
      </c>
      <c r="D37">
        <v>0.84</v>
      </c>
      <c r="E37">
        <v>2062</v>
      </c>
    </row>
    <row r="38" spans="1:5">
      <c r="A38" t="s">
        <v>37</v>
      </c>
      <c r="B38">
        <v>0.3</v>
      </c>
      <c r="C38">
        <v>32984</v>
      </c>
      <c r="D38">
        <v>0</v>
      </c>
      <c r="E38">
        <v>3579</v>
      </c>
    </row>
    <row r="39" spans="1:5">
      <c r="A39" t="s">
        <v>38</v>
      </c>
      <c r="B39">
        <v>0.3</v>
      </c>
      <c r="C39">
        <v>33125</v>
      </c>
      <c r="D39">
        <v>0</v>
      </c>
      <c r="E39">
        <v>3797</v>
      </c>
    </row>
    <row r="40" spans="1:5">
      <c r="A40" t="s">
        <v>39</v>
      </c>
      <c r="B40">
        <v>0.46</v>
      </c>
      <c r="C40">
        <v>28516</v>
      </c>
      <c r="D40">
        <v>0</v>
      </c>
      <c r="E40">
        <v>3359</v>
      </c>
    </row>
    <row r="41" spans="1:5">
      <c r="A41" t="s">
        <v>40</v>
      </c>
      <c r="B41">
        <v>0.94</v>
      </c>
      <c r="C41">
        <v>11579</v>
      </c>
      <c r="D41">
        <v>0.28000000000000003</v>
      </c>
      <c r="E41">
        <v>2890</v>
      </c>
    </row>
    <row r="42" spans="1:5">
      <c r="A42" t="s">
        <v>41</v>
      </c>
      <c r="B42">
        <v>0.96</v>
      </c>
      <c r="C42">
        <v>12704</v>
      </c>
      <c r="D42">
        <v>0.3</v>
      </c>
      <c r="E42">
        <v>2891</v>
      </c>
    </row>
    <row r="43" spans="1:5">
      <c r="A43" t="s">
        <v>42</v>
      </c>
      <c r="B43">
        <v>0.98</v>
      </c>
      <c r="C43">
        <v>10703</v>
      </c>
      <c r="D43">
        <v>0.3</v>
      </c>
      <c r="E43">
        <v>2828</v>
      </c>
    </row>
    <row r="44" spans="1:5">
      <c r="A44" t="s">
        <v>43</v>
      </c>
      <c r="B44">
        <v>0.94</v>
      </c>
      <c r="C44">
        <v>13281</v>
      </c>
      <c r="D44">
        <v>0.16</v>
      </c>
      <c r="E44">
        <v>3141</v>
      </c>
    </row>
    <row r="45" spans="1:5">
      <c r="A45" t="s">
        <v>44</v>
      </c>
      <c r="B45">
        <v>0.98</v>
      </c>
      <c r="C45">
        <v>10812</v>
      </c>
      <c r="D45">
        <v>0.26</v>
      </c>
      <c r="E45">
        <v>3047</v>
      </c>
    </row>
    <row r="46" spans="1:5">
      <c r="A46" t="s">
        <v>45</v>
      </c>
      <c r="B46">
        <v>0.06</v>
      </c>
      <c r="C46">
        <v>34063</v>
      </c>
      <c r="D46">
        <v>0</v>
      </c>
      <c r="E46">
        <v>3234</v>
      </c>
    </row>
    <row r="47" spans="1:5">
      <c r="A47" t="s">
        <v>46</v>
      </c>
      <c r="B47">
        <v>0.34</v>
      </c>
      <c r="C47">
        <v>28625</v>
      </c>
      <c r="D47">
        <v>0.04</v>
      </c>
      <c r="E47">
        <v>3313</v>
      </c>
    </row>
    <row r="48" spans="1:5">
      <c r="A48" t="s">
        <v>47</v>
      </c>
      <c r="B48">
        <v>0.28000000000000003</v>
      </c>
      <c r="C48">
        <v>29282</v>
      </c>
      <c r="D48">
        <v>0.06</v>
      </c>
      <c r="E48">
        <v>3281</v>
      </c>
    </row>
    <row r="49" spans="1:5">
      <c r="A49" t="s">
        <v>48</v>
      </c>
      <c r="B49">
        <v>0.42</v>
      </c>
      <c r="C49">
        <v>27344</v>
      </c>
      <c r="D49">
        <v>0</v>
      </c>
      <c r="E49">
        <v>3297</v>
      </c>
    </row>
    <row r="50" spans="1:5">
      <c r="A50" t="s">
        <v>49</v>
      </c>
      <c r="B50">
        <v>0.24</v>
      </c>
      <c r="C50">
        <v>31422</v>
      </c>
      <c r="D50">
        <v>0</v>
      </c>
      <c r="E50">
        <v>3375</v>
      </c>
    </row>
    <row r="51" spans="1:5">
      <c r="A51" t="s">
        <v>50</v>
      </c>
      <c r="B51">
        <v>0.44</v>
      </c>
      <c r="C51">
        <v>25969</v>
      </c>
      <c r="D51">
        <v>0.06</v>
      </c>
      <c r="E51">
        <v>3234</v>
      </c>
    </row>
    <row r="52" spans="1:5">
      <c r="A52" t="s">
        <v>51</v>
      </c>
      <c r="B52">
        <v>0.64</v>
      </c>
      <c r="C52">
        <v>22671</v>
      </c>
      <c r="D52">
        <v>0.08</v>
      </c>
      <c r="E52">
        <v>3219</v>
      </c>
    </row>
    <row r="53" spans="1:5">
      <c r="A53" t="s">
        <v>52</v>
      </c>
      <c r="B53">
        <v>0.94</v>
      </c>
      <c r="C53">
        <v>14063</v>
      </c>
      <c r="D53">
        <v>0.2</v>
      </c>
      <c r="E53">
        <v>3032</v>
      </c>
    </row>
    <row r="54" spans="1:5">
      <c r="A54" t="s">
        <v>53</v>
      </c>
      <c r="B54">
        <v>0.74</v>
      </c>
      <c r="C54">
        <v>17922</v>
      </c>
      <c r="D54">
        <v>0.08</v>
      </c>
      <c r="E54">
        <v>3016</v>
      </c>
    </row>
    <row r="55" spans="1:5">
      <c r="A55" t="s">
        <v>54</v>
      </c>
      <c r="B55">
        <v>0.6</v>
      </c>
      <c r="C55">
        <v>23000</v>
      </c>
      <c r="D55">
        <v>0.14000000000000001</v>
      </c>
      <c r="E55">
        <v>3156</v>
      </c>
    </row>
    <row r="56" spans="1:5">
      <c r="A56" t="s">
        <v>55</v>
      </c>
      <c r="B56">
        <v>0.82</v>
      </c>
      <c r="C56">
        <v>16625</v>
      </c>
      <c r="D56">
        <v>0.22</v>
      </c>
      <c r="E56">
        <v>2938</v>
      </c>
    </row>
    <row r="57" spans="1:5">
      <c r="A57" t="s">
        <v>56</v>
      </c>
      <c r="B57">
        <v>0.57999999999999996</v>
      </c>
      <c r="C57">
        <v>23578</v>
      </c>
      <c r="D57">
        <v>0.1</v>
      </c>
      <c r="E57">
        <v>3125</v>
      </c>
    </row>
    <row r="58" spans="1:5">
      <c r="A58" t="s">
        <v>57</v>
      </c>
      <c r="B58">
        <v>0.98</v>
      </c>
      <c r="C58">
        <v>10828</v>
      </c>
      <c r="D58">
        <v>0.26</v>
      </c>
      <c r="E58">
        <v>3094</v>
      </c>
    </row>
    <row r="59" spans="1:5">
      <c r="A59" t="s">
        <v>58</v>
      </c>
      <c r="B59">
        <v>0.56000000000000005</v>
      </c>
      <c r="C59">
        <v>25250</v>
      </c>
      <c r="D59">
        <v>0.06</v>
      </c>
      <c r="E59">
        <v>3234</v>
      </c>
    </row>
    <row r="60" spans="1:5">
      <c r="A60" t="s">
        <v>59</v>
      </c>
      <c r="B60">
        <v>0.94</v>
      </c>
      <c r="C60">
        <v>17375</v>
      </c>
      <c r="D60">
        <v>0.12</v>
      </c>
      <c r="E60">
        <v>3219</v>
      </c>
    </row>
    <row r="61" spans="1:5">
      <c r="A61" t="s">
        <v>60</v>
      </c>
      <c r="B61">
        <v>0.42</v>
      </c>
      <c r="C61">
        <v>28484</v>
      </c>
      <c r="D61">
        <v>0.06</v>
      </c>
      <c r="E61">
        <v>3469</v>
      </c>
    </row>
    <row r="62" spans="1:5">
      <c r="A62" t="s">
        <v>61</v>
      </c>
      <c r="B62">
        <v>0.72</v>
      </c>
      <c r="C62">
        <v>21062</v>
      </c>
      <c r="D62">
        <v>0.2</v>
      </c>
      <c r="E62">
        <v>3093</v>
      </c>
    </row>
    <row r="63" spans="1:5">
      <c r="A63" t="s">
        <v>62</v>
      </c>
      <c r="B63">
        <v>0.22</v>
      </c>
      <c r="C63">
        <v>30594</v>
      </c>
      <c r="D63">
        <v>0.06</v>
      </c>
      <c r="E63">
        <v>3187</v>
      </c>
    </row>
    <row r="64" spans="1:5">
      <c r="A64" t="s">
        <v>63</v>
      </c>
      <c r="B64">
        <v>0.78</v>
      </c>
      <c r="C64">
        <v>18985</v>
      </c>
      <c r="D64">
        <v>0.16</v>
      </c>
      <c r="E64">
        <v>3282</v>
      </c>
    </row>
    <row r="65" spans="1:5">
      <c r="A65" t="s">
        <v>64</v>
      </c>
      <c r="B65">
        <v>0.52</v>
      </c>
      <c r="C65">
        <v>25078</v>
      </c>
      <c r="D65">
        <v>0.08</v>
      </c>
      <c r="E65">
        <v>3218</v>
      </c>
    </row>
    <row r="66" spans="1:5">
      <c r="A66" t="s">
        <v>65</v>
      </c>
      <c r="B66">
        <v>0.62</v>
      </c>
      <c r="C66">
        <v>23422</v>
      </c>
      <c r="D66">
        <v>0.14000000000000001</v>
      </c>
      <c r="E66">
        <v>3031</v>
      </c>
    </row>
    <row r="67" spans="1:5">
      <c r="A67" t="s">
        <v>66</v>
      </c>
      <c r="B67">
        <v>0.34</v>
      </c>
      <c r="C67">
        <v>30421</v>
      </c>
      <c r="D67">
        <v>0.04</v>
      </c>
      <c r="E67">
        <v>3250</v>
      </c>
    </row>
    <row r="68" spans="1:5">
      <c r="A68" t="s">
        <v>67</v>
      </c>
      <c r="B68">
        <v>0.92</v>
      </c>
      <c r="C68">
        <v>15750</v>
      </c>
      <c r="D68">
        <v>0.14000000000000001</v>
      </c>
      <c r="E68">
        <v>3219</v>
      </c>
    </row>
    <row r="69" spans="1:5">
      <c r="A69" t="s">
        <v>68</v>
      </c>
      <c r="B69">
        <v>0.36</v>
      </c>
      <c r="C69">
        <v>28859</v>
      </c>
      <c r="D69">
        <v>0.04</v>
      </c>
      <c r="E69">
        <v>3281</v>
      </c>
    </row>
    <row r="70" spans="1:5">
      <c r="A70" t="s">
        <v>69</v>
      </c>
      <c r="B70">
        <v>0.74</v>
      </c>
      <c r="C70">
        <v>21953</v>
      </c>
      <c r="D70">
        <v>0.08</v>
      </c>
      <c r="E70">
        <v>3328</v>
      </c>
    </row>
    <row r="71" spans="1:5">
      <c r="A71" t="s">
        <v>70</v>
      </c>
      <c r="B71">
        <v>0.98</v>
      </c>
      <c r="C71">
        <v>10031</v>
      </c>
      <c r="D71">
        <v>0.26</v>
      </c>
      <c r="E71">
        <v>2906</v>
      </c>
    </row>
    <row r="72" spans="1:5">
      <c r="A72" t="s">
        <v>71</v>
      </c>
      <c r="B72">
        <v>1</v>
      </c>
      <c r="C72">
        <v>6938</v>
      </c>
      <c r="D72">
        <v>0.4</v>
      </c>
      <c r="E72">
        <v>2891</v>
      </c>
    </row>
    <row r="73" spans="1:5">
      <c r="A73" t="s">
        <v>72</v>
      </c>
      <c r="B73">
        <v>0.76</v>
      </c>
      <c r="C73">
        <v>19500</v>
      </c>
      <c r="D73">
        <v>0.08</v>
      </c>
      <c r="E73">
        <v>3218</v>
      </c>
    </row>
    <row r="74" spans="1:5">
      <c r="A74" t="s">
        <v>73</v>
      </c>
      <c r="B74">
        <v>0.84</v>
      </c>
      <c r="C74">
        <v>18531</v>
      </c>
      <c r="D74">
        <v>0.22</v>
      </c>
      <c r="E74">
        <v>3140</v>
      </c>
    </row>
    <row r="75" spans="1:5">
      <c r="A75" t="s">
        <v>74</v>
      </c>
      <c r="B75">
        <v>0.74</v>
      </c>
      <c r="C75">
        <v>22469</v>
      </c>
      <c r="D75">
        <v>0.08</v>
      </c>
      <c r="E75">
        <v>3188</v>
      </c>
    </row>
    <row r="76" spans="1:5">
      <c r="A76" t="s">
        <v>75</v>
      </c>
      <c r="B76">
        <v>0.64</v>
      </c>
      <c r="C76">
        <v>21547</v>
      </c>
      <c r="D76">
        <v>0.1</v>
      </c>
      <c r="E76">
        <v>3188</v>
      </c>
    </row>
    <row r="77" spans="1:5">
      <c r="A77" t="s">
        <v>76</v>
      </c>
      <c r="B77">
        <v>0.92</v>
      </c>
      <c r="C77">
        <v>13719</v>
      </c>
      <c r="D77">
        <v>0.18</v>
      </c>
      <c r="E77">
        <v>3141</v>
      </c>
    </row>
    <row r="78" spans="1:5">
      <c r="A78" t="s">
        <v>77</v>
      </c>
      <c r="B78">
        <v>1</v>
      </c>
      <c r="C78">
        <v>9906</v>
      </c>
      <c r="D78">
        <v>0.2</v>
      </c>
      <c r="E78">
        <v>3063</v>
      </c>
    </row>
    <row r="79" spans="1:5">
      <c r="A79" t="s">
        <v>78</v>
      </c>
      <c r="B79">
        <v>0.94</v>
      </c>
      <c r="C79">
        <v>13141</v>
      </c>
      <c r="D79">
        <v>0.1</v>
      </c>
      <c r="E79">
        <v>3234</v>
      </c>
    </row>
    <row r="80" spans="1:5">
      <c r="A80" t="s">
        <v>79</v>
      </c>
      <c r="B80">
        <v>0.84</v>
      </c>
      <c r="C80">
        <v>17547</v>
      </c>
      <c r="D80">
        <v>0.1</v>
      </c>
      <c r="E80">
        <v>3313</v>
      </c>
    </row>
    <row r="81" spans="1:5">
      <c r="A81" t="s">
        <v>80</v>
      </c>
      <c r="B81">
        <v>0</v>
      </c>
      <c r="C81">
        <v>34921</v>
      </c>
      <c r="D81">
        <v>0</v>
      </c>
      <c r="E81">
        <v>3328</v>
      </c>
    </row>
    <row r="82" spans="1:5">
      <c r="A82" t="s">
        <v>81</v>
      </c>
      <c r="B82">
        <v>0.98</v>
      </c>
      <c r="C82">
        <v>9235</v>
      </c>
      <c r="D82">
        <v>0.36</v>
      </c>
      <c r="E82">
        <v>2828</v>
      </c>
    </row>
    <row r="83" spans="1:5">
      <c r="A83" t="s">
        <v>82</v>
      </c>
      <c r="B83">
        <v>0.98</v>
      </c>
      <c r="C83">
        <v>9062</v>
      </c>
      <c r="D83">
        <v>0.26</v>
      </c>
      <c r="E83">
        <v>3062</v>
      </c>
    </row>
    <row r="84" spans="1:5">
      <c r="A84" t="s">
        <v>83</v>
      </c>
      <c r="B84">
        <v>0.98</v>
      </c>
      <c r="C84">
        <v>9234</v>
      </c>
      <c r="D84">
        <v>0.36</v>
      </c>
      <c r="E84">
        <v>2829</v>
      </c>
    </row>
    <row r="85" spans="1:5">
      <c r="A85" t="s">
        <v>84</v>
      </c>
      <c r="B85">
        <v>0.98</v>
      </c>
      <c r="C85">
        <v>9078</v>
      </c>
      <c r="D85">
        <v>0.26</v>
      </c>
      <c r="E85">
        <v>3125</v>
      </c>
    </row>
    <row r="86" spans="1:5">
      <c r="A86" t="s">
        <v>85</v>
      </c>
      <c r="B86">
        <v>0.54</v>
      </c>
      <c r="C86">
        <v>25235</v>
      </c>
      <c r="D86">
        <v>0.04</v>
      </c>
      <c r="E86">
        <v>3234</v>
      </c>
    </row>
    <row r="87" spans="1:5">
      <c r="A87" t="s">
        <v>86</v>
      </c>
      <c r="B87">
        <v>0.86</v>
      </c>
      <c r="C87">
        <v>16203</v>
      </c>
      <c r="D87">
        <v>0.2</v>
      </c>
      <c r="E87">
        <v>3063</v>
      </c>
    </row>
    <row r="88" spans="1:5">
      <c r="A88" t="s">
        <v>87</v>
      </c>
      <c r="B88">
        <v>0.98</v>
      </c>
      <c r="C88">
        <v>11734</v>
      </c>
      <c r="D88">
        <v>0.22</v>
      </c>
      <c r="E88">
        <v>3094</v>
      </c>
    </row>
    <row r="89" spans="1:5">
      <c r="A89" t="s">
        <v>88</v>
      </c>
      <c r="B89">
        <v>0.62</v>
      </c>
      <c r="C89">
        <v>25953</v>
      </c>
      <c r="D89">
        <v>0.12</v>
      </c>
      <c r="E89">
        <v>3188</v>
      </c>
    </row>
    <row r="90" spans="1:5">
      <c r="A90" t="s">
        <v>89</v>
      </c>
      <c r="B90">
        <v>0.96</v>
      </c>
      <c r="C90">
        <v>10531</v>
      </c>
      <c r="D90">
        <v>0.22</v>
      </c>
      <c r="E90">
        <v>3094</v>
      </c>
    </row>
    <row r="91" spans="1:5">
      <c r="A91" t="s">
        <v>90</v>
      </c>
      <c r="B91">
        <v>0.72</v>
      </c>
      <c r="C91">
        <v>23047</v>
      </c>
      <c r="D91">
        <v>0.1</v>
      </c>
      <c r="E91">
        <v>3172</v>
      </c>
    </row>
    <row r="92" spans="1:5">
      <c r="A92" t="s">
        <v>91</v>
      </c>
      <c r="B92">
        <v>1</v>
      </c>
      <c r="C92">
        <v>7187</v>
      </c>
      <c r="D92">
        <v>0.3</v>
      </c>
      <c r="E92">
        <v>2875</v>
      </c>
    </row>
    <row r="93" spans="1:5">
      <c r="A93" t="s">
        <v>92</v>
      </c>
      <c r="B93">
        <v>0.62</v>
      </c>
      <c r="C93">
        <v>23125</v>
      </c>
      <c r="D93">
        <v>0.06</v>
      </c>
      <c r="E93">
        <v>3281</v>
      </c>
    </row>
    <row r="94" spans="1:5">
      <c r="A94" t="s">
        <v>93</v>
      </c>
      <c r="B94">
        <v>0.98</v>
      </c>
      <c r="C94">
        <v>10172</v>
      </c>
      <c r="D94">
        <v>0.34</v>
      </c>
      <c r="E94">
        <v>2906</v>
      </c>
    </row>
    <row r="95" spans="1:5">
      <c r="A95" t="s">
        <v>94</v>
      </c>
      <c r="B95">
        <v>0.92</v>
      </c>
      <c r="C95">
        <v>12078</v>
      </c>
      <c r="D95">
        <v>0.16</v>
      </c>
      <c r="E95">
        <v>3031</v>
      </c>
    </row>
    <row r="96" spans="1:5">
      <c r="A96" t="s">
        <v>95</v>
      </c>
      <c r="B96">
        <v>0.82</v>
      </c>
      <c r="C96">
        <v>17594</v>
      </c>
      <c r="D96">
        <v>0.14000000000000001</v>
      </c>
      <c r="E96">
        <v>3157</v>
      </c>
    </row>
    <row r="97" spans="1:5">
      <c r="A97" t="s">
        <v>96</v>
      </c>
      <c r="B97">
        <v>0.52</v>
      </c>
      <c r="C97">
        <v>26515</v>
      </c>
      <c r="D97">
        <v>0.02</v>
      </c>
      <c r="E97">
        <v>3360</v>
      </c>
    </row>
    <row r="98" spans="1:5">
      <c r="A98" t="s">
        <v>97</v>
      </c>
      <c r="B98">
        <v>1</v>
      </c>
      <c r="C98">
        <v>9125</v>
      </c>
      <c r="D98">
        <v>0.26</v>
      </c>
      <c r="E98">
        <v>3109</v>
      </c>
    </row>
    <row r="99" spans="1:5">
      <c r="A99" t="s">
        <v>98</v>
      </c>
      <c r="B99">
        <v>0.44</v>
      </c>
      <c r="C99">
        <v>28265</v>
      </c>
      <c r="D99">
        <v>0.06</v>
      </c>
      <c r="E99">
        <v>3344</v>
      </c>
    </row>
    <row r="100" spans="1:5">
      <c r="A100" t="s">
        <v>99</v>
      </c>
      <c r="B100">
        <v>0.88</v>
      </c>
      <c r="C100">
        <v>16485</v>
      </c>
      <c r="D100">
        <v>0.12</v>
      </c>
      <c r="E100">
        <v>3328</v>
      </c>
    </row>
    <row r="101" spans="1:5">
      <c r="A101" t="s">
        <v>100</v>
      </c>
      <c r="B101">
        <v>0.88</v>
      </c>
      <c r="C101">
        <v>15250</v>
      </c>
      <c r="D101">
        <v>0.22</v>
      </c>
      <c r="E101">
        <v>3125</v>
      </c>
    </row>
    <row r="102" spans="1:5">
      <c r="A102" t="s">
        <v>101</v>
      </c>
      <c r="B102">
        <v>0.9</v>
      </c>
      <c r="C102">
        <v>16110</v>
      </c>
      <c r="D102">
        <v>0.16</v>
      </c>
      <c r="E102">
        <v>3078</v>
      </c>
    </row>
    <row r="103" spans="1:5">
      <c r="A103" t="s">
        <v>102</v>
      </c>
      <c r="B103">
        <v>1</v>
      </c>
      <c r="C103">
        <v>10969</v>
      </c>
      <c r="D103">
        <v>0.36</v>
      </c>
      <c r="E103">
        <v>2969</v>
      </c>
    </row>
    <row r="104" spans="1:5">
      <c r="A104" t="s">
        <v>103</v>
      </c>
      <c r="B104">
        <v>0.84</v>
      </c>
      <c r="C104">
        <v>15484</v>
      </c>
      <c r="D104">
        <v>0.24</v>
      </c>
      <c r="E104">
        <v>3125</v>
      </c>
    </row>
    <row r="105" spans="1:5">
      <c r="A105" t="s">
        <v>104</v>
      </c>
      <c r="B105">
        <v>0.92</v>
      </c>
      <c r="C105">
        <v>12875</v>
      </c>
      <c r="D105">
        <v>0.3</v>
      </c>
      <c r="E105">
        <v>2891</v>
      </c>
    </row>
    <row r="106" spans="1:5">
      <c r="A106" t="s">
        <v>105</v>
      </c>
      <c r="B106">
        <v>0.92</v>
      </c>
      <c r="C106">
        <v>15141</v>
      </c>
      <c r="D106">
        <v>0.12</v>
      </c>
      <c r="E106">
        <v>3531</v>
      </c>
    </row>
    <row r="107" spans="1:5">
      <c r="A107" t="s">
        <v>106</v>
      </c>
      <c r="B107">
        <v>0.72</v>
      </c>
      <c r="C107">
        <v>18672</v>
      </c>
      <c r="D107">
        <v>0.16</v>
      </c>
      <c r="E107">
        <v>3360</v>
      </c>
    </row>
    <row r="108" spans="1:5">
      <c r="A108" t="s">
        <v>107</v>
      </c>
      <c r="B108">
        <v>0.96</v>
      </c>
      <c r="C108">
        <v>13156</v>
      </c>
      <c r="D108">
        <v>0.2</v>
      </c>
      <c r="E108">
        <v>3125</v>
      </c>
    </row>
    <row r="109" spans="1:5">
      <c r="A109" t="s">
        <v>108</v>
      </c>
      <c r="B109">
        <v>0.88</v>
      </c>
      <c r="C109">
        <v>16562</v>
      </c>
      <c r="D109">
        <v>0.18</v>
      </c>
      <c r="E109">
        <v>3125</v>
      </c>
    </row>
    <row r="110" spans="1:5">
      <c r="A110" t="s">
        <v>109</v>
      </c>
      <c r="B110">
        <v>0.78</v>
      </c>
      <c r="C110">
        <v>19781</v>
      </c>
      <c r="D110">
        <v>0.1</v>
      </c>
      <c r="E110">
        <v>3422</v>
      </c>
    </row>
    <row r="111" spans="1:5">
      <c r="A111" t="s">
        <v>110</v>
      </c>
      <c r="B111">
        <v>0.98</v>
      </c>
      <c r="C111">
        <v>12141</v>
      </c>
      <c r="D111">
        <v>0.32</v>
      </c>
      <c r="E111">
        <v>2906</v>
      </c>
    </row>
    <row r="112" spans="1:5">
      <c r="A112" t="s">
        <v>111</v>
      </c>
      <c r="B112">
        <v>0.96</v>
      </c>
      <c r="C112">
        <v>11047</v>
      </c>
      <c r="D112">
        <v>0.32</v>
      </c>
      <c r="E112">
        <v>2906</v>
      </c>
    </row>
    <row r="113" spans="1:5">
      <c r="A113" t="s">
        <v>112</v>
      </c>
      <c r="B113">
        <v>0</v>
      </c>
      <c r="C113">
        <v>36343</v>
      </c>
      <c r="D113">
        <v>0</v>
      </c>
      <c r="E113">
        <v>3344</v>
      </c>
    </row>
    <row r="114" spans="1:5">
      <c r="A114" t="s">
        <v>113</v>
      </c>
      <c r="B114">
        <v>0.16</v>
      </c>
      <c r="C114">
        <v>33578</v>
      </c>
      <c r="D114">
        <v>0.04</v>
      </c>
      <c r="E114">
        <v>3282</v>
      </c>
    </row>
    <row r="115" spans="1:5">
      <c r="A115" t="s">
        <v>114</v>
      </c>
      <c r="B115">
        <v>0.86</v>
      </c>
      <c r="C115">
        <v>13343</v>
      </c>
      <c r="D115">
        <v>0.14000000000000001</v>
      </c>
      <c r="E115">
        <v>3093</v>
      </c>
    </row>
    <row r="116" spans="1:5">
      <c r="A116" t="s">
        <v>115</v>
      </c>
      <c r="B116">
        <v>0.96</v>
      </c>
      <c r="C116">
        <v>10515</v>
      </c>
      <c r="D116">
        <v>0.22</v>
      </c>
      <c r="E116">
        <v>3047</v>
      </c>
    </row>
    <row r="117" spans="1:5">
      <c r="A117" t="s">
        <v>116</v>
      </c>
      <c r="B117">
        <v>0.96</v>
      </c>
      <c r="C117">
        <v>8719</v>
      </c>
      <c r="D117">
        <v>0.32</v>
      </c>
      <c r="E117">
        <v>2953</v>
      </c>
    </row>
    <row r="118" spans="1:5">
      <c r="A118" t="s">
        <v>117</v>
      </c>
      <c r="B118">
        <v>1</v>
      </c>
      <c r="C118">
        <v>10266</v>
      </c>
      <c r="D118">
        <v>0.24</v>
      </c>
      <c r="E118">
        <v>3032</v>
      </c>
    </row>
    <row r="119" spans="1:5">
      <c r="A119" t="s">
        <v>118</v>
      </c>
      <c r="B119">
        <v>0</v>
      </c>
      <c r="C119">
        <v>35360</v>
      </c>
      <c r="D119">
        <v>0</v>
      </c>
      <c r="E119">
        <v>3328</v>
      </c>
    </row>
    <row r="120" spans="1:5">
      <c r="A120" t="s">
        <v>119</v>
      </c>
      <c r="B120">
        <v>1</v>
      </c>
      <c r="C120">
        <v>7219</v>
      </c>
      <c r="D120">
        <v>0.34</v>
      </c>
      <c r="E120">
        <v>3016</v>
      </c>
    </row>
    <row r="121" spans="1:5">
      <c r="A121" t="s">
        <v>120</v>
      </c>
      <c r="B121">
        <v>1</v>
      </c>
      <c r="C121">
        <v>13110</v>
      </c>
      <c r="D121">
        <v>0.24</v>
      </c>
      <c r="E121">
        <v>3157</v>
      </c>
    </row>
    <row r="122" spans="1:5">
      <c r="A122" t="s">
        <v>121</v>
      </c>
      <c r="B122">
        <v>1</v>
      </c>
      <c r="C122">
        <v>12859</v>
      </c>
      <c r="D122">
        <v>0.22</v>
      </c>
      <c r="E122">
        <v>3172</v>
      </c>
    </row>
    <row r="123" spans="1:5">
      <c r="A123" t="s">
        <v>122</v>
      </c>
      <c r="B123">
        <v>0.86</v>
      </c>
      <c r="C123">
        <v>15593</v>
      </c>
      <c r="D123">
        <v>0.18</v>
      </c>
      <c r="E123">
        <v>3156</v>
      </c>
    </row>
    <row r="124" spans="1:5">
      <c r="A124" t="s">
        <v>123</v>
      </c>
      <c r="B124">
        <v>1</v>
      </c>
      <c r="C124">
        <v>7438</v>
      </c>
      <c r="D124">
        <v>0.42</v>
      </c>
      <c r="E124">
        <v>2891</v>
      </c>
    </row>
    <row r="125" spans="1:5">
      <c r="A125" t="s">
        <v>124</v>
      </c>
      <c r="B125">
        <v>0.16</v>
      </c>
      <c r="C125">
        <v>32187</v>
      </c>
      <c r="D125">
        <v>0.02</v>
      </c>
      <c r="E125">
        <v>3266</v>
      </c>
    </row>
    <row r="126" spans="1:5">
      <c r="A126" t="s">
        <v>125</v>
      </c>
      <c r="B126">
        <v>0.96</v>
      </c>
      <c r="C126">
        <v>14532</v>
      </c>
      <c r="D126">
        <v>0.12</v>
      </c>
      <c r="E126">
        <v>3172</v>
      </c>
    </row>
    <row r="127" spans="1:5">
      <c r="A127" t="s">
        <v>126</v>
      </c>
      <c r="B127">
        <v>0.94</v>
      </c>
      <c r="C127">
        <v>12016</v>
      </c>
      <c r="D127">
        <v>0.14000000000000001</v>
      </c>
      <c r="E127">
        <v>3125</v>
      </c>
    </row>
    <row r="128" spans="1:5">
      <c r="A128" t="s">
        <v>127</v>
      </c>
      <c r="B128">
        <v>1</v>
      </c>
      <c r="C128">
        <v>6453</v>
      </c>
      <c r="D128">
        <v>0.36</v>
      </c>
      <c r="E128">
        <v>3032</v>
      </c>
    </row>
    <row r="129" spans="1:5">
      <c r="A129" t="s">
        <v>128</v>
      </c>
      <c r="B129">
        <v>0.96</v>
      </c>
      <c r="C129">
        <v>11937</v>
      </c>
      <c r="D129">
        <v>0.18</v>
      </c>
      <c r="E129">
        <v>3109</v>
      </c>
    </row>
    <row r="130" spans="1:5">
      <c r="A130" t="s">
        <v>129</v>
      </c>
      <c r="B130">
        <v>1</v>
      </c>
      <c r="C130">
        <v>1922</v>
      </c>
      <c r="D130">
        <v>1</v>
      </c>
      <c r="E130">
        <v>1593</v>
      </c>
    </row>
    <row r="131" spans="1:5">
      <c r="A131" t="s">
        <v>130</v>
      </c>
      <c r="B131">
        <v>0</v>
      </c>
      <c r="C131">
        <v>34906</v>
      </c>
      <c r="D131">
        <v>0</v>
      </c>
      <c r="E131">
        <v>3296</v>
      </c>
    </row>
    <row r="132" spans="1:5">
      <c r="A132" t="s">
        <v>131</v>
      </c>
      <c r="B132">
        <v>0.46</v>
      </c>
      <c r="C132">
        <v>26390</v>
      </c>
      <c r="D132">
        <v>0.06</v>
      </c>
      <c r="E132">
        <v>3360</v>
      </c>
    </row>
    <row r="133" spans="1:5">
      <c r="A133" t="s">
        <v>132</v>
      </c>
      <c r="B133">
        <v>0.6</v>
      </c>
      <c r="C133">
        <v>23843</v>
      </c>
      <c r="D133">
        <v>0.04</v>
      </c>
      <c r="E133">
        <v>3391</v>
      </c>
    </row>
    <row r="134" spans="1:5">
      <c r="A134" t="s">
        <v>133</v>
      </c>
      <c r="B134">
        <v>0.96</v>
      </c>
      <c r="C134">
        <v>11531</v>
      </c>
      <c r="D134">
        <v>0.3</v>
      </c>
      <c r="E134">
        <v>2906</v>
      </c>
    </row>
    <row r="135" spans="1:5">
      <c r="A135" t="s">
        <v>134</v>
      </c>
      <c r="B135">
        <v>0.57999999999999996</v>
      </c>
      <c r="C135">
        <v>23219</v>
      </c>
      <c r="D135">
        <v>0.12</v>
      </c>
      <c r="E135">
        <v>3171</v>
      </c>
    </row>
    <row r="136" spans="1:5">
      <c r="A136" t="s">
        <v>135</v>
      </c>
      <c r="B136">
        <v>0.98</v>
      </c>
      <c r="C136">
        <v>11860</v>
      </c>
      <c r="D136">
        <v>0.22</v>
      </c>
      <c r="E136">
        <v>3094</v>
      </c>
    </row>
    <row r="137" spans="1:5">
      <c r="A137" t="s">
        <v>136</v>
      </c>
      <c r="B137">
        <v>0.5</v>
      </c>
      <c r="C137">
        <v>24796</v>
      </c>
      <c r="D137">
        <v>0.06</v>
      </c>
      <c r="E137">
        <v>3281</v>
      </c>
    </row>
    <row r="138" spans="1:5">
      <c r="A138" t="s">
        <v>137</v>
      </c>
      <c r="B138">
        <v>0.46</v>
      </c>
      <c r="C138">
        <v>26437</v>
      </c>
      <c r="D138">
        <v>0.04</v>
      </c>
      <c r="E138">
        <v>3297</v>
      </c>
    </row>
    <row r="139" spans="1:5">
      <c r="A139" t="s">
        <v>138</v>
      </c>
      <c r="B139">
        <v>0.46</v>
      </c>
      <c r="C139">
        <v>26906</v>
      </c>
      <c r="D139">
        <v>0.06</v>
      </c>
      <c r="E139">
        <v>3250</v>
      </c>
    </row>
    <row r="140" spans="1:5">
      <c r="A140" t="s">
        <v>139</v>
      </c>
      <c r="B140">
        <v>0.46</v>
      </c>
      <c r="C140">
        <v>26765</v>
      </c>
      <c r="D140">
        <v>0.06</v>
      </c>
      <c r="E140">
        <v>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7" sqref="A7"/>
    </sheetView>
  </sheetViews>
  <sheetFormatPr defaultRowHeight="15"/>
  <sheetData>
    <row r="1" spans="1:7">
      <c r="A1">
        <v>1</v>
      </c>
      <c r="B1">
        <v>3</v>
      </c>
      <c r="C1">
        <v>0.2</v>
      </c>
      <c r="D1">
        <v>2</v>
      </c>
      <c r="E1">
        <f t="array" ref="E1">AVERAGE(A1:D1)</f>
        <v>1.55</v>
      </c>
      <c r="F1">
        <f t="array" ref="F1">AVERAGE(E1:E4)</f>
        <v>1.576875</v>
      </c>
      <c r="G1">
        <f t="array" ref="G1">(E1-$F$1)/$F$2</f>
        <v>-2.2745244750666565E-2</v>
      </c>
    </row>
    <row r="2" spans="1:7">
      <c r="A2">
        <v>0.33</v>
      </c>
      <c r="B2">
        <v>1</v>
      </c>
      <c r="C2">
        <v>0.2</v>
      </c>
      <c r="D2">
        <v>2</v>
      </c>
      <c r="E2">
        <f t="array" ref="E2">AVERAGE(A2:D2)</f>
        <v>0.88250000000000006</v>
      </c>
      <c r="F2">
        <f t="array" ref="F2">STDEV(E1:E4)</f>
        <v>1.1815656544743223</v>
      </c>
      <c r="G2">
        <f t="array" ref="G2">(E2-$F$1)/$F$2</f>
        <v>-0.58767364925559462</v>
      </c>
    </row>
    <row r="3" spans="1:7">
      <c r="A3">
        <v>5</v>
      </c>
      <c r="B3">
        <v>5</v>
      </c>
      <c r="C3">
        <v>1</v>
      </c>
      <c r="D3">
        <v>2</v>
      </c>
      <c r="E3">
        <f t="array" ref="E3">AVERAGE(A3:D3)</f>
        <v>3.25</v>
      </c>
      <c r="G3">
        <f t="array" ref="G3">(E3-$F$1)/$F$2</f>
        <v>1.4160237255240566</v>
      </c>
    </row>
    <row r="4" spans="1:7">
      <c r="A4">
        <v>0.5</v>
      </c>
      <c r="B4">
        <v>0.5</v>
      </c>
      <c r="C4">
        <v>0.5</v>
      </c>
      <c r="D4">
        <v>1</v>
      </c>
      <c r="E4">
        <f t="array" ref="E4">AVERAGE(A4:D4)</f>
        <v>0.625</v>
      </c>
      <c r="G4">
        <f t="array" ref="G4">(E4-$F$1)/$F$2</f>
        <v>-0.80560483151779538</v>
      </c>
    </row>
    <row r="6" spans="1:7">
      <c r="A6">
        <f t="array" ref="A6">AVERAGE(A1:D1)</f>
        <v>1.55</v>
      </c>
      <c r="B6">
        <f t="array" ref="B6">STDEV(A1:A4)</f>
        <v>2.2133440009783087</v>
      </c>
    </row>
    <row r="7" spans="1:7">
      <c r="A7">
        <f t="array" ref="A7">(A1-$A$6)/$B$6</f>
        <v>-0.24849277823822116</v>
      </c>
      <c r="B7">
        <f t="array" ref="B7">(B1-$A$6)/$B$6</f>
        <v>0.6551173244462194</v>
      </c>
      <c r="C7">
        <f t="array" ref="C7">(C1-$A$6)/$B$6</f>
        <v>-0.60993681931199739</v>
      </c>
      <c r="D7">
        <f t="array" ref="D7">(D1-$A$6)/$B$6</f>
        <v>0.2033122731039991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HKUCS</dc:creator>
  <cp:lastModifiedBy>HKUCS</cp:lastModifiedBy>
  <dcterms:created xsi:type="dcterms:W3CDTF">2008-07-17T13:00:52Z</dcterms:created>
  <dcterms:modified xsi:type="dcterms:W3CDTF">2008-07-18T07:08:20Z</dcterms:modified>
</cp:coreProperties>
</file>