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BBEE9B2A-0EEE-DC41-A6FC-A84734223D4C}" xr6:coauthVersionLast="47" xr6:coauthVersionMax="47" xr10:uidLastSave="{00000000-0000-0000-0000-000000000000}"/>
  <bookViews>
    <workbookView xWindow="38820" yWindow="-6980" windowWidth="37540" windowHeight="29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1" i="5"/>
  <c r="B12" i="5"/>
  <c r="B13" i="5"/>
  <c r="B10" i="5"/>
  <c r="B6" i="5" l="1"/>
  <c r="B7" i="5"/>
  <c r="B8" i="5"/>
  <c r="B17" i="5"/>
  <c r="B20" i="5"/>
  <c r="B18" i="5" l="1"/>
  <c r="B19" i="5"/>
  <c r="B16" i="5"/>
</calcChain>
</file>

<file path=xl/sharedStrings.xml><?xml version="1.0" encoding="utf-8"?>
<sst xmlns="http://schemas.openxmlformats.org/spreadsheetml/2006/main" count="121" uniqueCount="104">
  <si>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</si>
  <si>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</si>
  <si>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</si>
  <si>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</si>
  <si>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</si>
  <si>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</si>
  <si>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</si>
  <si>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</si>
  <si>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</si>
  <si>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</si>
  <si>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</si>
  <si>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</si>
  <si>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</si>
  <si>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</si>
  <si>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</si>
  <si>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</si>
  <si>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</si>
  <si>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</si>
  <si>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</si>
  <si>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</si>
  <si>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</si>
  <si>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</si>
  <si>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</si>
  <si>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</si>
  <si>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</si>
  <si>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</si>
  <si>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</si>
  <si>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</si>
  <si>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</si>
  <si>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</si>
  <si>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</si>
  <si>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</si>
  <si>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</si>
  <si>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</si>
  <si>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</si>
  <si>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</si>
  <si>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</si>
  <si>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</si>
  <si>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</si>
  <si>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</si>
  <si>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</si>
  <si>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</si>
  <si>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</si>
  <si>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</si>
  <si>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</si>
  <si>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</si>
  <si>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</si>
  <si>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工作台</t>
    <phoneticPr fontId="2" type="noConversion"/>
  </si>
  <si>
    <t>desktop</t>
    <phoneticPr fontId="2" type="noConversion"/>
  </si>
  <si>
    <t>考勤/请假/培训/出差</t>
    <phoneticPr fontId="2" type="noConversion"/>
  </si>
  <si>
    <t>check-square</t>
    <phoneticPr fontId="2" type="noConversion"/>
  </si>
  <si>
    <t>我的审批</t>
    <phoneticPr fontId="2" type="noConversion"/>
  </si>
  <si>
    <t>各种审批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</si>
  <si>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</si>
  <si>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</si>
  <si>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</si>
  <si>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SIDE-MENU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</si>
  <si>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</si>
  <si>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</si>
  <si>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</si>
  <si>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</si>
  <si>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zero.customer.vendor</t>
    <phoneticPr fontId="2" type="noConversion"/>
  </si>
  <si>
    <t>gateway</t>
    <phoneticPr fontId="2" type="noConversion"/>
  </si>
  <si>
    <t>/ambient/customer/vendor</t>
    <phoneticPr fontId="2" type="noConversion"/>
  </si>
  <si>
    <t>基础客户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</si>
  <si>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</si>
  <si>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</si>
  <si>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</si>
  <si>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</si>
  <si>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</si>
  <si>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9489bd52-6d4a-4762-9898-422d7d0a76b0</t>
  </si>
  <si>
    <t>4a436406-ed7d-4110-b73d-670b61e9ee32</t>
  </si>
  <si>
    <t>6f399d5e-8450-4e1f-8c4a-6d46f03ad56b</t>
  </si>
  <si>
    <t>21c4b087-7d84-4b78-a1dd-e066635915c5</t>
  </si>
  <si>
    <t>1a2a7e4e-ba29-4a91-a9ae-1a7eda4e64b6</t>
  </si>
  <si>
    <t>7a630066-b24f-4fee-a09a-208b0cfbb053</t>
  </si>
  <si>
    <t>1605561b-2eea-446c-84c0-be19878519ae</t>
  </si>
  <si>
    <t>facb8134-c14f-4675-9ff6-591588fc77ac</t>
  </si>
  <si>
    <t>b309958e-f3e5-4cec-bbe4-6a00f1b9108f</t>
  </si>
  <si>
    <t>ac792b7b-bfef-49eb-85b6-4bc88458ba2b</t>
  </si>
  <si>
    <t>29023700-f2be-43d2-bf15-aebc300af12d</t>
  </si>
  <si>
    <t>tag</t>
    <phoneticPr fontId="2" type="noConversion"/>
  </si>
  <si>
    <t>solution</t>
    <phoneticPr fontId="2" type="noConversion"/>
  </si>
  <si>
    <t>zero.desktop</t>
    <phoneticPr fontId="2" type="noConversion"/>
  </si>
  <si>
    <t>ec19ed34-a5e2-406d-9f7e-d1c552eb28c4</t>
    <phoneticPr fontId="2" type="noConversion"/>
  </si>
  <si>
    <t>zero.desktop.approval</t>
    <phoneticPr fontId="2" type="noConversion"/>
  </si>
  <si>
    <t>出差管理</t>
    <phoneticPr fontId="2" type="noConversion"/>
  </si>
  <si>
    <t>休假管理</t>
    <phoneticPr fontId="2" type="noConversion"/>
  </si>
  <si>
    <t>工作交接</t>
    <phoneticPr fontId="2" type="noConversion"/>
  </si>
  <si>
    <t>/desktop/approval</t>
    <phoneticPr fontId="2" type="noConversion"/>
  </si>
  <si>
    <t>/desktop/assignment</t>
    <phoneticPr fontId="2" type="noConversion"/>
  </si>
  <si>
    <t>/desktop/trip</t>
    <phoneticPr fontId="2" type="noConversion"/>
  </si>
  <si>
    <t>/desktop/vacation</t>
    <phoneticPr fontId="2" type="noConversion"/>
  </si>
  <si>
    <t>/desktop/training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</si>
  <si>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</si>
  <si>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</si>
  <si>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</si>
  <si>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zero.desktop.trip</t>
    <phoneticPr fontId="2" type="noConversion"/>
  </si>
  <si>
    <t>zero.desktop.vacation</t>
    <phoneticPr fontId="2" type="noConversion"/>
  </si>
  <si>
    <t>zero.desktop.training</t>
    <phoneticPr fontId="2" type="noConversion"/>
  </si>
  <si>
    <t>cdf455ad-605e-4da9-9dce-0f8086ba4628</t>
  </si>
  <si>
    <t>2976b4fe-98f6-4ac8-b6df-7d142e31d75f</t>
  </si>
  <si>
    <t>19820d31-ce05-4b1a-9dff-cd260b2a3b72</t>
  </si>
  <si>
    <t>f6f221ba-a96c-428c-bac4-f2ae2f0a099a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</si>
</sst>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20"/>
  <sheetViews>
    <sheetView tabSelected="1" workbookViewId="0">
      <selection activeCell="G20" sqref="G20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70</v>
      </c>
      <c r="B5" s="8"/>
      <c r="C5" s="12" t="s">
        <v>25</v>
      </c>
      <c r="D5" s="6">
        <v>5700</v>
      </c>
      <c r="E5" s="9">
        <v>1</v>
      </c>
      <c r="F5" s="17" t="s">
        <v>53</v>
      </c>
      <c r="G5" s="13" t="s">
        <v>54</v>
      </c>
      <c r="H5" s="13" t="s">
        <v>55</v>
      </c>
      <c r="I5" s="14" t="s">
        <v>24</v>
      </c>
      <c r="J5" s="12"/>
    </row>
    <row r="6" spans="1:13">
      <c r="A6" s="8" t="s">
        <v>71</v>
      </c>
      <c r="B6" s="8" t="str">
        <f>A$5</f>
        <v>9489bd52-6d4a-4762-9898-422d7d0a76b0</v>
      </c>
      <c r="C6" s="12" t="s">
        <v>56</v>
      </c>
      <c r="D6" s="15">
        <v>1005</v>
      </c>
      <c r="E6" s="9">
        <v>2</v>
      </c>
      <c r="F6" s="17" t="s">
        <v>60</v>
      </c>
      <c r="G6" s="13" t="s">
        <v>64</v>
      </c>
      <c r="H6" s="13" t="s">
        <v>57</v>
      </c>
      <c r="I6" s="21" t="s">
        <v>58</v>
      </c>
      <c r="J6" s="12"/>
    </row>
    <row r="7" spans="1:13">
      <c r="A7" s="8" t="s">
        <v>72</v>
      </c>
      <c r="B7" s="8" t="str">
        <f t="shared" ref="B7:B8" si="0">A$5</f>
        <v>9489bd52-6d4a-4762-9898-422d7d0a76b0</v>
      </c>
      <c r="C7" s="12" t="s">
        <v>56</v>
      </c>
      <c r="D7" s="15">
        <v>1010</v>
      </c>
      <c r="E7" s="9">
        <v>2</v>
      </c>
      <c r="F7" s="17" t="s">
        <v>61</v>
      </c>
      <c r="G7" s="13" t="s">
        <v>59</v>
      </c>
      <c r="H7" s="13" t="s">
        <v>62</v>
      </c>
      <c r="I7" s="21" t="s">
        <v>63</v>
      </c>
      <c r="J7" s="12"/>
    </row>
    <row r="8" spans="1:13">
      <c r="A8" s="8" t="s">
        <v>73</v>
      </c>
      <c r="B8" s="8" t="str">
        <f t="shared" si="0"/>
        <v>9489bd52-6d4a-4762-9898-422d7d0a76b0</v>
      </c>
      <c r="C8" s="12" t="s">
        <v>56</v>
      </c>
      <c r="D8" s="15">
        <v>1015</v>
      </c>
      <c r="E8" s="9">
        <v>2</v>
      </c>
      <c r="F8" s="17" t="s">
        <v>65</v>
      </c>
      <c r="G8" s="13" t="s">
        <v>66</v>
      </c>
      <c r="H8" s="13" t="s">
        <v>68</v>
      </c>
      <c r="I8" s="21" t="s">
        <v>69</v>
      </c>
      <c r="J8" s="12"/>
    </row>
    <row r="9" spans="1:13">
      <c r="A9" s="8" t="s">
        <v>84</v>
      </c>
      <c r="B9" s="8"/>
      <c r="C9" s="13" t="s">
        <v>25</v>
      </c>
      <c r="D9" s="6">
        <v>4000</v>
      </c>
      <c r="E9" s="9">
        <v>1</v>
      </c>
      <c r="F9" s="16" t="s">
        <v>83</v>
      </c>
      <c r="G9" s="13" t="s">
        <v>47</v>
      </c>
      <c r="H9" s="13" t="s">
        <v>48</v>
      </c>
      <c r="I9" s="14" t="s">
        <v>24</v>
      </c>
      <c r="J9" s="9"/>
      <c r="K9" s="18" t="s">
        <v>49</v>
      </c>
      <c r="L9" s="19"/>
      <c r="M9" s="19"/>
    </row>
    <row r="10" spans="1:13">
      <c r="A10" s="8" t="s">
        <v>75</v>
      </c>
      <c r="B10" s="8" t="str">
        <f>A$9</f>
        <v>ec19ed34-a5e2-406d-9f7e-d1c552eb28c4</v>
      </c>
      <c r="C10" s="13" t="s">
        <v>25</v>
      </c>
      <c r="D10" s="9">
        <v>1005</v>
      </c>
      <c r="E10" s="22">
        <v>2</v>
      </c>
      <c r="F10" s="16" t="s">
        <v>85</v>
      </c>
      <c r="G10" s="13" t="s">
        <v>51</v>
      </c>
      <c r="H10" s="13" t="s">
        <v>50</v>
      </c>
      <c r="I10" s="20" t="s">
        <v>89</v>
      </c>
      <c r="J10" s="9"/>
      <c r="K10" s="18" t="s">
        <v>52</v>
      </c>
      <c r="L10" s="19"/>
      <c r="M10" s="19"/>
    </row>
    <row r="11" spans="1:13">
      <c r="A11" s="8" t="s">
        <v>100</v>
      </c>
      <c r="B11" s="8" t="str">
        <f t="shared" ref="B11:B13" si="1">A$9</f>
        <v>ec19ed34-a5e2-406d-9f7e-d1c552eb28c4</v>
      </c>
      <c r="C11" s="13" t="s">
        <v>25</v>
      </c>
      <c r="D11" s="15">
        <v>1010</v>
      </c>
      <c r="E11" s="22">
        <v>2</v>
      </c>
      <c r="F11" s="16" t="s">
        <v>96</v>
      </c>
      <c r="G11" s="13" t="s">
        <v>88</v>
      </c>
      <c r="H11" s="13" t="s">
        <v>82</v>
      </c>
      <c r="I11" s="20" t="s">
        <v>90</v>
      </c>
      <c r="J11" s="12"/>
    </row>
    <row r="12" spans="1:13">
      <c r="A12" s="8" t="s">
        <v>101</v>
      </c>
      <c r="B12" s="8" t="str">
        <f t="shared" si="1"/>
        <v>ec19ed34-a5e2-406d-9f7e-d1c552eb28c4</v>
      </c>
      <c r="C12" s="13" t="s">
        <v>25</v>
      </c>
      <c r="D12" s="15">
        <v>1015</v>
      </c>
      <c r="E12" s="22">
        <v>2</v>
      </c>
      <c r="F12" s="16" t="s">
        <v>97</v>
      </c>
      <c r="G12" s="11" t="s">
        <v>86</v>
      </c>
      <c r="H12" s="13" t="s">
        <v>95</v>
      </c>
      <c r="I12" s="20" t="s">
        <v>91</v>
      </c>
      <c r="J12" s="12"/>
    </row>
    <row r="13" spans="1:13">
      <c r="A13" s="8" t="s">
        <v>102</v>
      </c>
      <c r="B13" s="8" t="str">
        <f t="shared" si="1"/>
        <v>ec19ed34-a5e2-406d-9f7e-d1c552eb28c4</v>
      </c>
      <c r="C13" s="13" t="s">
        <v>25</v>
      </c>
      <c r="D13" s="15">
        <v>1020</v>
      </c>
      <c r="E13" s="22">
        <v>2</v>
      </c>
      <c r="F13" s="16" t="s">
        <v>98</v>
      </c>
      <c r="G13" s="13" t="s">
        <v>87</v>
      </c>
      <c r="H13" s="13" t="s">
        <v>81</v>
      </c>
      <c r="I13" s="20" t="s">
        <v>92</v>
      </c>
      <c r="J13" s="12"/>
    </row>
    <row r="14" spans="1:13">
      <c r="A14" s="8" t="s">
        <v>103</v>
      </c>
      <c r="B14" s="8" t="str">
        <f>A$9</f>
        <v>ec19ed34-a5e2-406d-9f7e-d1c552eb28c4</v>
      </c>
      <c r="C14" s="13" t="s">
        <v>25</v>
      </c>
      <c r="D14" s="15">
        <v>1025</v>
      </c>
      <c r="E14" s="22">
        <v>2</v>
      </c>
      <c r="F14" s="16" t="s">
        <v>99</v>
      </c>
      <c r="G14" s="13" t="s">
        <v>45</v>
      </c>
      <c r="H14" s="13" t="s">
        <v>94</v>
      </c>
      <c r="I14" s="20" t="s">
        <v>93</v>
      </c>
      <c r="J14" s="12"/>
    </row>
    <row r="15" spans="1:13">
      <c r="A15" s="8" t="s">
        <v>74</v>
      </c>
      <c r="B15" s="8"/>
      <c r="C15" s="12" t="s">
        <v>25</v>
      </c>
      <c r="D15" s="6">
        <v>5800</v>
      </c>
      <c r="E15" s="9">
        <v>1</v>
      </c>
      <c r="F15" s="17" t="s">
        <v>37</v>
      </c>
      <c r="G15" s="13" t="s">
        <v>21</v>
      </c>
      <c r="H15" s="13" t="s">
        <v>46</v>
      </c>
      <c r="I15" s="14" t="s">
        <v>24</v>
      </c>
      <c r="J15" s="12"/>
    </row>
    <row r="16" spans="1:13">
      <c r="A16" s="8" t="s">
        <v>76</v>
      </c>
      <c r="B16" s="8" t="str">
        <f t="shared" ref="B16:B20" si="2">A$15</f>
        <v>1a2a7e4e-ba29-4a91-a9ae-1a7eda4e64b6</v>
      </c>
      <c r="C16" s="12" t="s">
        <v>25</v>
      </c>
      <c r="D16" s="9">
        <v>1005</v>
      </c>
      <c r="E16" s="22">
        <v>2</v>
      </c>
      <c r="F16" s="17" t="s">
        <v>34</v>
      </c>
      <c r="G16" s="13" t="s">
        <v>32</v>
      </c>
      <c r="H16" s="13" t="s">
        <v>27</v>
      </c>
      <c r="I16" s="20" t="s">
        <v>33</v>
      </c>
      <c r="J16" s="12"/>
    </row>
    <row r="17" spans="1:13">
      <c r="A17" s="8" t="s">
        <v>77</v>
      </c>
      <c r="B17" s="8" t="str">
        <f t="shared" si="2"/>
        <v>1a2a7e4e-ba29-4a91-a9ae-1a7eda4e64b6</v>
      </c>
      <c r="C17" s="13" t="s">
        <v>25</v>
      </c>
      <c r="D17" s="9">
        <v>1010</v>
      </c>
      <c r="E17" s="22">
        <v>2</v>
      </c>
      <c r="F17" s="16" t="s">
        <v>41</v>
      </c>
      <c r="G17" s="13" t="s">
        <v>42</v>
      </c>
      <c r="H17" s="13" t="s">
        <v>43</v>
      </c>
      <c r="I17" s="20" t="s">
        <v>44</v>
      </c>
      <c r="J17" s="9"/>
      <c r="K17" s="18"/>
      <c r="L17" s="19"/>
      <c r="M17" s="19"/>
    </row>
    <row r="18" spans="1:13">
      <c r="A18" s="8" t="s">
        <v>78</v>
      </c>
      <c r="B18" s="8" t="str">
        <f t="shared" si="2"/>
        <v>1a2a7e4e-ba29-4a91-a9ae-1a7eda4e64b6</v>
      </c>
      <c r="C18" s="12" t="s">
        <v>25</v>
      </c>
      <c r="D18" s="9">
        <v>1015</v>
      </c>
      <c r="E18" s="22">
        <v>2</v>
      </c>
      <c r="F18" s="17" t="s">
        <v>35</v>
      </c>
      <c r="G18" s="13" t="s">
        <v>22</v>
      </c>
      <c r="H18" s="13" t="s">
        <v>31</v>
      </c>
      <c r="I18" s="20" t="s">
        <v>30</v>
      </c>
      <c r="J18" s="12"/>
      <c r="K18" s="19"/>
      <c r="L18" s="19"/>
      <c r="M18" s="19"/>
    </row>
    <row r="19" spans="1:13">
      <c r="A19" s="8" t="s">
        <v>80</v>
      </c>
      <c r="B19" s="8" t="str">
        <f t="shared" si="2"/>
        <v>1a2a7e4e-ba29-4a91-a9ae-1a7eda4e64b6</v>
      </c>
      <c r="C19" s="12" t="s">
        <v>25</v>
      </c>
      <c r="D19" s="9">
        <v>1020</v>
      </c>
      <c r="E19" s="22">
        <v>2</v>
      </c>
      <c r="F19" s="17" t="s">
        <v>36</v>
      </c>
      <c r="G19" s="13" t="s">
        <v>23</v>
      </c>
      <c r="H19" s="13" t="s">
        <v>26</v>
      </c>
      <c r="I19" s="20" t="s">
        <v>67</v>
      </c>
      <c r="J19" s="12"/>
      <c r="K19" s="19"/>
      <c r="L19" s="19"/>
      <c r="M19" s="19"/>
    </row>
    <row r="20" spans="1:13">
      <c r="A20" s="8" t="s">
        <v>79</v>
      </c>
      <c r="B20" s="8" t="str">
        <f t="shared" si="2"/>
        <v>1a2a7e4e-ba29-4a91-a9ae-1a7eda4e64b6</v>
      </c>
      <c r="C20" s="13" t="s">
        <v>25</v>
      </c>
      <c r="D20" s="9">
        <v>1025</v>
      </c>
      <c r="E20" s="22">
        <v>2</v>
      </c>
      <c r="F20" s="16" t="s">
        <v>40</v>
      </c>
      <c r="G20" s="13" t="s">
        <v>38</v>
      </c>
      <c r="H20" s="13" t="s">
        <v>81</v>
      </c>
      <c r="I20" s="20" t="s">
        <v>39</v>
      </c>
      <c r="J20" s="9"/>
      <c r="K20" s="18"/>
      <c r="L20" s="19"/>
      <c r="M20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2021-12-29T13:18:03Z</dcterms:modified>
</cp:coreProperties>
</file>