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6320" windowWidth="29040" windowHeight="1644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'Sheet1'!$A$1:$S$1</definedName>
  </definedNames>
  <calcPr calcId="0" fullCalcOnLoad="1" concurrentCalc="0"/>
</workbook>
</file>

<file path=xl/styles.xml><?xml version="1.0" encoding="utf-8"?>
<styleSheet xmlns="http://schemas.openxmlformats.org/spreadsheetml/2006/main">
  <numFmts count="2">
    <numFmt numFmtId="164" formatCode="0_);\(0\)"/>
    <numFmt numFmtId="165" formatCode="_ [$€-2]* #,##0.00_ ;_ [$€-2]* \-#,##0.00_ ;_ [$€-2]* &quot;-&quot;??_ "/>
  </numFmts>
  <fonts count="14"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微软雅黑"/>
      <charset val="134"/>
      <family val="2"/>
      <b val="1"/>
      <color indexed="8"/>
      <sz val="10"/>
    </font>
    <font>
      <name val="宋体"/>
      <charset val="134"/>
      <family val="2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indexed="81"/>
      <sz val="9"/>
    </font>
    <font>
      <name val="宋体"/>
      <charset val="134"/>
      <family val="3"/>
      <color indexed="81"/>
      <sz val="9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2"/>
      <color theme="11"/>
      <sz val="11"/>
      <u val="single"/>
      <scheme val="minor"/>
    </font>
    <font>
      <name val="宋体"/>
      <charset val="134"/>
      <family val="2"/>
      <color rgb="FFFF0000"/>
      <sz val="11"/>
      <scheme val="minor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b val="1"/>
      <color rgb="FFFF0000"/>
      <sz val="10"/>
    </font>
    <font>
      <name val="Arial"/>
      <family val="2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1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1" fillId="0" borderId="0" applyAlignment="1">
      <alignment vertical="center"/>
    </xf>
    <xf numFmtId="165" fontId="10" fillId="0" borderId="0" applyAlignment="1">
      <alignment vertical="center"/>
    </xf>
    <xf numFmtId="0" fontId="1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11" fillId="3" borderId="1" applyAlignment="1" pivotButton="0" quotePrefix="0" xfId="0">
      <alignment horizontal="left" vertical="center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49" fontId="2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49" fontId="12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6">
    <cellStyle name="常规" xfId="0" builtinId="0"/>
    <cellStyle name="超链接" xfId="1" builtinId="8" hidden="1"/>
    <cellStyle name="已访问的超链接" xfId="2" builtinId="9" hidden="1"/>
    <cellStyle name="常规 24" xfId="3"/>
    <cellStyle name="常规 2" xfId="4"/>
    <cellStyle name="常规 3" xfId="5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daobin.xu</author>
    <author>张盛文</author>
    <author>Administrator</author>
  </authors>
  <commentList>
    <comment ref="A1" authorId="0" shapeId="0">
      <text>
        <t>daobin.xu:
必填</t>
      </text>
    </comment>
    <comment ref="C1" authorId="0" shapeId="0">
      <text>
        <t>daobin.xu:
必填</t>
      </text>
    </comment>
    <comment ref="D1" authorId="0" shapeId="0">
      <text>
        <t>选填，
如果是没填，会取系统套餐里的件装数</t>
      </text>
    </comment>
    <comment ref="E1" authorId="0" shapeId="0">
      <text>
        <t>daobin.xu:
最多2位小数
为空时，取系统的进价或移动平均价</t>
      </text>
    </comment>
    <comment ref="F1" authorId="0" shapeId="0">
      <text>
        <t>daobin.xu:
必填，
如果是DC补货，则填写DC的编码，如W003</t>
      </text>
    </comment>
    <comment ref="H1" authorId="0" shapeId="0">
      <text>
        <t>daobin.xu:
选填，
为空时，会根据规则，自动取值</t>
      </text>
    </comment>
    <comment ref="I1" authorId="0" shapeId="0">
      <text>
        <t>daobin.xu:
选填，
为空时，会根据规则，自动取值</t>
      </text>
    </comment>
    <comment ref="J1" authorId="0" shapeId="0">
      <text>
        <t>daobin.xu:
选填，
为动时，会根据系统规则自动取值</t>
      </text>
    </comment>
    <comment ref="K1" authorId="0" shapeId="0">
      <text>
        <t>daobin.xu:
选填
最多50个汉字</t>
      </text>
    </comment>
    <comment ref="L1" authorId="0" shapeId="0">
      <text>
        <t>daobin.xu:
选填，
为空时，取系统默认的供应商</t>
      </text>
    </comment>
    <comment ref="M1" authorId="0" shapeId="0">
      <text>
        <t>daobin.xu:
选填（定义系统生成何种订单，
1.直送：供应商到门店的订单
2.货到即配：供应商到配送中心的订单以及配送中心到门店的订单
3.配送：物流到门店的订单
4.DC补货的订单，只能是直送
5.字段为空时，会根据门店+商品默认出单方式自动判断</t>
      </text>
    </comment>
    <comment ref="P1" authorId="1" shapeId="0">
      <text>
        <t>非必填，默认为空，可填值为是和否，如输入其他值，默认为否</t>
      </text>
    </comment>
    <comment ref="Q1" authorId="2" shapeId="0">
      <text>
        <t xml:space="preserve">非必填，默认为空，可填值为是和否，如输入其他值，默认为否
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S7"/>
  <sheetViews>
    <sheetView tabSelected="1" workbookViewId="0">
      <selection activeCell="A2" sqref="A2:XFD5"/>
    </sheetView>
  </sheetViews>
  <sheetFormatPr baseColWidth="8" defaultColWidth="8.875" defaultRowHeight="13.5"/>
  <cols>
    <col width="18.375" customWidth="1" style="16" min="1" max="1"/>
    <col width="8.875" customWidth="1" style="16" min="2" max="3"/>
    <col width="8.875" customWidth="1" style="19" min="4" max="4"/>
    <col width="8.125" customWidth="1" style="16" min="5" max="5"/>
    <col width="8.875" customWidth="1" style="16" min="6" max="9"/>
    <col width="9.875" customWidth="1" style="16" min="10" max="10"/>
    <col width="23.5" bestFit="1" customWidth="1" style="16" min="11" max="11"/>
    <col width="9.5" bestFit="1" customWidth="1" style="16" min="12" max="12"/>
    <col width="8.875" customWidth="1" style="16" min="13" max="14"/>
    <col width="10.75" customWidth="1" style="16" min="15" max="15"/>
    <col width="9.625" customWidth="1" style="16" min="16" max="16"/>
    <col width="9.625" customWidth="1" style="16" min="17" max="17"/>
    <col width="8.875" customWidth="1" style="16" min="18" max="16384"/>
  </cols>
  <sheetData>
    <row r="1" ht="33" customFormat="1" customHeight="1" s="5">
      <c r="A1" s="6" t="inlineStr">
        <is>
          <t>11112s111</t>
        </is>
      </c>
      <c r="B1" s="7" t="inlineStr">
        <is>
          <t>商品名称</t>
        </is>
      </c>
      <c r="C1" s="6" t="inlineStr">
        <is>
          <t>数量</t>
        </is>
      </c>
      <c r="D1" s="20" t="inlineStr">
        <is>
          <t>件装数</t>
        </is>
      </c>
      <c r="E1" s="9" t="inlineStr">
        <is>
          <t>协议价</t>
        </is>
      </c>
      <c r="F1" s="6" t="inlineStr">
        <is>
          <t>门店</t>
        </is>
      </c>
      <c r="G1" s="7" t="inlineStr">
        <is>
          <t>入库库存地点</t>
        </is>
      </c>
      <c r="H1" s="10" t="inlineStr">
        <is>
          <t>配送区域</t>
        </is>
      </c>
      <c r="I1" s="7" t="inlineStr">
        <is>
          <t>发货库存地点</t>
        </is>
      </c>
      <c r="J1" s="11" t="inlineStr">
        <is>
          <t>预计交货日期</t>
        </is>
      </c>
      <c r="K1" s="7" t="inlineStr">
        <is>
          <t>备注</t>
        </is>
      </c>
      <c r="L1" s="9" t="inlineStr">
        <is>
          <t>供应商编码</t>
        </is>
      </c>
      <c r="M1" s="9" t="inlineStr">
        <is>
          <t>出单方式</t>
        </is>
      </c>
      <c r="N1" s="9" t="inlineStr">
        <is>
          <t>发货DC</t>
        </is>
      </c>
      <c r="O1" s="9" t="inlineStr">
        <is>
          <t>生鲜配送价</t>
        </is>
      </c>
      <c r="P1" s="7" t="inlineStr">
        <is>
          <t>是否电商仓</t>
        </is>
      </c>
      <c r="Q1" s="15" t="inlineStr">
        <is>
          <t>是否二配</t>
        </is>
      </c>
      <c r="R1" s="12" t="inlineStr">
        <is>
          <t>产地</t>
        </is>
      </c>
      <c r="S1" s="12" t="inlineStr">
        <is>
          <t>国别</t>
        </is>
      </c>
    </row>
    <row r="2" ht="15" customHeight="1" s="21">
      <c r="A2" s="18" t="n">
        <v>812711</v>
      </c>
      <c r="B2" s="0" t="n"/>
      <c r="C2" s="0" t="n">
        <v>64</v>
      </c>
      <c r="D2" s="22" t="n"/>
      <c r="E2" s="13" t="n"/>
      <c r="F2" s="14" t="n">
        <v>9010</v>
      </c>
      <c r="L2" s="0" t="n"/>
      <c r="M2" s="0" t="n"/>
      <c r="Q2" s="17" t="n"/>
    </row>
    <row r="3" ht="15" customHeight="1" s="21">
      <c r="A3" s="18" t="n">
        <v>812712</v>
      </c>
      <c r="B3" s="0" t="n"/>
      <c r="C3" s="0" t="n">
        <v>64</v>
      </c>
      <c r="D3" s="22" t="n"/>
      <c r="E3" s="13" t="n"/>
      <c r="F3" s="14" t="n">
        <v>9010</v>
      </c>
      <c r="L3" s="0" t="n"/>
      <c r="M3" s="0" t="n"/>
    </row>
    <row r="4" ht="15" customHeight="1" s="21">
      <c r="A4" s="18" t="n">
        <v>812713</v>
      </c>
      <c r="C4" s="0" t="n">
        <v>64</v>
      </c>
      <c r="F4" s="14" t="n">
        <v>9010</v>
      </c>
    </row>
    <row r="5" ht="15" customHeight="1" s="21">
      <c r="A5" s="18" t="n">
        <v>812714</v>
      </c>
      <c r="C5" s="0" t="n">
        <v>64</v>
      </c>
      <c r="F5" s="14" t="n">
        <v>9010</v>
      </c>
    </row>
    <row r="7" ht="15" customHeight="1" s="21">
      <c r="A7" s="18" t="n"/>
      <c r="C7" s="0" t="n"/>
      <c r="F7" s="14" t="n"/>
    </row>
  </sheetData>
  <autoFilter ref="A1:S1"/>
  <conditionalFormatting sqref="C3">
    <cfRule type="cellIs" priority="2" operator="equal" dxfId="0">
      <formula>0</formula>
    </cfRule>
  </conditionalFormatting>
  <conditionalFormatting sqref="C2">
    <cfRule type="cellIs" priority="1" operator="equal" dxfId="0">
      <formula>0</formula>
    </cfRule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daobin.xu</dc:creator>
  <dcterms:created xsi:type="dcterms:W3CDTF">2017-04-08T08:53:52Z</dcterms:created>
  <dcterms:modified xsi:type="dcterms:W3CDTF">2021-08-04T09:28:19Z</dcterms:modified>
  <cp:lastModifiedBy>叶 甜雪</cp:lastModifiedBy>
</cp:coreProperties>
</file>