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考研文档\做题本做题本做题本\26王道《数据结构》强化打卡表\"/>
    </mc:Choice>
  </mc:AlternateContent>
  <xr:revisionPtr revIDLastSave="0" documentId="13_ncr:1_{3565292A-9634-4F89-A2F6-59368AFAAA1D}" xr6:coauthVersionLast="47" xr6:coauthVersionMax="47" xr10:uidLastSave="{00000000-0000-0000-0000-000000000000}"/>
  <bookViews>
    <workbookView xWindow="8100" yWindow="1140" windowWidth="18435" windowHeight="13530" activeTab="1" xr2:uid="{00000000-000D-0000-FFFF-FFFF00000000}"/>
  </bookViews>
  <sheets>
    <sheet name="应用题备考任务" sheetId="1" r:id="rId1"/>
    <sheet name="算法题备考任务" sheetId="2" r:id="rId2"/>
  </sheets>
  <calcPr calcId="0"/>
</workbook>
</file>

<file path=xl/sharedStrings.xml><?xml version="1.0" encoding="utf-8"?>
<sst xmlns="http://schemas.openxmlformats.org/spreadsheetml/2006/main" count="885" uniqueCount="463">
  <si>
    <t>强化阶段（二轮复习）“算法题”备考打卡表</t>
  </si>
  <si>
    <t>模块</t>
  </si>
  <si>
    <t>考点</t>
  </si>
  <si>
    <t>优先级</t>
  </si>
  <si>
    <t>索引</t>
  </si>
  <si>
    <t>训练任务</t>
  </si>
  <si>
    <t>是否已完成</t>
  </si>
  <si>
    <t>备注</t>
  </si>
  <si>
    <t>基于“顺序表”的算法训练</t>
  </si>
  <si>
    <t>一刷真题</t>
  </si>
  <si>
    <t>必做</t>
  </si>
  <si>
    <t>1.1.1</t>
  </si>
  <si>
    <t>一刷408真题_2010_42题，即王道书 2.2.3_大题_10</t>
  </si>
  <si>
    <t>认真体会真题风格，可以尝试使用你能想到的任何方法去解题，哪怕这种方法看起来“很笨”也没关系。不要追求“最优解”。
某些真题，如果做不出来，可以先跳过，但是需要认真体会真题的命题风格。</t>
  </si>
  <si>
    <t>1.1.2</t>
  </si>
  <si>
    <t>一刷408真题_2011_42题，即王道书 2.2.3_大题_11</t>
  </si>
  <si>
    <t>1.1.3</t>
  </si>
  <si>
    <t>一刷408真题_2013_41题，即王道书 2.2.3_大题_12</t>
  </si>
  <si>
    <t>1.1.4</t>
  </si>
  <si>
    <t>一刷408真题_2016_43题，即王道书 8.3.3_大题_4</t>
  </si>
  <si>
    <t>1.1.5</t>
  </si>
  <si>
    <t>一刷408真题_2018_41题，即王道书 2.2.3_大题_13</t>
  </si>
  <si>
    <t>1.1.6</t>
  </si>
  <si>
    <t>一刷408真题_2020_41题，即王道书 2.2.3_大题_14</t>
  </si>
  <si>
    <t>“顺序表”基本功训练</t>
  </si>
  <si>
    <t>跨考生基本功训练</t>
  </si>
  <si>
    <t>1.2.1</t>
  </si>
  <si>
    <t>做王道书 2.2.3_大题_1</t>
  </si>
  <si>
    <t>1.2.2</t>
  </si>
  <si>
    <t>做王道书 2.2.3_大题_3</t>
  </si>
  <si>
    <t>1.2.3</t>
  </si>
  <si>
    <t>做王道书 2.2.3_大题_4</t>
  </si>
  <si>
    <t>1.2.4</t>
  </si>
  <si>
    <t>做王道书 2.2.3_大题_5</t>
  </si>
  <si>
    <t>1.2.5</t>
  </si>
  <si>
    <t>做王道书 2.2.3_大题_8</t>
  </si>
  <si>
    <t>顺序表的“逆置”在算法题中的应用</t>
  </si>
  <si>
    <t>1.3.1</t>
  </si>
  <si>
    <t>做王道书 2.2.3_大题_2</t>
  </si>
  <si>
    <t>“逆置”操作非常重要，在算法题中可能用到</t>
  </si>
  <si>
    <t>1.3.2</t>
  </si>
  <si>
    <t>做王道书 2.2.3_大题_7</t>
  </si>
  <si>
    <t>1.3.3</t>
  </si>
  <si>
    <t>二刷408真题_2010_42题，即王道书 2.2.3_大题_10</t>
  </si>
  <si>
    <t>“快速排序”在算法题中的应用</t>
  </si>
  <si>
    <t>1.4.1</t>
  </si>
  <si>
    <t>【视频】看强化课录播视频《算法1.4.1_快速排序手写代码整理》</t>
  </si>
  <si>
    <t>快速排序算法是考研中最实用的一个算法，一定要熟练掌握</t>
  </si>
  <si>
    <t>1.4.2</t>
  </si>
  <si>
    <t>在你的笔记本上整理快速排序算法代码（在考场上可以快速默写的版本）</t>
  </si>
  <si>
    <t>1.4.3</t>
  </si>
  <si>
    <t>二刷408真题_2011_42题，即王道书 2.2.3_大题_11</t>
  </si>
  <si>
    <t>1.4.4</t>
  </si>
  <si>
    <t>【视频】看强化课录播视频《算法1.4.4_快排实战_2011真题42》</t>
  </si>
  <si>
    <t>1.4.5</t>
  </si>
  <si>
    <t>二刷408真题_2013_41题，即王道书 2.2.3_大题_12</t>
  </si>
  <si>
    <t>1.4.6</t>
  </si>
  <si>
    <t>【视频】看强化课录播视频《算法1.4.6_快排实战_2013真题41》</t>
  </si>
  <si>
    <t>1.4.7</t>
  </si>
  <si>
    <t>二刷408真题_2016_43题，即王道书 8.3.3_大题_4</t>
  </si>
  <si>
    <t>1.4.8</t>
  </si>
  <si>
    <t>【视频】看强化课录播视频《算法1.4.8_快排实战_2018真题41》</t>
  </si>
  <si>
    <t>1.4.9</t>
  </si>
  <si>
    <t>二刷408真题_2018_41题，即王道书 2.2.3_大题_13</t>
  </si>
  <si>
    <t>1.4.10</t>
  </si>
  <si>
    <t>【视频】看强化课录播视频《算法1.4.10_快排实战_2016真题43》</t>
  </si>
  <si>
    <t>快速排序的“划分”思想在算法题中的应用</t>
  </si>
  <si>
    <t>高优先级</t>
  </si>
  <si>
    <t>1.5.1</t>
  </si>
  <si>
    <t>【视频】看强化课录播视频 《算法1.5.1_运用快排的划分思想》</t>
  </si>
  <si>
    <t>1.5.2</t>
  </si>
  <si>
    <t>做王道书 8.3.3_大题_2</t>
  </si>
  <si>
    <t>1.5.3</t>
  </si>
  <si>
    <t>【视频】看强化课录播视频 《算法1.5.3_划分实战_王道书8.3.3大题2》</t>
  </si>
  <si>
    <t>1.5.4</t>
  </si>
  <si>
    <t>三刷408真题_2016_43题，即王道书 8.3.3_大题_4</t>
  </si>
  <si>
    <t>1.5.5</t>
  </si>
  <si>
    <t>【视频】看强化课录播视频 《算法1.5.5_划分实战_2016真题43》</t>
  </si>
  <si>
    <t>“归并排序”在算法题中的应用</t>
  </si>
  <si>
    <t>1.6.1</t>
  </si>
  <si>
    <t>【视频】看强化课录播视频 《算法1.6.1_归并排序在算法题中的应用》</t>
  </si>
  <si>
    <t>如果“原始数据局部有序”，那么归并排序也许会比快速排序更高效</t>
  </si>
  <si>
    <t>1.6.2</t>
  </si>
  <si>
    <t>完成归并排序“基本功训练”——实现Merge函数，将有序递增的int数组 A[N]、B[M] 合并为一个更大的有序数组</t>
  </si>
  <si>
    <t>1.6.3</t>
  </si>
  <si>
    <t>【视频】看强化课录播视频《算法1.6.3_归并排序_基本功训练》</t>
  </si>
  <si>
    <t>1.6.4</t>
  </si>
  <si>
    <t>三刷408真题_2011_42题，即王道书 2.2.3_大题_11</t>
  </si>
  <si>
    <t>1.6.5</t>
  </si>
  <si>
    <t>【视频】看强化课录播视频《算法1.6.5_归并排序实战_2011真题42》</t>
  </si>
  <si>
    <t>1.6.6</t>
  </si>
  <si>
    <t>在笔记本上手写整理完整的“二路归并排序”代码（可参考王道书或基础课视频）</t>
  </si>
  <si>
    <t>基于“链表”的算法训练</t>
  </si>
  <si>
    <t>单链表算法题总结视频</t>
  </si>
  <si>
    <t>2.1.1</t>
  </si>
  <si>
    <t>【视频】看强化课录播视频《算法2.1.1_链表的算法题备考》</t>
  </si>
  <si>
    <t>单链表的基本功训练</t>
  </si>
  <si>
    <t>2.2.1</t>
  </si>
  <si>
    <t>做王道书 2.3.7_大题_1</t>
  </si>
  <si>
    <t>2.2.2</t>
  </si>
  <si>
    <t>做王道书 2.3.7_大题_2</t>
  </si>
  <si>
    <t>2.2.3</t>
  </si>
  <si>
    <t>做王道书 2.3.7_大题_4</t>
  </si>
  <si>
    <t>2.2.4</t>
  </si>
  <si>
    <t>做王道书 2.3.7_大题_7</t>
  </si>
  <si>
    <t>2.2.5</t>
  </si>
  <si>
    <t>做王道书 2.3.7_大题_12</t>
  </si>
  <si>
    <t>真题训练</t>
  </si>
  <si>
    <t>2.3.1</t>
  </si>
  <si>
    <t>完成408真题_2009_42题，即王道书 2.3.7_大题_17</t>
  </si>
  <si>
    <t>真题，必做</t>
  </si>
  <si>
    <t>2.3.2</t>
  </si>
  <si>
    <t>完成408真题_2012_42题，即王道书 2.3.7_大题_18</t>
  </si>
  <si>
    <t>2.3.3</t>
  </si>
  <si>
    <t>完成408真题_2015_41题，即王道书 2.3.7_大题_19</t>
  </si>
  <si>
    <t>单链表的“原地逆置”技巧</t>
  </si>
  <si>
    <t>2.4.1</t>
  </si>
  <si>
    <t>做王道书 2.3.7_大题_3</t>
  </si>
  <si>
    <t>“原地逆置”技巧对顺序表、链表都很重要，一定要掌握</t>
  </si>
  <si>
    <t>中优先级</t>
  </si>
  <si>
    <t>2.4.2</t>
  </si>
  <si>
    <t>做王道书 2.3.7_大题_6</t>
  </si>
  <si>
    <t>2.4.3</t>
  </si>
  <si>
    <t>做王道书 2.3.7_大题_16</t>
  </si>
  <si>
    <t>2.4.4</t>
  </si>
  <si>
    <t>完成408真题_2019_41题，即王道书 2.3.7_大题_20</t>
  </si>
  <si>
    <t>单链表的其他训练题</t>
  </si>
  <si>
    <t>2.5.1</t>
  </si>
  <si>
    <t>做王道书 2.3.7_大题_8</t>
  </si>
  <si>
    <t>如果时间充裕，可以加练这些题目</t>
  </si>
  <si>
    <t>2.5.2</t>
  </si>
  <si>
    <t>做王道书 2.3.7_大题_9</t>
  </si>
  <si>
    <t>2.5.3</t>
  </si>
  <si>
    <t>做王道书 2.3.7_大题_10</t>
  </si>
  <si>
    <t>2.5.4</t>
  </si>
  <si>
    <t>做王道书 2.3.7_大题_14</t>
  </si>
  <si>
    <t>针对“双链表”的训练</t>
  </si>
  <si>
    <t>2.6.1</t>
  </si>
  <si>
    <t>做王道书 2.3.7_大题_11</t>
  </si>
  <si>
    <t>目前还没考过双链表，这两个题目建议都做一下。</t>
  </si>
  <si>
    <t>2.6.2</t>
  </si>
  <si>
    <t>做王道书 2.3.7_大题_13</t>
  </si>
  <si>
    <t>基于“树和二叉树”的算法训练</t>
  </si>
  <si>
    <t>二叉树的基本功训练</t>
  </si>
  <si>
    <t>3.1.1</t>
  </si>
  <si>
    <t>【视频】看强化课录播视频《算法3.1.1_二叉树算法题备考》</t>
  </si>
  <si>
    <t>所有人必须掌握二叉树遍历的代码基本功</t>
  </si>
  <si>
    <t>3.1.2</t>
  </si>
  <si>
    <t>在笔记本上手写整理二叉树的“前、中、后序遍历”代码。
注：可参考【视频】《算法3.1.2_前中后序遍历代码复习》</t>
  </si>
  <si>
    <t>3.1.3</t>
  </si>
  <si>
    <t>在笔记本上手写整理二叉树的“层序遍历”代码
注：可参考【视频】《算法3.1.3_层序遍历代码复习》</t>
  </si>
  <si>
    <t>3.1.4</t>
  </si>
  <si>
    <t>3.1.5</t>
  </si>
  <si>
    <t>3.1.6</t>
  </si>
  <si>
    <t>3.1.7</t>
  </si>
  <si>
    <t>3.1.8</t>
  </si>
  <si>
    <t>3.1.9</t>
  </si>
  <si>
    <t>3.1.10</t>
  </si>
  <si>
    <t>跨考生/代码小白需要认真完成这些题目。建议准备一个笔记本，在笔记本上做题，标注题目在王道书中的页码、题号，方便未来回顾复习。
科班考生/本科期间有一定编程经验的同学，如果认为这些题目太简单，能一眼秒杀，就可以跳过不做。</t>
  </si>
  <si>
    <t>3.1.11</t>
  </si>
  <si>
    <t>3.1.12</t>
  </si>
  <si>
    <t>“二叉树”的真题训练</t>
  </si>
  <si>
    <t>3.2.1</t>
  </si>
  <si>
    <t>有史以来，二叉树的算法题考了三年</t>
  </si>
  <si>
    <t>3.2.2</t>
  </si>
  <si>
    <t>3.2.3</t>
  </si>
  <si>
    <t>3.2.4</t>
  </si>
  <si>
    <t>“二叉树”的拔高训练</t>
  </si>
  <si>
    <t>3.3.1</t>
  </si>
  <si>
    <t>这些题目难度与真题类似，若时间充裕，可以多作训练</t>
  </si>
  <si>
    <t>3.3.2</t>
  </si>
  <si>
    <t>3.3.3</t>
  </si>
  <si>
    <t>3.3.4</t>
  </si>
  <si>
    <t>3.3.5</t>
  </si>
  <si>
    <t>低优先级</t>
  </si>
  <si>
    <t>3.3.6</t>
  </si>
  <si>
    <t>此题有一定难度，想冲高分、学有余力的同学可以挑战</t>
  </si>
  <si>
    <t>基于“图”的算法训练</t>
  </si>
  <si>
    <t>“图”的基本功训练</t>
  </si>
  <si>
    <t>【视频】看强化课录播视频《算法4.1_图的算法题备考》</t>
  </si>
  <si>
    <t>本视频会介绍图的算法题备考路径</t>
  </si>
  <si>
    <t>图的这两种数据结构定义一定要会，也有可能作为应用题的一个小问</t>
  </si>
  <si>
    <t>如果没有思路可参考【视频】算法4.2_邻接矩阵的数据结构定义</t>
  </si>
  <si>
    <t>如果没有思路可参考【视频】算法4.3_邻接表的数据结构定义</t>
  </si>
  <si>
    <t>“图”的真题训练</t>
  </si>
  <si>
    <t>4.4+5</t>
  </si>
  <si>
    <t>做408真题_2021_41题，即王道书 6.2.6_大题_7</t>
  </si>
  <si>
    <t>截至目前，暂未考过基于邻接表的算法题，未来可能会出现。所以要利用好历年真题，刷透刷全面。</t>
  </si>
  <si>
    <t>如果没有思路可参考【视频】算法4.4_邻接矩阵实战_2021年真题41</t>
  </si>
  <si>
    <t>基于“邻接表”二刷408真题_2021_41题</t>
  </si>
  <si>
    <t>如果没有思路可参考【视频】算法4.5_邻接表实战_2021年真题(改)</t>
  </si>
  <si>
    <t>4.6+7</t>
  </si>
  <si>
    <t>做408真题_2023_41题，即王道书 6.2.6_大题_8</t>
  </si>
  <si>
    <t>若无思路可参考【视频】算法4.6_邻接矩阵实战_2023年真题41</t>
  </si>
  <si>
    <t>基于“邻接表”二刷408真题_2023_41题</t>
  </si>
  <si>
    <t>如果没有思路可参考【视频】算法4.7_邻接表实战_2023年真题(改)</t>
  </si>
  <si>
    <t>4.8+9</t>
  </si>
  <si>
    <t>做408真题_2024_41题（2025版王道书暂未收录，可参考《算法4.1_图的算法题备考》课件）</t>
  </si>
  <si>
    <t>【参考视频】即将上传</t>
  </si>
  <si>
    <t>基于“邻接表”二刷408真题_2024_41题</t>
  </si>
  <si>
    <t>强化阶段（二轮复习）“应用题”备考打卡表</t>
  </si>
  <si>
    <t>应用题</t>
  </si>
  <si>
    <t>2009应用题</t>
  </si>
  <si>
    <t>做408真题_2009_41题，即王道书 6.4.6_大题_8</t>
  </si>
  <si>
    <t>先做历年真题，感受应用题的考法，这会让你的备考更有方向性</t>
  </si>
  <si>
    <t>2010应用题</t>
  </si>
  <si>
    <t>做408真题_2010_41题，即王道书 7.5.5_大题_6</t>
  </si>
  <si>
    <t>2011应用题</t>
  </si>
  <si>
    <t>做408真题_2011_41题，即王道书 6.4.6_大题_9</t>
  </si>
  <si>
    <t>2012应用题</t>
  </si>
  <si>
    <t>做408真题_2012_41题，即王道书 5.5.3_大题_2</t>
  </si>
  <si>
    <t>2013应用题</t>
  </si>
  <si>
    <t>做408真题_2013_41题，即王道书 7.2.4_大题_7</t>
  </si>
  <si>
    <t>2014应用题</t>
  </si>
  <si>
    <t>做408真题_2014_42题，即王道书 6.4.6_大题_10</t>
  </si>
  <si>
    <t>2015应用题</t>
  </si>
  <si>
    <t>做408真题_2015_42题，即王道书 6.2.6_大题_6</t>
  </si>
  <si>
    <t>2016应用题</t>
  </si>
  <si>
    <t>做408真题_2016_42题，即王道书 5.2.3_大题_6</t>
  </si>
  <si>
    <t>2017应用题</t>
  </si>
  <si>
    <t>做408真题_2017_42题，即王道书 6.4.6_大题_11</t>
  </si>
  <si>
    <t>2018应用题</t>
  </si>
  <si>
    <t>做408真题_2018_42题，即王道书 6.4.6_大题_12</t>
  </si>
  <si>
    <t>2019应用题</t>
  </si>
  <si>
    <t>做408真题_2019_42题，即王道书 3.2.5_大题_4</t>
  </si>
  <si>
    <t>2020应用题</t>
  </si>
  <si>
    <t>做408真题_2020_42题，即王道书 5.5.3_大题_3</t>
  </si>
  <si>
    <t>可以留下最近三到五年的真题，二轮复习结束后用于自模考。
当然，也可以直接做完，没必要“舍不得”做真题</t>
  </si>
  <si>
    <t>2021应用题</t>
  </si>
  <si>
    <t>做408真题_2021_42题，即王道书 8.5.4_大题_3</t>
  </si>
  <si>
    <t>2022应用题</t>
  </si>
  <si>
    <t>做408真题_2022_42题，即王道书8.4.3_大题7</t>
  </si>
  <si>
    <t>2023应用题</t>
  </si>
  <si>
    <t>做408真题_2023_42题，即王道书8.7.6_大题5</t>
  </si>
  <si>
    <t>2024应用题</t>
  </si>
  <si>
    <t>注：25版王道书未收录这道题（9月份以后王道将出版2009~2024历年真题集）</t>
  </si>
  <si>
    <t>“数组”的应用</t>
  </si>
  <si>
    <t>尚未在应用题中考过“对称矩阵压缩存储”
未来应用题有可能将无向图的邻接矩阵、对称矩阵压缩存储一起考察</t>
  </si>
  <si>
    <t>画图：按“行优先”压缩存储上述矩阵，画出一维数组的样子</t>
  </si>
  <si>
    <t>简答：写出元素 i,j 与 数组下标之间的对应关系</t>
  </si>
  <si>
    <t>画图：按“列优先”压缩存储上述矩阵，画出一维数组的样子</t>
  </si>
  <si>
    <t>2011 年 41 题曾考过“三角矩阵的压缩存储”</t>
  </si>
  <si>
    <t>1.2.6</t>
  </si>
  <si>
    <t>“三对角矩阵”在应用题中的可考察性较弱，很难和其他考点一起综合考，更可能考小题</t>
  </si>
  <si>
    <t>1.3.4</t>
  </si>
  <si>
    <t>1.3.5</t>
  </si>
  <si>
    <t>“栈、队列”的应用</t>
  </si>
  <si>
    <t>栈的定义和基本操作实现</t>
  </si>
  <si>
    <t>写代码：定义顺序存储的栈（数组实现），数据元素是 int 型</t>
  </si>
  <si>
    <t>截至2023年，历年真题暂未考过“栈的应用”，因此该部分很可能是未来的应用题出题点。</t>
  </si>
  <si>
    <t>2.1.2</t>
  </si>
  <si>
    <t>写代码：基于上述定义，实现“出栈、入栈、判空、判满”四个基本操作</t>
  </si>
  <si>
    <t>2.1.3</t>
  </si>
  <si>
    <t>写代码：定义链式存储的栈（单链表实现）</t>
  </si>
  <si>
    <t>2.1.4</t>
  </si>
  <si>
    <t>2.1.5</t>
  </si>
  <si>
    <t>写代码：定义链式存储的栈（双向链表实现）</t>
  </si>
  <si>
    <t>2.1.6</t>
  </si>
  <si>
    <t>2.1.7</t>
  </si>
  <si>
    <t>给自己出题：自己动手创造，写一个具有多层小括号、中括号的算数表达式</t>
  </si>
  <si>
    <t>2.1.8</t>
  </si>
  <si>
    <t>画图：针对2.1.7的算数表达式，使用栈进行“括号匹配”，画出栈内元素最多的状态</t>
  </si>
  <si>
    <t>2.1.9</t>
  </si>
  <si>
    <t>简答：请描述使用栈进行括号匹配的过程</t>
  </si>
  <si>
    <t>队列的定义和基本操作实现</t>
  </si>
  <si>
    <t>写代码：定义顺序存储的队列（数组实现），要求数组空间可以被循环利用</t>
  </si>
  <si>
    <t>2019年42题考过“队列的应用”，个人认为近几年应用题再次考“队列”的可能性低于“栈”</t>
  </si>
  <si>
    <t>写代码：基于上述定义，实现“出队、入队、判空、判满”四个基本操作</t>
  </si>
  <si>
    <t>写代码：定义链式存储的队列（单链表实现）</t>
  </si>
  <si>
    <t>树的应用</t>
  </si>
  <si>
    <t>二叉树的性质</t>
  </si>
  <si>
    <t>总结二叉树的度、树高、结点数等属性之间的关系（通过王道书 5.2.3 课后小题来复习“二叉树的性质”）</t>
  </si>
  <si>
    <t>通过王道书 5.2.3 课后小题来复习“二叉树的性质”</t>
  </si>
  <si>
    <t>二叉树的顺序存储和基本操作实现</t>
  </si>
  <si>
    <t>这些“基本操作”，可以将顺序存储的二叉树映射为链式存储的二叉树。有助于大家解决“顺序存储二叉树”的算法题</t>
  </si>
  <si>
    <t>基于上述定义，写一个函数 int findFather ( i ) ，返回结点 i 的父节点编号</t>
  </si>
  <si>
    <t>基于上述定义，写一个函数 int leftChild ( i ) ，返回结点 i 的左孩子编号</t>
  </si>
  <si>
    <t>基于上述定义，写一个函数 int rightChild ( i ) ，返回结点 i 的右孩子编号</t>
  </si>
  <si>
    <t>利用上述三个函数，实现先/中/后序遍历</t>
  </si>
  <si>
    <t>树的性质</t>
  </si>
  <si>
    <t>总结树的度、树高、结点数等属性之间的关系（通过王道书 5.1.4、5.4.4 课后小题来复习“树和森林的性质”）</t>
  </si>
  <si>
    <t>通过王道书 5.1.4、5.4.4 课后小题来复习“树和森林的性质”</t>
  </si>
  <si>
    <t>树（森林）的定义和画图</t>
  </si>
  <si>
    <t>写代码：使用“双亲表示法”，定义顺序存储的树（以及森林）</t>
  </si>
  <si>
    <t>至今为止还没在“应用题”考过树和森林，但这部分非常符合408应用题的风格。要特别注意。</t>
  </si>
  <si>
    <t>写代码：使用“孩子表示法”，定义链式存储的树（以及森林）</t>
  </si>
  <si>
    <t>对比：树的孩子表示法存储 v.s. 图的邻接表存储 v.s. 散列表的拉链法 v.s. 基数排序。你发现了什么？</t>
  </si>
  <si>
    <t>写代码：使用“孩子兄弟表示法”，定义链式存储的树（以及森林）</t>
  </si>
  <si>
    <t>自己动手创造，画一个结点总数不少于10的树，并画出对应的“双亲表示法、孩子表示法、孩子兄弟表示法”三种数据结构的示意图</t>
  </si>
  <si>
    <t>自己动手创造，画一个至少包含3棵树的森林，并画出对应的“双亲表示法、孩子表示法、孩子兄弟表示法”三种数据结构的示意图</t>
  </si>
  <si>
    <t>哈夫曼树的应用</t>
  </si>
  <si>
    <t>3.4.1</t>
  </si>
  <si>
    <t>自己动手创造，写10个字符，并给每个字符设置权值，画出构造哈夫曼树的过程</t>
  </si>
  <si>
    <t>哈夫曼树在历年真题中考察次数较多，可以通过历年真题来复习“哈夫曼树”相关知识。今年的大题再次考哈夫曼树的概率较低</t>
  </si>
  <si>
    <t>3.4.2</t>
  </si>
  <si>
    <t>用文字描述构造哈夫曼树的过程</t>
  </si>
  <si>
    <t>3.4.3</t>
  </si>
  <si>
    <t>基于你所构造的哈夫曼树，写出10个字符的哈夫曼编码</t>
  </si>
  <si>
    <t>3.4.4</t>
  </si>
  <si>
    <t>用文字描述根据一棵哈夫曼树“译码”的过程（即如何将二进制哈夫曼编码翻译为字符）</t>
  </si>
  <si>
    <t>并查集的应用</t>
  </si>
  <si>
    <t>3.5.1</t>
  </si>
  <si>
    <t>写代码：定义一个并查集（用长度为n的数组实现）</t>
  </si>
  <si>
    <t>并查集是2022年大纲新增考点，有史以来还没有考过。今年要特别注意，很有可能在小题、大题中考察（考应用题的可能性较大）</t>
  </si>
  <si>
    <t>3.5.2</t>
  </si>
  <si>
    <t>基于上述定义，实现并查集的基本操作—— 并 Union</t>
  </si>
  <si>
    <t>3.5.3</t>
  </si>
  <si>
    <t>基于上述定义，实现并查集的基本操作—— 查 Find</t>
  </si>
  <si>
    <t>3.5.4</t>
  </si>
  <si>
    <t>自己设计一个例子，并查集初始有10个元素，进行若干次Union操作，画出每一次Union后的样子</t>
  </si>
  <si>
    <t>3.5.5</t>
  </si>
  <si>
    <t>自己设计一个例子，基于上一步得到的并查集，进行若干次find操作（每次find会进行“路径压缩”）。画出每次 find （路径压缩）后的样子</t>
  </si>
  <si>
    <t>二叉排序树、平衡二叉树的应用题潜在考法</t>
  </si>
  <si>
    <t>3.6.1</t>
  </si>
  <si>
    <t>截至目前，尚未考过二叉排序树/平衡二叉树的插入、删除、查找，也没有考过 ASL 的计算。这个部分很有可能是今年“应用题”的出题点，一定要做好训练。</t>
  </si>
  <si>
    <t>3.6.2</t>
  </si>
  <si>
    <t>基于你设计的例子，计算二叉排序树在查找成功和查找失败时的 ASL</t>
  </si>
  <si>
    <t>3.6.3</t>
  </si>
  <si>
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</si>
  <si>
    <t>3.6.4</t>
  </si>
  <si>
    <t>3.6.5</t>
  </si>
  <si>
    <t>基于你设计的例子，计算平衡二叉树在查找成功和查找失败时的 ASL</t>
  </si>
  <si>
    <t>图的应用</t>
  </si>
  <si>
    <t>图的性质</t>
  </si>
  <si>
    <t>4.1.1</t>
  </si>
  <si>
    <t>总结无向图、有向图的结点数、边数、度数、连通性、强连通性等性质之间的关系（通过王道书 6.1.2 课后小题来复习“图的性质”）</t>
  </si>
  <si>
    <t>通过王道书 6.1.2 课后小题来复习“图的性质”</t>
  </si>
  <si>
    <t>图的数据结构定义</t>
  </si>
  <si>
    <t>4.2.1</t>
  </si>
  <si>
    <t>写代码：定义一个顺序存储的图（邻接矩阵实现）</t>
  </si>
  <si>
    <t>大纲要求掌握图的四种存储方法，分别是“邻接矩阵、邻接表、邻接多重表、十字链表”。其中，邻接矩阵和邻接表更有可能在应用题中进行考察，需要掌握数据结构定义和画图</t>
  </si>
  <si>
    <t>4.2.2</t>
  </si>
  <si>
    <t>写代码：定义一个链式存储的图（邻接表实现）</t>
  </si>
  <si>
    <t>4.2.3</t>
  </si>
  <si>
    <t>4.2.4</t>
  </si>
  <si>
    <t>图的应用：最小生成树</t>
  </si>
  <si>
    <t>4.3.1</t>
  </si>
  <si>
    <t>最小生成树在以前的真题中已经考过两次应用题（2017、2018），而且考察难度不大。</t>
  </si>
  <si>
    <t>4.3.2</t>
  </si>
  <si>
    <t>基于上述无向连通图，使用Prim算法生成MST，画出算法执行过程的示意图，并计算MST的总代价</t>
  </si>
  <si>
    <t>4.3.3</t>
  </si>
  <si>
    <t>基于上述无向连通图，使用Kruskal算法生成MST，画出算法执行过程的示意图，并计算MST的总代价</t>
  </si>
  <si>
    <t>图的应用：最短路径</t>
  </si>
  <si>
    <t>4.4.1</t>
  </si>
  <si>
    <t>最短路径问题在以前的真题中已经考过两次应用题（2014、2009）</t>
  </si>
  <si>
    <t>4.4.2</t>
  </si>
  <si>
    <t>文字描述：用BFS算法求单源最短路径的过程</t>
  </si>
  <si>
    <t>图的应用：拓扑排序</t>
  </si>
  <si>
    <t>4.5.1</t>
  </si>
  <si>
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</si>
  <si>
    <t>4.5.2</t>
  </si>
  <si>
    <t>用一维数组将你设计的有向无环图的邻接矩阵进行压缩存储</t>
  </si>
  <si>
    <t>4.5.3</t>
  </si>
  <si>
    <t>文字描述：基于你压缩存储的数组，如何判断结点 i、j 之间是否有边？</t>
  </si>
  <si>
    <t>4.5.4</t>
  </si>
  <si>
    <t>4.5.5</t>
  </si>
  <si>
    <t>文字描述：拓扑排序的过程</t>
  </si>
  <si>
    <t>图的应用：关键路径</t>
  </si>
  <si>
    <t>4.6.1</t>
  </si>
  <si>
    <t>关键路径曾在 2011 年应用题中考过</t>
  </si>
  <si>
    <t>4.6.2</t>
  </si>
  <si>
    <t>文字描述：关键路径总长度的现实意义是什么？</t>
  </si>
  <si>
    <t>查找算法的分析和应用</t>
  </si>
  <si>
    <t>分块查找</t>
  </si>
  <si>
    <t>5.1.1</t>
  </si>
  <si>
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</si>
  <si>
    <t>5.1.2</t>
  </si>
  <si>
    <t>基于上述例子，计算查找成功的ASL、查找失败的ASL</t>
  </si>
  <si>
    <t>折半查找</t>
  </si>
  <si>
    <t>5.2.1</t>
  </si>
  <si>
    <t>5.2.2</t>
  </si>
  <si>
    <t>散列查找</t>
  </si>
  <si>
    <t>5.3.1</t>
  </si>
  <si>
    <t>5.3.2</t>
  </si>
  <si>
    <t>基于上述散列表，设计不少于10个元素的插入序列，依次插入散列表，画出散列表最终的样子（插入过程至少发生4次冲突）</t>
  </si>
  <si>
    <t>5.3.3</t>
  </si>
  <si>
    <t>5.3.4</t>
  </si>
  <si>
    <t>5.3.5</t>
  </si>
  <si>
    <t>5.3.6</t>
  </si>
  <si>
    <t>排序算法的分析和应用</t>
  </si>
  <si>
    <t>希尔排序</t>
  </si>
  <si>
    <t>6.1.1</t>
  </si>
  <si>
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</si>
  <si>
    <t>6.1.2</t>
  </si>
  <si>
    <t>画出每一轮希尔排序的状态</t>
  </si>
  <si>
    <t>堆排序</t>
  </si>
  <si>
    <t>6.2.1</t>
  </si>
  <si>
    <t>6.2.2</t>
  </si>
  <si>
    <t>画出每一轮堆排序的状态</t>
  </si>
  <si>
    <t>快速排序</t>
  </si>
  <si>
    <t>6.3.1</t>
  </si>
  <si>
    <t>6.3.2</t>
  </si>
  <si>
    <t>画出每一轮快速排序的状态</t>
  </si>
  <si>
    <t>基数排序</t>
  </si>
  <si>
    <t>6.4.1</t>
  </si>
  <si>
    <t>6.4.2</t>
  </si>
  <si>
    <t>画出每一轮基数排序的状态</t>
  </si>
  <si>
    <t>外部排序专题</t>
  </si>
  <si>
    <t>置换选择排序</t>
  </si>
  <si>
    <t>6.5.1</t>
  </si>
  <si>
    <t>完成《【数据结构应用题】打卡表参考文档》6.5第（1）小问</t>
  </si>
  <si>
    <t>近两年常考外部排序，需要重视</t>
  </si>
  <si>
    <t>最佳归并树</t>
  </si>
  <si>
    <t>6.5.2</t>
  </si>
  <si>
    <t>完成《【数据结构应用题】打卡表参考文档》6.5第（2）小问</t>
  </si>
  <si>
    <t>败者树</t>
  </si>
  <si>
    <t>6.5.3</t>
  </si>
  <si>
    <t>完成《【数据结构应用题】打卡表参考文档》6.5第（3）小问</t>
  </si>
  <si>
    <r>
      <rPr>
        <sz val="10"/>
        <color rgb="FF000000"/>
        <rFont val="Helvetica Neue"/>
      </rPr>
      <t>跨考生/代码小白需要认真完成这些题目。建议</t>
    </r>
    <r>
      <rPr>
        <sz val="10"/>
        <color rgb="FFFF0000"/>
        <rFont val="Helvetica Neue"/>
      </rPr>
      <t>准备一个笔记本，在笔记本上做题</t>
    </r>
    <r>
      <rPr>
        <sz val="10"/>
        <color rgb="FF000000"/>
        <rFont val="Helvetica Neue"/>
      </rPr>
      <t>，标注题目在王道书中的页码、题号，方便未来回顾复习。
科班考生/本科期间有一定编程经验的同学，如果认为这些题目太简单，能一眼秒杀，就可以跳过不做。</t>
    </r>
  </si>
  <si>
    <r>
      <rPr>
        <sz val="12"/>
        <color rgb="FF000000"/>
        <rFont val="Helvetica Neue"/>
      </rPr>
      <t>跨考生/代码小白需要认真完成这些题目。建议</t>
    </r>
    <r>
      <rPr>
        <sz val="12"/>
        <color rgb="FFFF0000"/>
        <rFont val="Helvetica Neue"/>
      </rPr>
      <t>准备一个笔记本，在笔记本上做题</t>
    </r>
    <r>
      <rPr>
        <sz val="12"/>
        <color rgb="FF000000"/>
        <rFont val="Helvetica Neue"/>
      </rPr>
      <t>，标注题目在王道书中的页码、题号，方便未来回顾复习。</t>
    </r>
    <r>
      <rPr>
        <sz val="12"/>
        <color rgb="FF000000"/>
        <rFont val="Helvetica Neue"/>
      </rPr>
      <t xml:space="preserve">
科班考生/本科期间有一定编程经验的同学，如果认为这些题目太简单，能一眼秒杀，就可以跳过不做。</t>
    </r>
  </si>
  <si>
    <r>
      <rPr>
        <sz val="12"/>
        <color rgb="FF000000"/>
        <rFont val="等线"/>
        <family val="3"/>
        <charset val="134"/>
      </rPr>
      <t>写出二叉树节点的数据结构定义，并手写实现算法，</t>
    </r>
    <r>
      <rPr>
        <sz val="12"/>
        <color rgb="FFFF0000"/>
        <rFont val="等线"/>
        <family val="3"/>
        <charset val="134"/>
      </rPr>
      <t>求二叉树的高度</t>
    </r>
    <r>
      <rPr>
        <sz val="12"/>
        <color rgb="FF000000"/>
        <rFont val="等线"/>
        <family val="3"/>
        <charset val="134"/>
      </rPr>
      <t>。
注：可参考【视频】《算法3.1.4_求二叉树的高度》</t>
    </r>
  </si>
  <si>
    <r>
      <rPr>
        <sz val="12"/>
        <color rgb="FF000000"/>
        <rFont val="等线"/>
        <family val="3"/>
        <charset val="134"/>
      </rPr>
      <t>写出二叉树节点的数据结构定义，并手写实现算法，</t>
    </r>
    <r>
      <rPr>
        <sz val="12"/>
        <color rgb="FFFF0000"/>
        <rFont val="等线"/>
        <family val="3"/>
        <charset val="134"/>
      </rPr>
      <t>求二叉树的宽度</t>
    </r>
    <r>
      <rPr>
        <sz val="12"/>
        <color rgb="FF000000"/>
        <rFont val="等线"/>
        <family val="3"/>
        <charset val="134"/>
      </rPr>
      <t>。
注：可参考【视频】《算法3.1.5_求二叉树的宽度》</t>
    </r>
  </si>
  <si>
    <r>
      <rPr>
        <sz val="12"/>
        <color rgb="FF000000"/>
        <rFont val="等线"/>
        <family val="3"/>
        <charset val="134"/>
      </rPr>
      <t>写出</t>
    </r>
    <r>
      <rPr>
        <sz val="12"/>
        <color rgb="FFFF0000"/>
        <rFont val="等线"/>
        <family val="3"/>
        <charset val="134"/>
      </rPr>
      <t>带权</t>
    </r>
    <r>
      <rPr>
        <sz val="12"/>
        <color rgb="FF000000"/>
        <rFont val="等线"/>
        <family val="3"/>
        <charset val="134"/>
      </rPr>
      <t>二叉树节点的数据结构定义，并手写实现算法，</t>
    </r>
    <r>
      <rPr>
        <sz val="12"/>
        <color rgb="FFFF0000"/>
        <rFont val="等线"/>
        <family val="3"/>
        <charset val="134"/>
      </rPr>
      <t>求二叉树的WPL</t>
    </r>
    <r>
      <rPr>
        <sz val="12"/>
        <color rgb="FF000000"/>
        <rFont val="等线"/>
        <family val="3"/>
        <charset val="134"/>
      </rPr>
      <t>。
注：可参考【视频】《算法3.1.6_求二叉树的WPL》</t>
    </r>
  </si>
  <si>
    <r>
      <rPr>
        <sz val="12"/>
        <color rgb="FF000000"/>
        <rFont val="等线"/>
        <family val="3"/>
        <charset val="134"/>
      </rPr>
      <t>写出二叉树节点的数据结构定义，并手写实现算法，</t>
    </r>
    <r>
      <rPr>
        <sz val="12"/>
        <color rgb="FFFF0000"/>
        <rFont val="等线"/>
        <family val="3"/>
        <charset val="134"/>
      </rPr>
      <t>判定一棵二叉树是否为二叉排序树</t>
    </r>
    <r>
      <rPr>
        <sz val="12"/>
        <color rgb="FF000000"/>
        <rFont val="等线"/>
        <family val="3"/>
        <charset val="134"/>
      </rPr>
      <t>。
注：可参考【视频】《算法3.1.7_判定是否为二叉排序树》</t>
    </r>
  </si>
  <si>
    <r>
      <rPr>
        <sz val="12"/>
        <color rgb="FF000000"/>
        <rFont val="等线"/>
        <family val="3"/>
        <charset val="134"/>
      </rPr>
      <t>写出二叉树节点的数据结构定义，并手写实现算法，</t>
    </r>
    <r>
      <rPr>
        <sz val="12"/>
        <color rgb="FFFF0000"/>
        <rFont val="等线"/>
        <family val="3"/>
        <charset val="134"/>
      </rPr>
      <t>判定一棵二叉树是否平衡</t>
    </r>
    <r>
      <rPr>
        <sz val="12"/>
        <color rgb="FF000000"/>
        <rFont val="等线"/>
        <family val="3"/>
        <charset val="134"/>
      </rPr>
      <t>。
注：可参考【视频】《算法3.1.8_判定二叉树是否平衡》</t>
    </r>
  </si>
  <si>
    <r>
      <rPr>
        <sz val="12"/>
        <color rgb="FF000000"/>
        <rFont val="等线"/>
        <family val="3"/>
        <charset val="134"/>
      </rPr>
      <t>写出二叉树节点的数据结构定义，并手写实现算法，</t>
    </r>
    <r>
      <rPr>
        <sz val="12"/>
        <color rgb="FFFF0000"/>
        <rFont val="等线"/>
        <family val="3"/>
        <charset val="134"/>
      </rPr>
      <t>判定一棵二叉树是否为完全二叉树</t>
    </r>
    <r>
      <rPr>
        <sz val="12"/>
        <color rgb="FF000000"/>
        <rFont val="等线"/>
        <family val="3"/>
        <charset val="134"/>
      </rPr>
      <t>。
注：可参考【视频】《算法3.1.9_判定是否为完全二叉树》</t>
    </r>
  </si>
  <si>
    <r>
      <rPr>
        <sz val="12"/>
        <color rgb="FF000000"/>
        <rFont val="等线"/>
        <family val="3"/>
        <charset val="134"/>
      </rPr>
      <t>回顾</t>
    </r>
    <r>
      <rPr>
        <sz val="12"/>
        <color rgb="FF00A3F5"/>
        <rFont val="等线"/>
        <family val="3"/>
        <charset val="134"/>
      </rPr>
      <t>应用题打卡表</t>
    </r>
    <r>
      <rPr>
        <sz val="12"/>
        <color rgb="FF000000"/>
        <rFont val="等线"/>
        <family val="3"/>
        <charset val="134"/>
      </rPr>
      <t>任务 3.1.7 ~ 3.1.11，了解如何处理顺序存储的二叉树</t>
    </r>
  </si>
  <si>
    <r>
      <rPr>
        <sz val="12"/>
        <color rgb="FF000000"/>
        <rFont val="Helvetica Neue"/>
      </rPr>
      <t>在你的笔记本上整理代码：</t>
    </r>
    <r>
      <rPr>
        <sz val="12"/>
        <color rgb="FFDE3C36"/>
        <rFont val="Helvetica Neue"/>
      </rPr>
      <t>邻接矩阵的数据结构定义</t>
    </r>
  </si>
  <si>
    <r>
      <rPr>
        <sz val="12"/>
        <color rgb="FF000000"/>
        <rFont val="Helvetica Neue"/>
      </rPr>
      <t>在你的笔记本上整理代码：</t>
    </r>
    <r>
      <rPr>
        <sz val="12"/>
        <color rgb="FFDE3C36"/>
        <rFont val="Helvetica Neue"/>
      </rPr>
      <t>邻接表的数据结构定义</t>
    </r>
  </si>
  <si>
    <r>
      <rPr>
        <b/>
        <sz val="10"/>
        <color rgb="FFFFFFFF"/>
        <rFont val="SimSun"/>
        <charset val="134"/>
      </rPr>
      <t>考点</t>
    </r>
  </si>
  <si>
    <r>
      <rPr>
        <sz val="10"/>
        <color rgb="FF000000"/>
        <rFont val="SimSun"/>
        <charset val="134"/>
      </rPr>
      <t>必做</t>
    </r>
  </si>
  <si>
    <r>
      <rPr>
        <sz val="10"/>
        <color rgb="FFFF0000"/>
        <rFont val="SimSun"/>
        <charset val="134"/>
      </rPr>
      <t>对称矩阵</t>
    </r>
    <r>
      <rPr>
        <sz val="10"/>
        <color rgb="FF000000"/>
        <rFont val="SimSun"/>
        <charset val="134"/>
      </rPr>
      <t>的压缩存储</t>
    </r>
  </si>
  <si>
    <r>
      <rPr>
        <sz val="12"/>
        <color rgb="FF000000"/>
        <rFont val="PingFang SC"/>
      </rPr>
      <t>给自己出题：自己动手创造，画一个5行5列的</t>
    </r>
    <r>
      <rPr>
        <sz val="12"/>
        <color rgb="FFFF0000"/>
        <rFont val="PingFang SC"/>
      </rPr>
      <t>对称矩阵</t>
    </r>
  </si>
  <si>
    <r>
      <rPr>
        <sz val="12"/>
        <color rgb="FF000000"/>
        <rFont val="PingFang SC"/>
      </rPr>
      <t>画图：假设你的对称矩阵表示一个</t>
    </r>
    <r>
      <rPr>
        <sz val="12"/>
        <color rgb="FF678F00"/>
        <rFont val="PingFang SC"/>
      </rPr>
      <t>无向图</t>
    </r>
    <r>
      <rPr>
        <sz val="12"/>
        <color rgb="FF000000"/>
        <rFont val="PingFang SC"/>
      </rPr>
      <t>，画出无向图的样子</t>
    </r>
  </si>
  <si>
    <r>
      <rPr>
        <sz val="10"/>
        <color rgb="FFFF0000"/>
        <rFont val="SimSun"/>
        <charset val="134"/>
      </rPr>
      <t>上/下三角矩阵</t>
    </r>
    <r>
      <rPr>
        <sz val="10"/>
        <color rgb="FF000000"/>
        <rFont val="SimSun"/>
        <charset val="134"/>
      </rPr>
      <t>的压缩存储</t>
    </r>
  </si>
  <si>
    <r>
      <rPr>
        <sz val="12"/>
        <color rgb="FF000000"/>
        <rFont val="PingFang SC"/>
      </rPr>
      <t>给自己出题：自己动手创造，画一个5行5列的</t>
    </r>
    <r>
      <rPr>
        <sz val="12"/>
        <color rgb="FFFF0000"/>
        <rFont val="PingFang SC"/>
      </rPr>
      <t>下三角矩阵</t>
    </r>
  </si>
  <si>
    <r>
      <rPr>
        <sz val="12"/>
        <color rgb="FF000000"/>
        <rFont val="PingFang SC"/>
      </rPr>
      <t>画图：假设你的对称矩阵表示一个</t>
    </r>
    <r>
      <rPr>
        <sz val="12"/>
        <color rgb="FF678F00"/>
        <rFont val="PingFang SC"/>
      </rPr>
      <t>有向图</t>
    </r>
    <r>
      <rPr>
        <sz val="12"/>
        <color rgb="FF000000"/>
        <rFont val="PingFang SC"/>
      </rPr>
      <t>，画出有向图的样子</t>
    </r>
  </si>
  <si>
    <r>
      <rPr>
        <sz val="10"/>
        <color rgb="FFFF0000"/>
        <rFont val="微软雅黑"/>
        <family val="2"/>
        <charset val="134"/>
      </rPr>
      <t>三对角矩阵</t>
    </r>
    <r>
      <rPr>
        <sz val="10"/>
        <color rgb="FF000000"/>
        <rFont val="微软雅黑"/>
        <family val="2"/>
        <charset val="134"/>
      </rPr>
      <t>的压缩存储</t>
    </r>
  </si>
  <si>
    <r>
      <rPr>
        <sz val="12"/>
        <color rgb="FF000000"/>
        <rFont val="PingFang SC"/>
      </rPr>
      <t>给自己出题：自己动手创造，画一个5行5列的</t>
    </r>
    <r>
      <rPr>
        <sz val="12"/>
        <color rgb="FFFF0000"/>
        <rFont val="PingFang SC"/>
      </rPr>
      <t>三对角矩阵</t>
    </r>
  </si>
  <si>
    <r>
      <rPr>
        <sz val="10"/>
        <color rgb="FF000000"/>
        <rFont val="Helvetica Neue"/>
      </rPr>
      <t>写代码：基于上述定义，</t>
    </r>
    <r>
      <rPr>
        <sz val="10"/>
        <color rgb="FFFF0000"/>
        <rFont val="Helvetica Neue"/>
      </rPr>
      <t>栈顶在链头</t>
    </r>
    <r>
      <rPr>
        <sz val="10"/>
        <color rgb="FF000000"/>
        <rFont val="Helvetica Neue"/>
      </rPr>
      <t>，实现“出栈、入栈、判空、判满”四个基本操作</t>
    </r>
  </si>
  <si>
    <r>
      <rPr>
        <sz val="10"/>
        <color rgb="FF000000"/>
        <rFont val="Helvetica Neue"/>
      </rPr>
      <t>写代码：基于上述定义，</t>
    </r>
    <r>
      <rPr>
        <sz val="10"/>
        <color rgb="FFFF0000"/>
        <rFont val="Helvetica Neue"/>
      </rPr>
      <t>栈顶在链尾</t>
    </r>
    <r>
      <rPr>
        <sz val="10"/>
        <color rgb="FF000000"/>
        <rFont val="Helvetica Neue"/>
      </rPr>
      <t>，实现“出栈、入栈、判空、判满”四个基本操作</t>
    </r>
  </si>
  <si>
    <r>
      <rPr>
        <sz val="10"/>
        <color rgb="FF000000"/>
        <rFont val="Helvetica Neue"/>
      </rPr>
      <t>写代码：定义顺序存储的二叉树（数组实现，树的结点</t>
    </r>
    <r>
      <rPr>
        <sz val="10"/>
        <color rgb="FFFF0000"/>
        <rFont val="Helvetica Neue"/>
      </rPr>
      <t>从数组下标1开始存储</t>
    </r>
    <r>
      <rPr>
        <sz val="10"/>
        <color rgb="FF000000"/>
        <rFont val="Helvetica Neue"/>
      </rPr>
      <t>）</t>
    </r>
  </si>
  <si>
    <r>
      <rPr>
        <sz val="10"/>
        <color rgb="FF000000"/>
        <rFont val="Helvetica Neue"/>
      </rPr>
      <t>写代码：定义顺序存储的二叉树（数组实现，树的结点</t>
    </r>
    <r>
      <rPr>
        <sz val="10"/>
        <color rgb="FFFF0000"/>
        <rFont val="Helvetica Neue"/>
      </rPr>
      <t>从数组下标0开始存储</t>
    </r>
    <r>
      <rPr>
        <sz val="10"/>
        <color rgb="FF000000"/>
        <rFont val="Helvetica Neue"/>
      </rPr>
      <t>）</t>
    </r>
  </si>
  <si>
    <r>
      <rPr>
        <sz val="10"/>
        <color rgb="FF000000"/>
        <rFont val="Helvetica Neue"/>
      </rPr>
      <t>自己设计一个例子，给出不少于10个关键字序列，按顺序</t>
    </r>
    <r>
      <rPr>
        <sz val="10"/>
        <color rgb="FFFF0000"/>
        <rFont val="Helvetica Neue"/>
      </rPr>
      <t>插入</t>
    </r>
    <r>
      <rPr>
        <sz val="10"/>
        <color rgb="FF000000"/>
        <rFont val="Helvetica Neue"/>
      </rPr>
      <t>一棵初始为空的</t>
    </r>
    <r>
      <rPr>
        <sz val="10"/>
        <color rgb="FFFF0000"/>
        <rFont val="Helvetica Neue"/>
      </rPr>
      <t>二叉排序树</t>
    </r>
    <r>
      <rPr>
        <sz val="10"/>
        <color rgb="FF000000"/>
        <rFont val="Helvetica Neue"/>
      </rPr>
      <t>，画出每一次插入后的样子</t>
    </r>
  </si>
  <si>
    <r>
      <rPr>
        <sz val="10"/>
        <color rgb="FF000000"/>
        <rFont val="Helvetica Neue"/>
      </rPr>
      <t>自己设计一个例子，给出不少于10个关键字序列，按顺序</t>
    </r>
    <r>
      <rPr>
        <sz val="10"/>
        <color rgb="FFFF0000"/>
        <rFont val="Helvetica Neue"/>
      </rPr>
      <t>插入</t>
    </r>
    <r>
      <rPr>
        <sz val="10"/>
        <color rgb="FF000000"/>
        <rFont val="Helvetica Neue"/>
      </rPr>
      <t>一棵初始为空的</t>
    </r>
    <r>
      <rPr>
        <sz val="10"/>
        <color rgb="FFFF0000"/>
        <rFont val="Helvetica Neue"/>
      </rPr>
      <t>平衡二叉树</t>
    </r>
    <r>
      <rPr>
        <sz val="10"/>
        <color rgb="FF000000"/>
        <rFont val="Helvetica Neue"/>
      </rPr>
      <t>，画出每一次插入后的样子（你设计的例子要涵盖LL、RR、LR、RL四种调整平衡的情况）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</si>
  <si>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带权无向图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</si>
  <si>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带权有向图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</si>
  <si>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带权无向连通图</t>
    </r>
    <r>
      <rPr>
        <sz val="10"/>
        <color rgb="FF000000"/>
        <rFont val="Helvetica Neue"/>
      </rPr>
      <t>，并画出其邻接矩阵、邻接表的样子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</si>
  <si>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带权有向图</t>
    </r>
    <r>
      <rPr>
        <sz val="10"/>
        <color rgb="FF000000"/>
        <rFont val="Helvetica Neue"/>
      </rPr>
      <t>，从某一结点出发，执行Dijkstra算法求单源最短路径。用文字描述每一轮执行的过程</t>
    </r>
  </si>
  <si>
    <r>
      <rPr>
        <sz val="10"/>
        <color rgb="FF000000"/>
        <rFont val="Helvetica Neue"/>
      </rPr>
      <t>自己设计一个不少于6个结点的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，并画出其邻接矩阵的样子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</si>
  <si>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，写出所有合法的拓扑排序序列</t>
    </r>
  </si>
  <si>
    <r>
      <rPr>
        <sz val="10"/>
        <color rgb="FF000000"/>
        <rFont val="Helvetica Neue"/>
      </rPr>
      <t>基于你设计的</t>
    </r>
    <r>
      <rPr>
        <sz val="10"/>
        <color rgb="FFFF0000"/>
        <rFont val="Helvetica Neue"/>
      </rPr>
      <t>带权有向无环图</t>
    </r>
    <r>
      <rPr>
        <sz val="10"/>
        <color rgb="FF000000"/>
        <rFont val="Helvetica Neue"/>
      </rPr>
      <t>，写出所有合法的关键路径，并算出关键路径总长度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</si>
  <si>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分块查找</t>
    </r>
    <r>
      <rPr>
        <sz val="10"/>
        <color rgb="FF000000"/>
        <rFont val="Helvetica Neue"/>
      </rPr>
      <t>的例子，不少于15个数据元素，并建立分块查找的索引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</si>
  <si>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折半查找</t>
    </r>
    <r>
      <rPr>
        <sz val="10"/>
        <color rgb="FF000000"/>
        <rFont val="Helvetica Neue"/>
      </rPr>
      <t>的例子，不少于10个数据元素，画出对应的查找分析树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</si>
  <si>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散列表</t>
    </r>
    <r>
      <rPr>
        <sz val="10"/>
        <color rgb="FF000000"/>
        <rFont val="Helvetica Neue"/>
      </rPr>
      <t>，总长度由你决定，并设计一个合理的散列函数，使用</t>
    </r>
    <r>
      <rPr>
        <sz val="10"/>
        <color rgb="FFFF0000"/>
        <rFont val="Helvetica Neue"/>
      </rPr>
      <t>线性探测法</t>
    </r>
    <r>
      <rPr>
        <sz val="10"/>
        <color rgb="FF000000"/>
        <rFont val="Helvetica Neue"/>
      </rPr>
      <t>解决冲突</t>
    </r>
  </si>
  <si>
    <r>
      <rPr>
        <sz val="10"/>
        <color rgb="FF000000"/>
        <rFont val="Helvetica Neue"/>
      </rPr>
      <t>自己设计一个</t>
    </r>
    <r>
      <rPr>
        <sz val="10"/>
        <color rgb="FFFF0000"/>
        <rFont val="Helvetica Neue"/>
      </rPr>
      <t>散列表</t>
    </r>
    <r>
      <rPr>
        <sz val="10"/>
        <color rgb="FF000000"/>
        <rFont val="Helvetica Neue"/>
      </rPr>
      <t>，总长度由你决定，并设计一个合理的散列函数，使用</t>
    </r>
    <r>
      <rPr>
        <sz val="10"/>
        <color rgb="FFFF0000"/>
        <rFont val="Helvetica Neue"/>
      </rPr>
      <t>拉链法</t>
    </r>
    <r>
      <rPr>
        <sz val="10"/>
        <color rgb="FF000000"/>
        <rFont val="Helvetica Neue"/>
      </rPr>
      <t>解决冲突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</si>
  <si>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希尔排序</t>
    </r>
    <r>
      <rPr>
        <sz val="10"/>
        <color rgb="FF000000"/>
        <rFont val="Helvetica Neue"/>
      </rPr>
      <t>，自己设定希尔排序参数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</si>
  <si>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堆排序</t>
    </r>
    <r>
      <rPr>
        <sz val="10"/>
        <color rgb="FF000000"/>
        <rFont val="Helvetica Neue"/>
      </rPr>
      <t>，最终要生成升序数组，画出建堆后的状态</t>
    </r>
  </si>
  <si>
    <r>
      <rPr>
        <sz val="10"/>
        <color rgb="FF000000"/>
        <rFont val="Helvetica Neue"/>
      </rPr>
      <t>自己设计一个长度不小于10的乱序数组，用</t>
    </r>
    <r>
      <rPr>
        <sz val="10"/>
        <color rgb="FFFF0000"/>
        <rFont val="Helvetica Neue"/>
      </rPr>
      <t>快速排序</t>
    </r>
    <r>
      <rPr>
        <sz val="10"/>
        <color rgb="FF000000"/>
        <rFont val="Helvetica Neue"/>
      </rPr>
      <t>，最终要生成升序数组</t>
    </r>
  </si>
  <si>
    <r>
      <rPr>
        <sz val="10"/>
        <color rgb="FF000000"/>
        <rFont val="Helvetica Neue"/>
      </rPr>
      <t>自己设计一个长度不小于15的乱序链表，每个数据元素取值范围0~99，用</t>
    </r>
    <r>
      <rPr>
        <sz val="10"/>
        <color rgb="FFFF0000"/>
        <rFont val="Helvetica Neue"/>
      </rPr>
      <t>基数排序</t>
    </r>
    <r>
      <rPr>
        <sz val="10"/>
        <color rgb="FF000000"/>
        <rFont val="Helvetica Neue"/>
      </rPr>
      <t>，最终要生成升序链表</t>
    </r>
  </si>
  <si>
    <t>☐</t>
  </si>
  <si>
    <t>做王道书 5.3.3_大题_4</t>
    <phoneticPr fontId="49" type="noConversion"/>
  </si>
  <si>
    <t>做王道书 5.3.3_大题_5</t>
    <phoneticPr fontId="49" type="noConversion"/>
  </si>
  <si>
    <t>做王道书 5.3.3_大题_7</t>
    <phoneticPr fontId="49" type="noConversion"/>
  </si>
  <si>
    <t>做408真题_2014_41题，即王道书 5.3.3_大题_15</t>
    <phoneticPr fontId="49" type="noConversion"/>
  </si>
  <si>
    <t>做408真题_2017_41题，即王道书 5.3.3_大题_16</t>
    <phoneticPr fontId="49" type="noConversion"/>
  </si>
  <si>
    <t>做408真题_2022_41题，即王道书5.3.3_大题_17</t>
    <phoneticPr fontId="49" type="noConversion"/>
  </si>
  <si>
    <t>做王道书 5.3.3_大题_6</t>
    <phoneticPr fontId="49" type="noConversion"/>
  </si>
  <si>
    <t>做王道书 5.3.3_大题_8</t>
    <phoneticPr fontId="49" type="noConversion"/>
  </si>
  <si>
    <t>做王道书 5.3.3_大题_9</t>
    <phoneticPr fontId="49" type="noConversion"/>
  </si>
  <si>
    <t>做王道书 5.3.3_大题_10</t>
    <phoneticPr fontId="49" type="noConversion"/>
  </si>
  <si>
    <t>做王道书 5.3.3_大题_14</t>
    <phoneticPr fontId="49" type="noConversion"/>
  </si>
  <si>
    <t>做王道书 5.3.3_大题_12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</si>
</sst>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"/>
  </numFmts>
  <fonts count="51">
    <font>
      <sz val="10"/>
      <color theme="1"/>
      <name val="等线"/>
      <family val="2"/>
      <charset val="134"/>
      <scheme val="minor"/>
    </font>
    <font>
      <sz val="10"/>
      <color rgb="FF000000"/>
      <name val="Segoe UI Symbol"/>
      <family val="2"/>
    </font>
    <font>
      <b/>
      <sz val="24"/>
      <name val="等线"/>
      <charset val="134"/>
    </font>
    <font>
      <sz val="12"/>
      <name val="等线"/>
      <charset val="134"/>
    </font>
    <font>
      <b/>
      <sz val="10"/>
      <color rgb="FFFFFFFF"/>
      <name val="SimSun"/>
      <charset val="134"/>
    </font>
    <font>
      <b/>
      <sz val="12"/>
      <color rgb="FFFFFFFF"/>
      <name val="等线"/>
      <charset val="134"/>
    </font>
    <font>
      <sz val="10"/>
      <name val="SimSun"/>
      <charset val="134"/>
    </font>
    <font>
      <b/>
      <sz val="16"/>
      <name val="SimSun"/>
      <charset val="134"/>
    </font>
    <font>
      <sz val="9"/>
      <name val="SimSun"/>
      <charset val="134"/>
    </font>
    <font>
      <sz val="10"/>
      <name val="等线"/>
      <charset val="134"/>
    </font>
    <font>
      <b/>
      <sz val="24"/>
      <color rgb="FF000000"/>
      <name val="等线"/>
      <charset val="134"/>
    </font>
    <font>
      <sz val="12"/>
      <name val="PingFang SC"/>
    </font>
    <font>
      <b/>
      <sz val="10"/>
      <color rgb="FFFFFFFF"/>
      <name val="SimSun"/>
      <charset val="134"/>
    </font>
    <font>
      <b/>
      <sz val="12"/>
      <color rgb="FFFFFFFF"/>
      <name val="PingFang SC"/>
    </font>
    <font>
      <sz val="10"/>
      <color rgb="FF000000"/>
      <name val="SimSun"/>
      <charset val="134"/>
    </font>
    <font>
      <sz val="10"/>
      <color rgb="FF000000"/>
      <name val="等线"/>
      <family val="3"/>
      <charset val="134"/>
    </font>
    <font>
      <b/>
      <sz val="16"/>
      <color rgb="FFFF0000"/>
      <name val="SimSun"/>
      <charset val="134"/>
    </font>
    <font>
      <b/>
      <sz val="10"/>
      <name val="SimSun"/>
      <charset val="134"/>
    </font>
    <font>
      <sz val="10"/>
      <name val="SimSun"/>
      <charset val="134"/>
    </font>
    <font>
      <sz val="10"/>
      <color rgb="FFFF0000"/>
      <name val="等线"/>
      <family val="3"/>
      <charset val="134"/>
    </font>
    <font>
      <sz val="10"/>
      <color rgb="FF000000"/>
      <name val="Helvetica Neue"/>
    </font>
    <font>
      <sz val="10"/>
      <color rgb="FF000000"/>
      <name val="等线"/>
      <family val="3"/>
      <charset val="134"/>
    </font>
    <font>
      <b/>
      <sz val="16"/>
      <color rgb="FFFF0000"/>
      <name val="SimSun"/>
      <charset val="134"/>
    </font>
    <font>
      <b/>
      <sz val="10"/>
      <name val="SimSun"/>
      <charset val="134"/>
    </font>
    <font>
      <b/>
      <sz val="16"/>
      <color rgb="FF000000"/>
      <name val="SimSun"/>
      <charset val="134"/>
    </font>
    <font>
      <sz val="10"/>
      <name val="SimSun"/>
      <charset val="134"/>
    </font>
    <font>
      <b/>
      <sz val="10"/>
      <color rgb="FF000000"/>
      <name val="SimSun"/>
      <charset val="134"/>
    </font>
    <font>
      <sz val="12"/>
      <color rgb="FF000000"/>
      <name val="PingFang SC"/>
    </font>
    <font>
      <sz val="12"/>
      <name val="PingFang SC"/>
    </font>
    <font>
      <sz val="10"/>
      <color rgb="FF000000"/>
      <name val="等线"/>
      <family val="3"/>
      <charset val="134"/>
    </font>
    <font>
      <sz val="12"/>
      <color rgb="FF000000"/>
      <name val="PingFang SC"/>
    </font>
    <font>
      <b/>
      <sz val="16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10"/>
      <name val="Helvetica Neue"/>
    </font>
    <font>
      <sz val="10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color rgb="FFFF0000"/>
      <name val="Helvetica Neue"/>
    </font>
    <font>
      <sz val="12"/>
      <color rgb="FF000000"/>
      <name val="Helvetica Neue"/>
    </font>
    <font>
      <sz val="12"/>
      <color rgb="FFFF0000"/>
      <name val="Helvetica Neue"/>
    </font>
    <font>
      <sz val="12"/>
      <color rgb="FF000000"/>
      <name val="等线"/>
      <family val="3"/>
      <charset val="134"/>
    </font>
    <font>
      <sz val="12"/>
      <color rgb="FFFF0000"/>
      <name val="等线"/>
      <family val="3"/>
      <charset val="134"/>
    </font>
    <font>
      <sz val="12"/>
      <color rgb="FF00A3F5"/>
      <name val="等线"/>
      <family val="3"/>
      <charset val="134"/>
    </font>
    <font>
      <sz val="12"/>
      <color rgb="FFDE3C36"/>
      <name val="Helvetica Neue"/>
    </font>
    <font>
      <sz val="10"/>
      <color rgb="FFFF0000"/>
      <name val="SimSun"/>
      <charset val="134"/>
    </font>
    <font>
      <sz val="12"/>
      <color rgb="FFFF0000"/>
      <name val="PingFang SC"/>
    </font>
    <font>
      <sz val="12"/>
      <color rgb="FF678F00"/>
      <name val="PingFang SC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333333"/>
        <bgColor auto="1"/>
      </patternFill>
    </fill>
    <fill>
      <patternFill patternType="solid">
        <fgColor rgb="FF6CDEFF"/>
        <bgColor auto="1"/>
      </patternFill>
    </fill>
    <fill>
      <patternFill patternType="solid">
        <fgColor rgb="FFE9E9E9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none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/>
    <xf numFmtId="0" fontId="6" fillId="0" borderId="3" xfId="0" applyFont="1" applyBorder="1">
      <alignment vertical="center"/>
    </xf>
    <xf numFmtId="0" fontId="3" fillId="0" borderId="3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10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>
      <alignment vertical="center"/>
    </xf>
    <xf numFmtId="0" fontId="15" fillId="4" borderId="1" xfId="0" applyFont="1" applyFill="1" applyBorder="1" applyAlignment="1">
      <alignment vertical="center" wrapText="1"/>
    </xf>
    <xf numFmtId="0" fontId="15" fillId="5" borderId="3" xfId="0" applyFont="1" applyFill="1" applyBorder="1">
      <alignment vertical="center"/>
    </xf>
    <xf numFmtId="0" fontId="15" fillId="6" borderId="3" xfId="0" applyFont="1" applyFill="1" applyBorder="1">
      <alignment vertical="center"/>
    </xf>
    <xf numFmtId="0" fontId="15" fillId="6" borderId="3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20" fillId="6" borderId="3" xfId="0" applyFont="1" applyFill="1" applyBorder="1" applyAlignment="1">
      <alignment vertical="center" wrapText="1"/>
    </xf>
    <xf numFmtId="0" fontId="21" fillId="6" borderId="5" xfId="0" applyFont="1" applyFill="1" applyBorder="1">
      <alignment vertical="center"/>
    </xf>
    <xf numFmtId="0" fontId="20" fillId="5" borderId="3" xfId="0" applyFont="1" applyFill="1" applyBorder="1" applyAlignment="1">
      <alignment vertical="center" wrapText="1"/>
    </xf>
    <xf numFmtId="0" fontId="27" fillId="0" borderId="6" xfId="0" applyFont="1" applyBorder="1">
      <alignment vertical="center"/>
    </xf>
    <xf numFmtId="0" fontId="28" fillId="0" borderId="6" xfId="0" applyFont="1" applyBorder="1" applyAlignment="1">
      <alignment vertical="center" wrapText="1"/>
    </xf>
    <xf numFmtId="0" fontId="30" fillId="5" borderId="7" xfId="0" applyFont="1" applyFill="1" applyBorder="1">
      <alignment vertical="center"/>
    </xf>
    <xf numFmtId="176" fontId="30" fillId="5" borderId="7" xfId="0" applyNumberFormat="1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27" fillId="0" borderId="3" xfId="0" applyFont="1" applyBorder="1" applyAlignment="1"/>
    <xf numFmtId="0" fontId="27" fillId="0" borderId="3" xfId="0" applyFont="1" applyBorder="1" applyAlignment="1">
      <alignment wrapText="1"/>
    </xf>
    <xf numFmtId="0" fontId="30" fillId="5" borderId="7" xfId="0" applyFont="1" applyFill="1" applyBorder="1" applyAlignment="1"/>
    <xf numFmtId="176" fontId="27" fillId="5" borderId="7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wrapText="1"/>
    </xf>
    <xf numFmtId="0" fontId="27" fillId="0" borderId="3" xfId="0" applyFont="1" applyBorder="1">
      <alignment vertical="center"/>
    </xf>
    <xf numFmtId="0" fontId="29" fillId="0" borderId="3" xfId="0" applyFont="1" applyBorder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9" fillId="0" borderId="3" xfId="0" applyFont="1" applyBorder="1">
      <alignment vertical="center"/>
    </xf>
    <xf numFmtId="0" fontId="33" fillId="0" borderId="3" xfId="0" applyFont="1" applyBorder="1" applyAlignment="1">
      <alignment vertical="center" wrapText="1"/>
    </xf>
    <xf numFmtId="0" fontId="29" fillId="5" borderId="3" xfId="0" applyFont="1" applyFill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>
      <alignment vertical="center"/>
    </xf>
    <xf numFmtId="0" fontId="29" fillId="7" borderId="3" xfId="0" applyFont="1" applyFill="1" applyBorder="1">
      <alignment vertical="center"/>
    </xf>
    <xf numFmtId="0" fontId="35" fillId="0" borderId="3" xfId="0" applyFont="1" applyBorder="1" applyAlignment="1">
      <alignment horizontal="center" vertical="center"/>
    </xf>
    <xf numFmtId="0" fontId="21" fillId="0" borderId="3" xfId="0" applyFont="1" applyBorder="1">
      <alignment vertical="center"/>
    </xf>
    <xf numFmtId="0" fontId="0" fillId="0" borderId="0" xfId="0" applyAlignment="1">
      <alignment vertical="center" wrapText="1"/>
    </xf>
    <xf numFmtId="0" fontId="36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3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31" fillId="7" borderId="3" xfId="0" applyFont="1" applyFill="1" applyBorder="1" applyAlignment="1">
      <alignment vertical="center" wrapText="1"/>
    </xf>
    <xf numFmtId="0" fontId="0" fillId="0" borderId="3" xfId="0" applyBorder="1" applyAlignment="1"/>
    <xf numFmtId="0" fontId="17" fillId="6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5" fillId="5" borderId="3" xfId="0" applyFont="1" applyFill="1" applyBorder="1">
      <alignment vertical="center"/>
    </xf>
    <xf numFmtId="0" fontId="0" fillId="6" borderId="3" xfId="0" applyFill="1" applyBorder="1">
      <alignment vertical="center"/>
    </xf>
    <xf numFmtId="0" fontId="21" fillId="5" borderId="3" xfId="0" applyFont="1" applyFill="1" applyBorder="1">
      <alignment vertical="center"/>
    </xf>
    <xf numFmtId="0" fontId="16" fillId="5" borderId="3" xfId="0" applyFont="1" applyFill="1" applyBorder="1" applyAlignment="1">
      <alignment vertical="center" wrapText="1"/>
    </xf>
    <xf numFmtId="0" fontId="19" fillId="6" borderId="3" xfId="0" applyFont="1" applyFill="1" applyBorder="1">
      <alignment vertical="center"/>
    </xf>
    <xf numFmtId="0" fontId="22" fillId="5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9" fillId="0" borderId="3" xfId="0" applyFont="1" applyBorder="1">
      <alignment vertical="center"/>
    </xf>
    <xf numFmtId="0" fontId="3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9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6" borderId="3" xfId="0" applyFont="1" applyFill="1" applyBorder="1">
      <alignment vertical="center"/>
    </xf>
    <xf numFmtId="0" fontId="29" fillId="6" borderId="3" xfId="0" applyFont="1" applyFill="1" applyBorder="1" applyAlignment="1">
      <alignment vertical="center" wrapText="1"/>
    </xf>
    <xf numFmtId="0" fontId="15" fillId="0" borderId="3" xfId="0" applyFont="1" applyBorder="1">
      <alignment vertical="center"/>
    </xf>
    <xf numFmtId="0" fontId="15" fillId="5" borderId="7" xfId="0" applyFont="1" applyFill="1" applyBorder="1">
      <alignment vertical="center"/>
    </xf>
    <xf numFmtId="0" fontId="0" fillId="0" borderId="7" xfId="0" applyBorder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5" fillId="0" borderId="0" xfId="0" applyFont="1">
      <alignment vertical="center"/>
    </xf>
    <xf numFmtId="0" fontId="0" fillId="0" borderId="0" xfId="0">
      <alignment vertical="center"/>
    </xf>
    <xf numFmtId="0" fontId="24" fillId="0" borderId="6" xfId="0" applyFont="1" applyBorder="1" applyAlignment="1">
      <alignment vertical="center" wrapText="1"/>
    </xf>
    <xf numFmtId="0" fontId="0" fillId="0" borderId="6" xfId="0" applyBorder="1">
      <alignment vertical="center"/>
    </xf>
    <xf numFmtId="0" fontId="25" fillId="0" borderId="6" xfId="0" applyFont="1" applyBorder="1">
      <alignment vertical="center"/>
    </xf>
    <xf numFmtId="0" fontId="2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9" fillId="0" borderId="6" xfId="0" applyFont="1" applyBorder="1" applyAlignment="1">
      <alignment vertical="center" wrapText="1"/>
    </xf>
    <xf numFmtId="0" fontId="25" fillId="0" borderId="3" xfId="0" applyFont="1" applyBorder="1">
      <alignment vertical="center"/>
    </xf>
    <xf numFmtId="0" fontId="26" fillId="0" borderId="3" xfId="0" applyFont="1" applyBorder="1" applyAlignment="1">
      <alignment horizontal="center" vertical="center"/>
    </xf>
    <xf numFmtId="0" fontId="14" fillId="5" borderId="7" xfId="0" applyFont="1" applyFill="1" applyBorder="1">
      <alignment vertical="center"/>
    </xf>
    <xf numFmtId="0" fontId="15" fillId="5" borderId="7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3" fillId="0" borderId="4" xfId="0" applyFont="1" applyBorder="1">
      <alignment vertical="center"/>
    </xf>
    <xf numFmtId="0" fontId="9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50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O152"/>
  <sheetViews>
    <sheetView workbookViewId="0">
      <selection activeCell="D9" sqref="A9:XFD9"/>
    </sheetView>
  </sheetViews>
  <sheetFormatPr defaultRowHeight="12.75"/>
  <cols>
    <col min="1" max="1" width="25.42578125" customWidth="1"/>
    <col min="2" max="2" width="29.85546875" customWidth="1"/>
    <col min="3" max="3" width="17.5703125" customWidth="1"/>
    <col min="4" max="4" width="10.5703125" customWidth="1"/>
    <col min="5" max="5" width="73.140625" customWidth="1"/>
    <col min="6" max="6" width="12.7109375" customWidth="1"/>
    <col min="7" max="7" width="36.5703125" customWidth="1"/>
  </cols>
  <sheetData>
    <row r="1" spans="1:7" ht="44.1" customHeight="1">
      <c r="A1" s="26" t="s">
        <v>200</v>
      </c>
      <c r="B1" s="26"/>
      <c r="C1" s="27"/>
      <c r="D1" s="28"/>
      <c r="E1" s="29"/>
      <c r="F1" s="14"/>
      <c r="G1" s="8"/>
    </row>
    <row r="2" spans="1:7" ht="15.75">
      <c r="A2" s="30" t="s">
        <v>1</v>
      </c>
      <c r="B2" s="31" t="s">
        <v>419</v>
      </c>
      <c r="C2" s="30" t="s">
        <v>3</v>
      </c>
      <c r="D2" s="32" t="s">
        <v>4</v>
      </c>
      <c r="E2" s="32" t="s">
        <v>5</v>
      </c>
      <c r="F2" s="33" t="s">
        <v>6</v>
      </c>
      <c r="G2" s="34" t="s">
        <v>7</v>
      </c>
    </row>
    <row r="3" spans="1:7" ht="27.75" customHeight="1">
      <c r="A3" s="79" t="s">
        <v>107</v>
      </c>
      <c r="B3" s="76" t="s">
        <v>201</v>
      </c>
      <c r="C3" s="74" t="s">
        <v>420</v>
      </c>
      <c r="D3" s="36" t="s">
        <v>202</v>
      </c>
      <c r="E3" s="37" t="s">
        <v>203</v>
      </c>
      <c r="F3" s="1" t="s">
        <v>450</v>
      </c>
      <c r="G3" s="38" t="s">
        <v>204</v>
      </c>
    </row>
    <row r="4" spans="1:7" ht="14.25">
      <c r="A4" s="80"/>
      <c r="B4" s="77"/>
      <c r="C4" s="68"/>
      <c r="D4" s="36" t="s">
        <v>205</v>
      </c>
      <c r="E4" s="39" t="s">
        <v>206</v>
      </c>
      <c r="F4" s="1" t="s">
        <v>450</v>
      </c>
      <c r="G4" s="40"/>
    </row>
    <row r="5" spans="1:7" ht="24" customHeight="1">
      <c r="A5" s="80"/>
      <c r="B5" s="77"/>
      <c r="C5" s="68"/>
      <c r="D5" s="36" t="s">
        <v>207</v>
      </c>
      <c r="E5" s="39" t="s">
        <v>208</v>
      </c>
      <c r="F5" s="1" t="s">
        <v>450</v>
      </c>
      <c r="G5" s="40"/>
    </row>
    <row r="6" spans="1:7" ht="14.25">
      <c r="A6" s="80"/>
      <c r="B6" s="77"/>
      <c r="C6" s="68"/>
      <c r="D6" s="36" t="s">
        <v>209</v>
      </c>
      <c r="E6" s="39" t="s">
        <v>210</v>
      </c>
      <c r="F6" s="1" t="s">
        <v>450</v>
      </c>
      <c r="G6" s="40"/>
    </row>
    <row r="7" spans="1:7" ht="14.25">
      <c r="A7" s="80"/>
      <c r="B7" s="77"/>
      <c r="C7" s="68"/>
      <c r="D7" s="36" t="s">
        <v>211</v>
      </c>
      <c r="E7" s="39" t="s">
        <v>212</v>
      </c>
      <c r="F7" s="1" t="s">
        <v>450</v>
      </c>
      <c r="G7" s="40"/>
    </row>
    <row r="8" spans="1:7" ht="14.25">
      <c r="A8" s="81"/>
      <c r="B8" s="78"/>
      <c r="C8" s="75"/>
      <c r="D8" s="36" t="s">
        <v>213</v>
      </c>
      <c r="E8" s="39" t="s">
        <v>214</v>
      </c>
      <c r="F8" s="1" t="s">
        <v>450</v>
      </c>
      <c r="G8" s="40"/>
    </row>
    <row r="9" spans="1:7" ht="14.25">
      <c r="A9" s="80"/>
      <c r="B9" s="77"/>
      <c r="C9" s="68"/>
      <c r="D9" s="36" t="s">
        <v>215</v>
      </c>
      <c r="E9" s="37" t="s">
        <v>216</v>
      </c>
      <c r="F9" s="1" t="s">
        <v>450</v>
      </c>
      <c r="G9" s="40"/>
    </row>
    <row r="10" spans="1:7" ht="14.25">
      <c r="A10" s="80"/>
      <c r="B10" s="77"/>
      <c r="C10" s="68"/>
      <c r="D10" s="36" t="s">
        <v>217</v>
      </c>
      <c r="E10" s="37" t="s">
        <v>218</v>
      </c>
      <c r="F10" s="1" t="s">
        <v>450</v>
      </c>
      <c r="G10" s="40"/>
    </row>
    <row r="11" spans="1:7" ht="14.25">
      <c r="A11" s="80"/>
      <c r="B11" s="77"/>
      <c r="C11" s="68"/>
      <c r="D11" s="36" t="s">
        <v>219</v>
      </c>
      <c r="E11" s="39" t="s">
        <v>220</v>
      </c>
      <c r="F11" s="1" t="s">
        <v>450</v>
      </c>
      <c r="G11" s="40"/>
    </row>
    <row r="12" spans="1:7" ht="14.25">
      <c r="A12" s="80"/>
      <c r="B12" s="77"/>
      <c r="C12" s="68"/>
      <c r="D12" s="36" t="s">
        <v>221</v>
      </c>
      <c r="E12" s="39" t="s">
        <v>222</v>
      </c>
      <c r="F12" s="1" t="s">
        <v>450</v>
      </c>
      <c r="G12" s="40"/>
    </row>
    <row r="13" spans="1:7" ht="14.25">
      <c r="A13" s="80"/>
      <c r="B13" s="77"/>
      <c r="C13" s="68"/>
      <c r="D13" s="36" t="s">
        <v>223</v>
      </c>
      <c r="E13" s="39" t="s">
        <v>224</v>
      </c>
      <c r="F13" s="1" t="s">
        <v>450</v>
      </c>
      <c r="G13" s="40"/>
    </row>
    <row r="14" spans="1:7" ht="14.25">
      <c r="A14" s="80"/>
      <c r="B14" s="77"/>
      <c r="C14" s="67" t="s">
        <v>10</v>
      </c>
      <c r="D14" s="35" t="s">
        <v>225</v>
      </c>
      <c r="E14" s="41" t="s">
        <v>226</v>
      </c>
      <c r="F14" s="1" t="s">
        <v>450</v>
      </c>
      <c r="G14" s="70" t="s">
        <v>227</v>
      </c>
    </row>
    <row r="15" spans="1:7" ht="14.25">
      <c r="A15" s="80"/>
      <c r="B15" s="77"/>
      <c r="C15" s="68"/>
      <c r="D15" s="35" t="s">
        <v>228</v>
      </c>
      <c r="E15" s="41" t="s">
        <v>229</v>
      </c>
      <c r="F15" s="1" t="s">
        <v>450</v>
      </c>
      <c r="G15" s="68"/>
    </row>
    <row r="16" spans="1:7" ht="14.25">
      <c r="A16" s="81"/>
      <c r="B16" s="78"/>
      <c r="C16" s="69"/>
      <c r="D16" s="35" t="s">
        <v>230</v>
      </c>
      <c r="E16" s="41" t="s">
        <v>231</v>
      </c>
      <c r="F16" s="1" t="s">
        <v>450</v>
      </c>
      <c r="G16" s="71"/>
    </row>
    <row r="17" spans="1:15" ht="14.25">
      <c r="A17" s="81"/>
      <c r="B17" s="78"/>
      <c r="C17" s="69"/>
      <c r="D17" s="35" t="s">
        <v>232</v>
      </c>
      <c r="E17" s="41" t="s">
        <v>233</v>
      </c>
      <c r="F17" s="1" t="s">
        <v>450</v>
      </c>
      <c r="G17" s="71"/>
    </row>
    <row r="18" spans="1:15" ht="14.25">
      <c r="A18" s="80"/>
      <c r="B18" s="77"/>
      <c r="C18" s="68"/>
      <c r="D18" s="35" t="s">
        <v>234</v>
      </c>
      <c r="E18" s="41" t="s">
        <v>235</v>
      </c>
      <c r="F18" s="1" t="s">
        <v>450</v>
      </c>
      <c r="G18" s="68"/>
    </row>
    <row r="19" spans="1:15" ht="15">
      <c r="A19" s="99" t="s">
        <v>236</v>
      </c>
      <c r="B19" s="101" t="s">
        <v>421</v>
      </c>
      <c r="C19" s="102" t="s">
        <v>10</v>
      </c>
      <c r="D19" s="42" t="s">
        <v>11</v>
      </c>
      <c r="E19" s="43" t="s">
        <v>422</v>
      </c>
      <c r="F19" s="1" t="s">
        <v>450</v>
      </c>
      <c r="G19" s="104" t="s">
        <v>237</v>
      </c>
      <c r="H19" s="97"/>
      <c r="I19" s="107"/>
      <c r="J19" s="95"/>
      <c r="K19" s="44"/>
      <c r="L19" s="44"/>
      <c r="M19" s="45"/>
      <c r="N19" s="46"/>
      <c r="O19" s="108"/>
    </row>
    <row r="20" spans="1:15" ht="15">
      <c r="A20" s="100"/>
      <c r="B20" s="100"/>
      <c r="C20" s="103"/>
      <c r="D20" s="47" t="s">
        <v>14</v>
      </c>
      <c r="E20" s="48" t="s">
        <v>238</v>
      </c>
      <c r="F20" s="1" t="s">
        <v>450</v>
      </c>
      <c r="G20" s="100"/>
      <c r="H20" s="98"/>
      <c r="I20" s="94"/>
      <c r="J20" s="94"/>
      <c r="K20" s="49"/>
      <c r="L20" s="49"/>
      <c r="M20" s="45"/>
      <c r="N20" s="46"/>
      <c r="O20" s="94"/>
    </row>
    <row r="21" spans="1:15" ht="15">
      <c r="A21" s="100"/>
      <c r="B21" s="100"/>
      <c r="C21" s="103"/>
      <c r="D21" s="47" t="s">
        <v>16</v>
      </c>
      <c r="E21" s="48" t="s">
        <v>239</v>
      </c>
      <c r="F21" s="1" t="s">
        <v>450</v>
      </c>
      <c r="G21" s="100"/>
      <c r="H21" s="98"/>
      <c r="I21" s="94"/>
      <c r="J21" s="94"/>
      <c r="K21" s="49"/>
      <c r="L21" s="49"/>
      <c r="M21" s="45"/>
      <c r="N21" s="46"/>
      <c r="O21" s="94"/>
    </row>
    <row r="22" spans="1:15" ht="15">
      <c r="A22" s="100"/>
      <c r="B22" s="100"/>
      <c r="C22" s="103"/>
      <c r="D22" s="47" t="s">
        <v>18</v>
      </c>
      <c r="E22" s="48" t="s">
        <v>240</v>
      </c>
      <c r="F22" s="1" t="s">
        <v>450</v>
      </c>
      <c r="G22" s="100"/>
      <c r="H22" s="98"/>
      <c r="I22" s="94"/>
      <c r="J22" s="94"/>
      <c r="K22" s="49"/>
      <c r="L22" s="49"/>
      <c r="M22" s="45"/>
      <c r="N22" s="46"/>
      <c r="O22" s="94"/>
    </row>
    <row r="23" spans="1:15" ht="15">
      <c r="A23" s="100"/>
      <c r="B23" s="100"/>
      <c r="C23" s="103"/>
      <c r="D23" s="47" t="s">
        <v>20</v>
      </c>
      <c r="E23" s="48" t="s">
        <v>239</v>
      </c>
      <c r="F23" s="1" t="s">
        <v>450</v>
      </c>
      <c r="G23" s="100"/>
      <c r="H23" s="98"/>
      <c r="I23" s="94"/>
      <c r="J23" s="94"/>
      <c r="K23" s="49"/>
      <c r="L23" s="49"/>
      <c r="M23" s="50"/>
      <c r="N23" s="46"/>
      <c r="O23" s="94"/>
    </row>
    <row r="24" spans="1:15" ht="15">
      <c r="A24" s="100"/>
      <c r="B24" s="100"/>
      <c r="C24" s="103"/>
      <c r="D24" s="47" t="s">
        <v>22</v>
      </c>
      <c r="E24" s="51" t="s">
        <v>423</v>
      </c>
      <c r="F24" s="1" t="s">
        <v>450</v>
      </c>
      <c r="G24" s="100"/>
      <c r="H24" s="98"/>
      <c r="I24" s="94"/>
      <c r="J24" s="94"/>
      <c r="K24" s="49"/>
      <c r="L24" s="49"/>
      <c r="M24" s="45"/>
      <c r="N24" s="46"/>
      <c r="O24" s="94"/>
    </row>
    <row r="25" spans="1:15" ht="15">
      <c r="A25" s="100"/>
      <c r="B25" s="105" t="s">
        <v>424</v>
      </c>
      <c r="C25" s="106" t="s">
        <v>67</v>
      </c>
      <c r="D25" s="52" t="s">
        <v>26</v>
      </c>
      <c r="E25" s="29" t="s">
        <v>425</v>
      </c>
      <c r="F25" s="1" t="s">
        <v>450</v>
      </c>
      <c r="G25" s="87" t="s">
        <v>241</v>
      </c>
      <c r="I25" s="107"/>
      <c r="J25" s="95"/>
      <c r="K25" s="44"/>
      <c r="L25" s="44"/>
      <c r="M25" s="45"/>
      <c r="N25" s="46"/>
      <c r="O25" s="108"/>
    </row>
    <row r="26" spans="1:15" ht="15">
      <c r="A26" s="100"/>
      <c r="B26" s="68"/>
      <c r="C26" s="86"/>
      <c r="D26" s="47" t="s">
        <v>28</v>
      </c>
      <c r="E26" s="48" t="s">
        <v>238</v>
      </c>
      <c r="F26" s="1" t="s">
        <v>450</v>
      </c>
      <c r="G26" s="68"/>
      <c r="I26" s="94"/>
      <c r="J26" s="109"/>
      <c r="K26" s="49"/>
      <c r="L26" s="49"/>
      <c r="M26" s="45"/>
      <c r="N26" s="46"/>
      <c r="O26" s="94"/>
    </row>
    <row r="27" spans="1:15" ht="15">
      <c r="A27" s="100"/>
      <c r="B27" s="68"/>
      <c r="C27" s="86"/>
      <c r="D27" s="47" t="s">
        <v>30</v>
      </c>
      <c r="E27" s="48" t="s">
        <v>239</v>
      </c>
      <c r="F27" s="1" t="s">
        <v>450</v>
      </c>
      <c r="G27" s="68"/>
      <c r="I27" s="94"/>
      <c r="J27" s="109"/>
      <c r="K27" s="49"/>
      <c r="L27" s="49"/>
      <c r="M27" s="45"/>
      <c r="N27" s="46"/>
      <c r="O27" s="94"/>
    </row>
    <row r="28" spans="1:15" ht="15">
      <c r="A28" s="100"/>
      <c r="B28" s="68"/>
      <c r="C28" s="86"/>
      <c r="D28" s="47" t="s">
        <v>32</v>
      </c>
      <c r="E28" s="48" t="s">
        <v>240</v>
      </c>
      <c r="F28" s="1" t="s">
        <v>450</v>
      </c>
      <c r="G28" s="68"/>
      <c r="I28" s="94"/>
      <c r="J28" s="109"/>
      <c r="K28" s="49"/>
      <c r="L28" s="49"/>
      <c r="M28" s="45"/>
      <c r="N28" s="46"/>
      <c r="O28" s="94"/>
    </row>
    <row r="29" spans="1:15" ht="15">
      <c r="A29" s="100"/>
      <c r="B29" s="68"/>
      <c r="C29" s="86"/>
      <c r="D29" s="47" t="s">
        <v>34</v>
      </c>
      <c r="E29" s="48" t="s">
        <v>239</v>
      </c>
      <c r="F29" s="1" t="s">
        <v>450</v>
      </c>
      <c r="G29" s="68"/>
      <c r="I29" s="94"/>
      <c r="J29" s="109"/>
      <c r="K29" s="49"/>
      <c r="L29" s="49"/>
      <c r="M29" s="50"/>
      <c r="N29" s="46"/>
      <c r="O29" s="94"/>
    </row>
    <row r="30" spans="1:15" ht="15">
      <c r="A30" s="100"/>
      <c r="B30" s="68"/>
      <c r="C30" s="86"/>
      <c r="D30" s="47" t="s">
        <v>242</v>
      </c>
      <c r="E30" s="51" t="s">
        <v>426</v>
      </c>
      <c r="F30" s="1" t="s">
        <v>450</v>
      </c>
      <c r="G30" s="68"/>
      <c r="I30" s="94"/>
      <c r="J30" s="109"/>
      <c r="K30" s="49"/>
      <c r="L30" s="49"/>
      <c r="M30" s="50"/>
      <c r="N30" s="46"/>
      <c r="O30" s="94"/>
    </row>
    <row r="31" spans="1:15" ht="15">
      <c r="A31" s="100"/>
      <c r="B31" s="68" t="s">
        <v>427</v>
      </c>
      <c r="C31" s="106" t="s">
        <v>174</v>
      </c>
      <c r="D31" s="52" t="s">
        <v>37</v>
      </c>
      <c r="E31" s="29" t="s">
        <v>428</v>
      </c>
      <c r="F31" s="1" t="s">
        <v>450</v>
      </c>
      <c r="G31" s="87" t="s">
        <v>243</v>
      </c>
      <c r="I31" s="93"/>
      <c r="J31" s="95"/>
      <c r="K31" s="44"/>
      <c r="L31" s="44"/>
      <c r="M31" s="50"/>
      <c r="N31" s="54"/>
      <c r="O31" s="96"/>
    </row>
    <row r="32" spans="1:15" ht="15">
      <c r="A32" s="100"/>
      <c r="B32" s="68"/>
      <c r="C32" s="86"/>
      <c r="D32" s="47" t="s">
        <v>40</v>
      </c>
      <c r="E32" s="48" t="s">
        <v>238</v>
      </c>
      <c r="F32" s="1" t="s">
        <v>450</v>
      </c>
      <c r="G32" s="68"/>
      <c r="I32" s="94"/>
      <c r="J32" s="94"/>
      <c r="K32" s="49"/>
      <c r="L32" s="49"/>
      <c r="M32" s="50"/>
      <c r="N32" s="54"/>
      <c r="O32" s="94"/>
    </row>
    <row r="33" spans="1:15" ht="15">
      <c r="A33" s="100"/>
      <c r="B33" s="68"/>
      <c r="C33" s="86"/>
      <c r="D33" s="47" t="s">
        <v>42</v>
      </c>
      <c r="E33" s="48" t="s">
        <v>239</v>
      </c>
      <c r="F33" s="1" t="s">
        <v>450</v>
      </c>
      <c r="G33" s="68"/>
      <c r="I33" s="94"/>
      <c r="J33" s="94"/>
      <c r="K33" s="49"/>
      <c r="L33" s="49"/>
      <c r="M33" s="50"/>
      <c r="N33" s="54"/>
      <c r="O33" s="94"/>
    </row>
    <row r="34" spans="1:15" ht="15">
      <c r="A34" s="100"/>
      <c r="B34" s="68"/>
      <c r="C34" s="86"/>
      <c r="D34" s="47" t="s">
        <v>244</v>
      </c>
      <c r="E34" s="48" t="s">
        <v>240</v>
      </c>
      <c r="F34" s="1" t="s">
        <v>450</v>
      </c>
      <c r="G34" s="68"/>
      <c r="I34" s="94"/>
      <c r="J34" s="94"/>
      <c r="K34" s="49"/>
      <c r="L34" s="49"/>
      <c r="M34" s="50"/>
      <c r="N34" s="54"/>
      <c r="O34" s="94"/>
    </row>
    <row r="35" spans="1:15" ht="15">
      <c r="A35" s="100"/>
      <c r="B35" s="68"/>
      <c r="C35" s="86"/>
      <c r="D35" s="47" t="s">
        <v>245</v>
      </c>
      <c r="E35" s="48" t="s">
        <v>239</v>
      </c>
      <c r="F35" s="1" t="s">
        <v>450</v>
      </c>
      <c r="G35" s="68"/>
      <c r="I35" s="94"/>
      <c r="J35" s="94"/>
      <c r="K35" s="49"/>
      <c r="L35" s="49"/>
      <c r="M35" s="50"/>
      <c r="N35" s="54"/>
      <c r="O35" s="94"/>
    </row>
    <row r="36" spans="1:15" ht="14.25">
      <c r="A36" s="82" t="s">
        <v>246</v>
      </c>
      <c r="B36" s="92" t="s">
        <v>247</v>
      </c>
      <c r="C36" s="85" t="s">
        <v>10</v>
      </c>
      <c r="D36" s="56" t="s">
        <v>94</v>
      </c>
      <c r="E36" s="53" t="s">
        <v>248</v>
      </c>
      <c r="F36" s="1" t="s">
        <v>450</v>
      </c>
      <c r="G36" s="87" t="s">
        <v>249</v>
      </c>
    </row>
    <row r="37" spans="1:15" ht="14.25">
      <c r="A37" s="68"/>
      <c r="B37" s="68"/>
      <c r="C37" s="86"/>
      <c r="D37" s="56" t="s">
        <v>250</v>
      </c>
      <c r="E37" s="53" t="s">
        <v>251</v>
      </c>
      <c r="F37" s="1" t="s">
        <v>450</v>
      </c>
      <c r="G37" s="68"/>
    </row>
    <row r="38" spans="1:15" ht="14.25">
      <c r="A38" s="68"/>
      <c r="B38" s="68"/>
      <c r="C38" s="86"/>
      <c r="D38" s="56" t="s">
        <v>252</v>
      </c>
      <c r="E38" s="53" t="s">
        <v>253</v>
      </c>
      <c r="F38" s="1" t="s">
        <v>450</v>
      </c>
      <c r="G38" s="68"/>
    </row>
    <row r="39" spans="1:15" ht="14.25">
      <c r="A39" s="68"/>
      <c r="B39" s="68"/>
      <c r="C39" s="86"/>
      <c r="D39" s="56" t="s">
        <v>254</v>
      </c>
      <c r="E39" s="57" t="s">
        <v>429</v>
      </c>
      <c r="F39" s="1" t="s">
        <v>450</v>
      </c>
      <c r="G39" s="68"/>
    </row>
    <row r="40" spans="1:15" ht="14.25">
      <c r="A40" s="68"/>
      <c r="B40" s="68"/>
      <c r="C40" s="86"/>
      <c r="D40" s="56" t="s">
        <v>255</v>
      </c>
      <c r="E40" s="53" t="s">
        <v>256</v>
      </c>
      <c r="F40" s="1" t="s">
        <v>450</v>
      </c>
      <c r="G40" s="68"/>
    </row>
    <row r="41" spans="1:15" ht="14.25">
      <c r="A41" s="68"/>
      <c r="B41" s="68"/>
      <c r="C41" s="86"/>
      <c r="D41" s="56" t="s">
        <v>257</v>
      </c>
      <c r="E41" s="57" t="s">
        <v>430</v>
      </c>
      <c r="F41" s="1" t="s">
        <v>450</v>
      </c>
      <c r="G41" s="68"/>
    </row>
    <row r="42" spans="1:15" ht="14.25">
      <c r="A42" s="68"/>
      <c r="B42" s="68"/>
      <c r="C42" s="86"/>
      <c r="D42" s="56" t="s">
        <v>258</v>
      </c>
      <c r="E42" s="53" t="s">
        <v>259</v>
      </c>
      <c r="F42" s="1" t="s">
        <v>450</v>
      </c>
      <c r="G42" s="68"/>
    </row>
    <row r="43" spans="1:15" ht="14.25">
      <c r="A43" s="68"/>
      <c r="B43" s="68"/>
      <c r="C43" s="86"/>
      <c r="D43" s="56" t="s">
        <v>260</v>
      </c>
      <c r="E43" s="53" t="s">
        <v>261</v>
      </c>
      <c r="F43" s="1" t="s">
        <v>450</v>
      </c>
      <c r="G43" s="68"/>
    </row>
    <row r="44" spans="1:15" ht="14.25">
      <c r="A44" s="68"/>
      <c r="B44" s="68"/>
      <c r="C44" s="86"/>
      <c r="D44" s="56" t="s">
        <v>262</v>
      </c>
      <c r="E44" s="53" t="s">
        <v>263</v>
      </c>
      <c r="F44" s="1" t="s">
        <v>450</v>
      </c>
      <c r="G44" s="68"/>
    </row>
    <row r="45" spans="1:15" ht="14.25">
      <c r="A45" s="68"/>
      <c r="B45" s="84" t="s">
        <v>264</v>
      </c>
      <c r="C45" s="85" t="s">
        <v>119</v>
      </c>
      <c r="D45" s="56" t="s">
        <v>97</v>
      </c>
      <c r="E45" s="53" t="s">
        <v>265</v>
      </c>
      <c r="F45" s="1" t="s">
        <v>450</v>
      </c>
      <c r="G45" s="87" t="s">
        <v>266</v>
      </c>
    </row>
    <row r="46" spans="1:15" ht="14.25">
      <c r="A46" s="68"/>
      <c r="B46" s="68"/>
      <c r="C46" s="86"/>
      <c r="D46" s="56" t="s">
        <v>99</v>
      </c>
      <c r="E46" s="53" t="s">
        <v>267</v>
      </c>
      <c r="F46" s="1" t="s">
        <v>450</v>
      </c>
      <c r="G46" s="68"/>
    </row>
    <row r="47" spans="1:15" ht="14.25">
      <c r="A47" s="68"/>
      <c r="B47" s="68"/>
      <c r="C47" s="86"/>
      <c r="D47" s="56" t="s">
        <v>101</v>
      </c>
      <c r="E47" s="53" t="s">
        <v>268</v>
      </c>
      <c r="F47" s="1" t="s">
        <v>450</v>
      </c>
      <c r="G47" s="68"/>
    </row>
    <row r="48" spans="1:15" ht="14.25">
      <c r="A48" s="68"/>
      <c r="B48" s="68"/>
      <c r="C48" s="86"/>
      <c r="D48" s="56" t="s">
        <v>103</v>
      </c>
      <c r="E48" s="53" t="s">
        <v>267</v>
      </c>
      <c r="F48" s="1" t="s">
        <v>450</v>
      </c>
      <c r="G48" s="68"/>
    </row>
    <row r="49" spans="1:7" ht="25.5">
      <c r="A49" s="82" t="s">
        <v>269</v>
      </c>
      <c r="B49" s="56" t="s">
        <v>270</v>
      </c>
      <c r="C49" s="55" t="s">
        <v>119</v>
      </c>
      <c r="D49" s="56" t="s">
        <v>144</v>
      </c>
      <c r="E49" s="58" t="s">
        <v>271</v>
      </c>
      <c r="F49" s="1" t="s">
        <v>450</v>
      </c>
      <c r="G49" s="53" t="s">
        <v>272</v>
      </c>
    </row>
    <row r="50" spans="1:7" ht="14.25">
      <c r="A50" s="68"/>
      <c r="B50" s="84" t="s">
        <v>273</v>
      </c>
      <c r="C50" s="85" t="s">
        <v>67</v>
      </c>
      <c r="D50" s="56" t="s">
        <v>147</v>
      </c>
      <c r="E50" s="8" t="s">
        <v>431</v>
      </c>
      <c r="F50" s="1" t="s">
        <v>450</v>
      </c>
      <c r="G50" s="87" t="s">
        <v>274</v>
      </c>
    </row>
    <row r="51" spans="1:7" ht="14.25">
      <c r="A51" s="68"/>
      <c r="B51" s="68"/>
      <c r="C51" s="86"/>
      <c r="D51" s="56" t="s">
        <v>149</v>
      </c>
      <c r="E51" s="53" t="s">
        <v>275</v>
      </c>
      <c r="F51" s="1" t="s">
        <v>450</v>
      </c>
      <c r="G51" s="68"/>
    </row>
    <row r="52" spans="1:7" ht="14.25">
      <c r="A52" s="68"/>
      <c r="B52" s="68"/>
      <c r="C52" s="86"/>
      <c r="D52" s="56" t="s">
        <v>151</v>
      </c>
      <c r="E52" s="53" t="s">
        <v>276</v>
      </c>
      <c r="F52" s="1" t="s">
        <v>450</v>
      </c>
      <c r="G52" s="68"/>
    </row>
    <row r="53" spans="1:7" ht="14.25">
      <c r="A53" s="68"/>
      <c r="B53" s="68"/>
      <c r="C53" s="86"/>
      <c r="D53" s="56" t="s">
        <v>152</v>
      </c>
      <c r="E53" s="53" t="s">
        <v>277</v>
      </c>
      <c r="F53" s="1" t="s">
        <v>450</v>
      </c>
      <c r="G53" s="68"/>
    </row>
    <row r="54" spans="1:7" ht="14.25">
      <c r="A54" s="68"/>
      <c r="B54" s="68"/>
      <c r="C54" s="86"/>
      <c r="D54" s="56" t="s">
        <v>153</v>
      </c>
      <c r="E54" s="53" t="s">
        <v>278</v>
      </c>
      <c r="F54" s="1" t="s">
        <v>450</v>
      </c>
      <c r="G54" s="68"/>
    </row>
    <row r="55" spans="1:7" ht="14.25">
      <c r="A55" s="68"/>
      <c r="B55" s="68"/>
      <c r="C55" s="86"/>
      <c r="D55" s="56" t="s">
        <v>154</v>
      </c>
      <c r="E55" s="8" t="s">
        <v>432</v>
      </c>
      <c r="F55" s="1" t="s">
        <v>450</v>
      </c>
      <c r="G55" s="68"/>
    </row>
    <row r="56" spans="1:7" ht="14.25">
      <c r="A56" s="68"/>
      <c r="B56" s="68"/>
      <c r="C56" s="86"/>
      <c r="D56" s="56" t="s">
        <v>155</v>
      </c>
      <c r="E56" s="53" t="s">
        <v>275</v>
      </c>
      <c r="F56" s="1" t="s">
        <v>450</v>
      </c>
      <c r="G56" s="68"/>
    </row>
    <row r="57" spans="1:7" ht="14.25">
      <c r="A57" s="68"/>
      <c r="B57" s="68"/>
      <c r="C57" s="86"/>
      <c r="D57" s="56" t="s">
        <v>156</v>
      </c>
      <c r="E57" s="53" t="s">
        <v>276</v>
      </c>
      <c r="F57" s="1" t="s">
        <v>450</v>
      </c>
      <c r="G57" s="68"/>
    </row>
    <row r="58" spans="1:7" ht="14.25">
      <c r="A58" s="68"/>
      <c r="B58" s="68"/>
      <c r="C58" s="86"/>
      <c r="D58" s="56" t="s">
        <v>157</v>
      </c>
      <c r="E58" s="53" t="s">
        <v>277</v>
      </c>
      <c r="F58" s="1" t="s">
        <v>450</v>
      </c>
      <c r="G58" s="68"/>
    </row>
    <row r="59" spans="1:7" ht="14.25">
      <c r="A59" s="68"/>
      <c r="B59" s="68"/>
      <c r="C59" s="86"/>
      <c r="D59" s="56" t="s">
        <v>159</v>
      </c>
      <c r="E59" s="53" t="s">
        <v>278</v>
      </c>
      <c r="F59" s="1" t="s">
        <v>450</v>
      </c>
      <c r="G59" s="68"/>
    </row>
    <row r="60" spans="1:7" ht="25.5">
      <c r="A60" s="68"/>
      <c r="B60" s="56" t="s">
        <v>279</v>
      </c>
      <c r="C60" s="55" t="s">
        <v>119</v>
      </c>
      <c r="D60" s="56" t="s">
        <v>162</v>
      </c>
      <c r="E60" s="58" t="s">
        <v>280</v>
      </c>
      <c r="F60" s="1" t="s">
        <v>450</v>
      </c>
      <c r="G60" s="53" t="s">
        <v>281</v>
      </c>
    </row>
    <row r="61" spans="1:7" ht="14.25">
      <c r="A61" s="68"/>
      <c r="B61" s="84" t="s">
        <v>282</v>
      </c>
      <c r="C61" s="85" t="s">
        <v>10</v>
      </c>
      <c r="D61" s="56" t="s">
        <v>168</v>
      </c>
      <c r="E61" s="53" t="s">
        <v>283</v>
      </c>
      <c r="F61" s="1" t="s">
        <v>450</v>
      </c>
      <c r="G61" s="87" t="s">
        <v>284</v>
      </c>
    </row>
    <row r="62" spans="1:7" ht="14.25">
      <c r="A62" s="68"/>
      <c r="B62" s="68"/>
      <c r="C62" s="86"/>
      <c r="D62" s="56" t="s">
        <v>170</v>
      </c>
      <c r="E62" s="53" t="s">
        <v>285</v>
      </c>
      <c r="F62" s="1" t="s">
        <v>450</v>
      </c>
      <c r="G62" s="68"/>
    </row>
    <row r="63" spans="1:7" ht="25.5">
      <c r="A63" s="68"/>
      <c r="B63" s="68"/>
      <c r="C63" s="86"/>
      <c r="D63" s="56" t="s">
        <v>171</v>
      </c>
      <c r="E63" s="53" t="s">
        <v>286</v>
      </c>
      <c r="F63" s="1" t="s">
        <v>450</v>
      </c>
      <c r="G63" s="68"/>
    </row>
    <row r="64" spans="1:7" ht="14.25">
      <c r="A64" s="68"/>
      <c r="B64" s="68"/>
      <c r="C64" s="86"/>
      <c r="D64" s="56" t="s">
        <v>172</v>
      </c>
      <c r="E64" s="53" t="s">
        <v>287</v>
      </c>
      <c r="F64" s="1" t="s">
        <v>450</v>
      </c>
      <c r="G64" s="68"/>
    </row>
    <row r="65" spans="1:7" ht="25.5">
      <c r="A65" s="68"/>
      <c r="B65" s="68"/>
      <c r="C65" s="86"/>
      <c r="D65" s="56" t="s">
        <v>173</v>
      </c>
      <c r="E65" s="53" t="s">
        <v>288</v>
      </c>
      <c r="F65" s="1" t="s">
        <v>450</v>
      </c>
      <c r="G65" s="68"/>
    </row>
    <row r="66" spans="1:7" ht="25.5">
      <c r="A66" s="68"/>
      <c r="B66" s="68"/>
      <c r="C66" s="86"/>
      <c r="D66" s="56" t="s">
        <v>175</v>
      </c>
      <c r="E66" s="53" t="s">
        <v>289</v>
      </c>
      <c r="F66" s="1" t="s">
        <v>450</v>
      </c>
      <c r="G66" s="68"/>
    </row>
    <row r="67" spans="1:7" ht="14.25">
      <c r="A67" s="68"/>
      <c r="B67" s="84" t="s">
        <v>290</v>
      </c>
      <c r="C67" s="85" t="s">
        <v>174</v>
      </c>
      <c r="D67" s="56" t="s">
        <v>291</v>
      </c>
      <c r="E67" s="53" t="s">
        <v>292</v>
      </c>
      <c r="F67" s="1" t="s">
        <v>450</v>
      </c>
      <c r="G67" s="87" t="s">
        <v>293</v>
      </c>
    </row>
    <row r="68" spans="1:7" ht="14.25">
      <c r="A68" s="68"/>
      <c r="B68" s="68"/>
      <c r="C68" s="86"/>
      <c r="D68" s="56" t="s">
        <v>294</v>
      </c>
      <c r="E68" s="53" t="s">
        <v>295</v>
      </c>
      <c r="F68" s="1" t="s">
        <v>450</v>
      </c>
      <c r="G68" s="68"/>
    </row>
    <row r="69" spans="1:7" ht="14.25">
      <c r="A69" s="68"/>
      <c r="B69" s="68"/>
      <c r="C69" s="86"/>
      <c r="D69" s="56" t="s">
        <v>296</v>
      </c>
      <c r="E69" s="53" t="s">
        <v>297</v>
      </c>
      <c r="F69" s="1" t="s">
        <v>450</v>
      </c>
      <c r="G69" s="68"/>
    </row>
    <row r="70" spans="1:7" ht="14.25">
      <c r="A70" s="68"/>
      <c r="B70" s="68"/>
      <c r="C70" s="86"/>
      <c r="D70" s="56" t="s">
        <v>298</v>
      </c>
      <c r="E70" s="53" t="s">
        <v>299</v>
      </c>
      <c r="F70" s="1" t="s">
        <v>450</v>
      </c>
      <c r="G70" s="68"/>
    </row>
    <row r="71" spans="1:7" ht="14.25">
      <c r="A71" s="68"/>
      <c r="B71" s="84" t="s">
        <v>300</v>
      </c>
      <c r="C71" s="85" t="s">
        <v>67</v>
      </c>
      <c r="D71" s="56" t="s">
        <v>301</v>
      </c>
      <c r="E71" s="53" t="s">
        <v>302</v>
      </c>
      <c r="F71" s="1" t="s">
        <v>450</v>
      </c>
      <c r="G71" s="87" t="s">
        <v>303</v>
      </c>
    </row>
    <row r="72" spans="1:7" ht="14.25">
      <c r="A72" s="68"/>
      <c r="B72" s="68"/>
      <c r="C72" s="86"/>
      <c r="D72" s="56" t="s">
        <v>304</v>
      </c>
      <c r="E72" s="53" t="s">
        <v>305</v>
      </c>
      <c r="F72" s="1" t="s">
        <v>450</v>
      </c>
      <c r="G72" s="68"/>
    </row>
    <row r="73" spans="1:7" ht="14.25">
      <c r="A73" s="68"/>
      <c r="B73" s="68"/>
      <c r="C73" s="86"/>
      <c r="D73" s="56" t="s">
        <v>306</v>
      </c>
      <c r="E73" s="53" t="s">
        <v>307</v>
      </c>
      <c r="F73" s="1" t="s">
        <v>450</v>
      </c>
      <c r="G73" s="68"/>
    </row>
    <row r="74" spans="1:7" ht="25.5">
      <c r="A74" s="68"/>
      <c r="B74" s="68"/>
      <c r="C74" s="86"/>
      <c r="D74" s="56" t="s">
        <v>308</v>
      </c>
      <c r="E74" s="53" t="s">
        <v>309</v>
      </c>
      <c r="F74" s="1" t="s">
        <v>450</v>
      </c>
      <c r="G74" s="68"/>
    </row>
    <row r="75" spans="1:7" ht="25.5">
      <c r="A75" s="68"/>
      <c r="B75" s="68"/>
      <c r="C75" s="86"/>
      <c r="D75" s="56" t="s">
        <v>310</v>
      </c>
      <c r="E75" s="53" t="s">
        <v>311</v>
      </c>
      <c r="F75" s="1" t="s">
        <v>450</v>
      </c>
      <c r="G75" s="68"/>
    </row>
    <row r="76" spans="1:7" ht="25.5">
      <c r="A76" s="68"/>
      <c r="B76" s="91" t="s">
        <v>312</v>
      </c>
      <c r="C76" s="85" t="s">
        <v>10</v>
      </c>
      <c r="D76" s="56" t="s">
        <v>313</v>
      </c>
      <c r="E76" s="8" t="s">
        <v>433</v>
      </c>
      <c r="F76" s="1" t="s">
        <v>450</v>
      </c>
      <c r="G76" s="87" t="s">
        <v>314</v>
      </c>
    </row>
    <row r="77" spans="1:7" ht="14.25">
      <c r="A77" s="68"/>
      <c r="B77" s="68"/>
      <c r="C77" s="86"/>
      <c r="D77" s="56" t="s">
        <v>315</v>
      </c>
      <c r="E77" s="53" t="s">
        <v>316</v>
      </c>
      <c r="F77" s="1" t="s">
        <v>450</v>
      </c>
      <c r="G77" s="68"/>
    </row>
    <row r="78" spans="1:7" ht="38.25">
      <c r="A78" s="68"/>
      <c r="B78" s="68"/>
      <c r="C78" s="86"/>
      <c r="D78" s="56" t="s">
        <v>317</v>
      </c>
      <c r="E78" s="53" t="s">
        <v>318</v>
      </c>
      <c r="F78" s="1" t="s">
        <v>450</v>
      </c>
      <c r="G78" s="68"/>
    </row>
    <row r="79" spans="1:7" ht="38.25">
      <c r="A79" s="68"/>
      <c r="B79" s="68"/>
      <c r="C79" s="86"/>
      <c r="D79" s="56" t="s">
        <v>319</v>
      </c>
      <c r="E79" s="8" t="s">
        <v>434</v>
      </c>
      <c r="F79" s="1" t="s">
        <v>450</v>
      </c>
      <c r="G79" s="68"/>
    </row>
    <row r="80" spans="1:7" ht="14.25">
      <c r="A80" s="68"/>
      <c r="B80" s="68"/>
      <c r="C80" s="86"/>
      <c r="D80" s="56" t="s">
        <v>320</v>
      </c>
      <c r="E80" s="53" t="s">
        <v>321</v>
      </c>
      <c r="F80" s="1" t="s">
        <v>450</v>
      </c>
      <c r="G80" s="68"/>
    </row>
    <row r="81" spans="1:7" ht="25.5">
      <c r="A81" s="82" t="s">
        <v>322</v>
      </c>
      <c r="B81" s="56" t="s">
        <v>323</v>
      </c>
      <c r="C81" s="55" t="s">
        <v>119</v>
      </c>
      <c r="D81" s="56" t="s">
        <v>324</v>
      </c>
      <c r="E81" s="58" t="s">
        <v>325</v>
      </c>
      <c r="F81" s="1" t="s">
        <v>450</v>
      </c>
      <c r="G81" s="53" t="s">
        <v>326</v>
      </c>
    </row>
    <row r="82" spans="1:7" ht="14.25">
      <c r="A82" s="68"/>
      <c r="B82" s="84" t="s">
        <v>327</v>
      </c>
      <c r="C82" s="85" t="s">
        <v>67</v>
      </c>
      <c r="D82" s="56" t="s">
        <v>328</v>
      </c>
      <c r="E82" s="53" t="s">
        <v>329</v>
      </c>
      <c r="F82" s="1" t="s">
        <v>450</v>
      </c>
      <c r="G82" s="87" t="s">
        <v>330</v>
      </c>
    </row>
    <row r="83" spans="1:7" ht="14.25">
      <c r="A83" s="68"/>
      <c r="B83" s="68"/>
      <c r="C83" s="86"/>
      <c r="D83" s="56" t="s">
        <v>331</v>
      </c>
      <c r="E83" s="53" t="s">
        <v>332</v>
      </c>
      <c r="F83" s="1" t="s">
        <v>450</v>
      </c>
      <c r="G83" s="68"/>
    </row>
    <row r="84" spans="1:7" ht="14.25">
      <c r="A84" s="68"/>
      <c r="B84" s="68"/>
      <c r="C84" s="86"/>
      <c r="D84" s="56" t="s">
        <v>333</v>
      </c>
      <c r="E84" s="8" t="s">
        <v>435</v>
      </c>
      <c r="F84" s="1" t="s">
        <v>450</v>
      </c>
      <c r="G84" s="68"/>
    </row>
    <row r="85" spans="1:7" ht="14.25">
      <c r="A85" s="68"/>
      <c r="B85" s="68"/>
      <c r="C85" s="86"/>
      <c r="D85" s="56" t="s">
        <v>334</v>
      </c>
      <c r="E85" s="8" t="s">
        <v>436</v>
      </c>
      <c r="F85" s="1" t="s">
        <v>450</v>
      </c>
      <c r="G85" s="68"/>
    </row>
    <row r="86" spans="1:7" ht="14.25">
      <c r="A86" s="68"/>
      <c r="B86" s="84" t="s">
        <v>335</v>
      </c>
      <c r="C86" s="85" t="s">
        <v>174</v>
      </c>
      <c r="D86" s="56" t="s">
        <v>336</v>
      </c>
      <c r="E86" s="59" t="s">
        <v>437</v>
      </c>
      <c r="F86" s="1" t="s">
        <v>450</v>
      </c>
      <c r="G86" s="87" t="s">
        <v>337</v>
      </c>
    </row>
    <row r="87" spans="1:7" ht="25.5">
      <c r="A87" s="68"/>
      <c r="B87" s="68"/>
      <c r="C87" s="86"/>
      <c r="D87" s="56" t="s">
        <v>338</v>
      </c>
      <c r="E87" s="53" t="s">
        <v>339</v>
      </c>
      <c r="F87" s="1" t="s">
        <v>450</v>
      </c>
      <c r="G87" s="68"/>
    </row>
    <row r="88" spans="1:7" ht="25.5">
      <c r="A88" s="68"/>
      <c r="B88" s="68"/>
      <c r="C88" s="86"/>
      <c r="D88" s="56" t="s">
        <v>340</v>
      </c>
      <c r="E88" s="53" t="s">
        <v>341</v>
      </c>
      <c r="F88" s="1" t="s">
        <v>450</v>
      </c>
      <c r="G88" s="68"/>
    </row>
    <row r="89" spans="1:7" ht="25.5">
      <c r="A89" s="68"/>
      <c r="B89" s="84" t="s">
        <v>342</v>
      </c>
      <c r="C89" s="85" t="s">
        <v>119</v>
      </c>
      <c r="D89" s="56" t="s">
        <v>343</v>
      </c>
      <c r="E89" s="8" t="s">
        <v>438</v>
      </c>
      <c r="F89" s="1" t="s">
        <v>450</v>
      </c>
      <c r="G89" s="89" t="s">
        <v>344</v>
      </c>
    </row>
    <row r="90" spans="1:7" ht="14.25">
      <c r="A90" s="68"/>
      <c r="B90" s="68"/>
      <c r="C90" s="86"/>
      <c r="D90" s="56" t="s">
        <v>345</v>
      </c>
      <c r="E90" s="53" t="s">
        <v>346</v>
      </c>
      <c r="F90" s="1" t="s">
        <v>450</v>
      </c>
      <c r="G90" s="83"/>
    </row>
    <row r="91" spans="1:7" ht="14.25">
      <c r="A91" s="68"/>
      <c r="B91" s="90" t="s">
        <v>347</v>
      </c>
      <c r="C91" s="85" t="s">
        <v>10</v>
      </c>
      <c r="D91" s="56" t="s">
        <v>348</v>
      </c>
      <c r="E91" s="8" t="s">
        <v>439</v>
      </c>
      <c r="F91" s="1" t="s">
        <v>450</v>
      </c>
      <c r="G91" s="87" t="s">
        <v>349</v>
      </c>
    </row>
    <row r="92" spans="1:7" ht="14.25">
      <c r="A92" s="68"/>
      <c r="B92" s="68"/>
      <c r="C92" s="86"/>
      <c r="D92" s="56" t="s">
        <v>350</v>
      </c>
      <c r="E92" s="53" t="s">
        <v>351</v>
      </c>
      <c r="F92" s="1" t="s">
        <v>450</v>
      </c>
      <c r="G92" s="68"/>
    </row>
    <row r="93" spans="1:7" ht="14.25">
      <c r="A93" s="68"/>
      <c r="B93" s="68"/>
      <c r="C93" s="86"/>
      <c r="D93" s="56" t="s">
        <v>352</v>
      </c>
      <c r="E93" s="53" t="s">
        <v>353</v>
      </c>
      <c r="F93" s="1" t="s">
        <v>450</v>
      </c>
      <c r="G93" s="68"/>
    </row>
    <row r="94" spans="1:7" ht="14.25">
      <c r="A94" s="68"/>
      <c r="B94" s="68"/>
      <c r="C94" s="86"/>
      <c r="D94" s="56" t="s">
        <v>354</v>
      </c>
      <c r="E94" s="59" t="s">
        <v>440</v>
      </c>
      <c r="F94" s="1" t="s">
        <v>450</v>
      </c>
      <c r="G94" s="68"/>
    </row>
    <row r="95" spans="1:7" ht="14.25">
      <c r="A95" s="68"/>
      <c r="B95" s="68"/>
      <c r="C95" s="86"/>
      <c r="D95" s="56" t="s">
        <v>355</v>
      </c>
      <c r="E95" s="53" t="s">
        <v>356</v>
      </c>
      <c r="F95" s="1" t="s">
        <v>450</v>
      </c>
      <c r="G95" s="68"/>
    </row>
    <row r="96" spans="1:7" ht="14.25">
      <c r="A96" s="68"/>
      <c r="B96" s="84" t="s">
        <v>357</v>
      </c>
      <c r="C96" s="85" t="s">
        <v>119</v>
      </c>
      <c r="D96" s="56" t="s">
        <v>358</v>
      </c>
      <c r="E96" s="59" t="s">
        <v>441</v>
      </c>
      <c r="F96" s="1" t="s">
        <v>450</v>
      </c>
      <c r="G96" s="87" t="s">
        <v>359</v>
      </c>
    </row>
    <row r="97" spans="1:7" ht="14.25">
      <c r="A97" s="68"/>
      <c r="B97" s="68"/>
      <c r="C97" s="86"/>
      <c r="D97" s="56" t="s">
        <v>360</v>
      </c>
      <c r="E97" s="53" t="s">
        <v>361</v>
      </c>
      <c r="F97" s="1" t="s">
        <v>450</v>
      </c>
      <c r="G97" s="68"/>
    </row>
    <row r="98" spans="1:7" ht="14.25">
      <c r="A98" s="82" t="s">
        <v>362</v>
      </c>
      <c r="B98" s="84" t="s">
        <v>363</v>
      </c>
      <c r="C98" s="85" t="s">
        <v>119</v>
      </c>
      <c r="D98" s="56" t="s">
        <v>364</v>
      </c>
      <c r="E98" s="8" t="s">
        <v>442</v>
      </c>
      <c r="F98" s="1" t="s">
        <v>450</v>
      </c>
      <c r="G98" s="87" t="s">
        <v>365</v>
      </c>
    </row>
    <row r="99" spans="1:7" ht="14.25">
      <c r="A99" s="68"/>
      <c r="B99" s="68"/>
      <c r="C99" s="86"/>
      <c r="D99" s="56" t="s">
        <v>366</v>
      </c>
      <c r="E99" s="53" t="s">
        <v>367</v>
      </c>
      <c r="F99" s="1" t="s">
        <v>450</v>
      </c>
      <c r="G99" s="68"/>
    </row>
    <row r="100" spans="1:7" ht="14.25">
      <c r="A100" s="68"/>
      <c r="B100" s="84" t="s">
        <v>368</v>
      </c>
      <c r="C100" s="85" t="s">
        <v>119</v>
      </c>
      <c r="D100" s="56" t="s">
        <v>369</v>
      </c>
      <c r="E100" s="8" t="s">
        <v>443</v>
      </c>
      <c r="F100" s="1" t="s">
        <v>450</v>
      </c>
      <c r="G100" s="68"/>
    </row>
    <row r="101" spans="1:7" ht="14.25">
      <c r="A101" s="68"/>
      <c r="B101" s="68"/>
      <c r="C101" s="86"/>
      <c r="D101" s="56" t="s">
        <v>370</v>
      </c>
      <c r="E101" s="53" t="s">
        <v>367</v>
      </c>
      <c r="F101" s="1" t="s">
        <v>450</v>
      </c>
      <c r="G101" s="68"/>
    </row>
    <row r="102" spans="1:7" ht="25.5">
      <c r="A102" s="68"/>
      <c r="B102" s="84" t="s">
        <v>371</v>
      </c>
      <c r="C102" s="85" t="s">
        <v>119</v>
      </c>
      <c r="D102" s="56" t="s">
        <v>372</v>
      </c>
      <c r="E102" s="8" t="s">
        <v>444</v>
      </c>
      <c r="F102" s="1" t="s">
        <v>450</v>
      </c>
      <c r="G102" s="68"/>
    </row>
    <row r="103" spans="1:7" ht="25.5">
      <c r="A103" s="68"/>
      <c r="B103" s="68"/>
      <c r="C103" s="86"/>
      <c r="D103" s="56" t="s">
        <v>373</v>
      </c>
      <c r="E103" s="53" t="s">
        <v>374</v>
      </c>
      <c r="F103" s="1" t="s">
        <v>450</v>
      </c>
      <c r="G103" s="68"/>
    </row>
    <row r="104" spans="1:7" ht="14.25">
      <c r="A104" s="68"/>
      <c r="B104" s="68"/>
      <c r="C104" s="86"/>
      <c r="D104" s="56" t="s">
        <v>375</v>
      </c>
      <c r="E104" s="53" t="s">
        <v>367</v>
      </c>
      <c r="F104" s="1" t="s">
        <v>450</v>
      </c>
      <c r="G104" s="68"/>
    </row>
    <row r="105" spans="1:7" ht="25.5">
      <c r="A105" s="68"/>
      <c r="B105" s="68"/>
      <c r="C105" s="86"/>
      <c r="D105" s="56" t="s">
        <v>376</v>
      </c>
      <c r="E105" s="8" t="s">
        <v>445</v>
      </c>
      <c r="F105" s="1" t="s">
        <v>450</v>
      </c>
      <c r="G105" s="68"/>
    </row>
    <row r="106" spans="1:7" ht="25.5">
      <c r="A106" s="68"/>
      <c r="B106" s="68"/>
      <c r="C106" s="86"/>
      <c r="D106" s="56" t="s">
        <v>377</v>
      </c>
      <c r="E106" s="53" t="s">
        <v>374</v>
      </c>
      <c r="F106" s="1" t="s">
        <v>450</v>
      </c>
      <c r="G106" s="68"/>
    </row>
    <row r="107" spans="1:7" ht="14.25">
      <c r="A107" s="68"/>
      <c r="B107" s="68"/>
      <c r="C107" s="86"/>
      <c r="D107" s="56" t="s">
        <v>378</v>
      </c>
      <c r="E107" s="53" t="s">
        <v>367</v>
      </c>
      <c r="F107" s="1" t="s">
        <v>450</v>
      </c>
      <c r="G107" s="68"/>
    </row>
    <row r="108" spans="1:7" ht="14.25">
      <c r="A108" s="82" t="s">
        <v>379</v>
      </c>
      <c r="B108" s="84" t="s">
        <v>380</v>
      </c>
      <c r="C108" s="85" t="s">
        <v>119</v>
      </c>
      <c r="D108" s="56" t="s">
        <v>381</v>
      </c>
      <c r="E108" s="8" t="s">
        <v>446</v>
      </c>
      <c r="F108" s="1" t="s">
        <v>450</v>
      </c>
      <c r="G108" s="87" t="s">
        <v>382</v>
      </c>
    </row>
    <row r="109" spans="1:7" ht="14.25">
      <c r="A109" s="68"/>
      <c r="B109" s="68"/>
      <c r="C109" s="86"/>
      <c r="D109" s="56" t="s">
        <v>383</v>
      </c>
      <c r="E109" s="53" t="s">
        <v>384</v>
      </c>
      <c r="F109" s="1" t="s">
        <v>450</v>
      </c>
      <c r="G109" s="68"/>
    </row>
    <row r="110" spans="1:7" ht="25.5">
      <c r="A110" s="68"/>
      <c r="B110" s="84" t="s">
        <v>385</v>
      </c>
      <c r="C110" s="85" t="s">
        <v>67</v>
      </c>
      <c r="D110" s="56" t="s">
        <v>386</v>
      </c>
      <c r="E110" s="8" t="s">
        <v>447</v>
      </c>
      <c r="F110" s="1" t="s">
        <v>450</v>
      </c>
      <c r="G110" s="68"/>
    </row>
    <row r="111" spans="1:7" ht="14.25">
      <c r="A111" s="68"/>
      <c r="B111" s="68"/>
      <c r="C111" s="86"/>
      <c r="D111" s="56" t="s">
        <v>387</v>
      </c>
      <c r="E111" s="53" t="s">
        <v>388</v>
      </c>
      <c r="F111" s="1" t="s">
        <v>450</v>
      </c>
      <c r="G111" s="68"/>
    </row>
    <row r="112" spans="1:7" ht="14.25">
      <c r="A112" s="68"/>
      <c r="B112" s="84" t="s">
        <v>389</v>
      </c>
      <c r="C112" s="85" t="s">
        <v>119</v>
      </c>
      <c r="D112" s="56" t="s">
        <v>390</v>
      </c>
      <c r="E112" s="8" t="s">
        <v>448</v>
      </c>
      <c r="F112" s="1" t="s">
        <v>450</v>
      </c>
      <c r="G112" s="68"/>
    </row>
    <row r="113" spans="1:7" ht="14.25">
      <c r="A113" s="68"/>
      <c r="B113" s="68"/>
      <c r="C113" s="86"/>
      <c r="D113" s="56" t="s">
        <v>391</v>
      </c>
      <c r="E113" s="53" t="s">
        <v>392</v>
      </c>
      <c r="F113" s="1" t="s">
        <v>450</v>
      </c>
      <c r="G113" s="68"/>
    </row>
    <row r="114" spans="1:7" ht="25.5">
      <c r="A114" s="68"/>
      <c r="B114" s="84" t="s">
        <v>393</v>
      </c>
      <c r="C114" s="85" t="s">
        <v>67</v>
      </c>
      <c r="D114" s="56" t="s">
        <v>394</v>
      </c>
      <c r="E114" s="8" t="s">
        <v>449</v>
      </c>
      <c r="F114" s="1" t="s">
        <v>450</v>
      </c>
      <c r="G114" s="68"/>
    </row>
    <row r="115" spans="1:7" ht="14.25">
      <c r="A115" s="83"/>
      <c r="B115" s="83"/>
      <c r="C115" s="88"/>
      <c r="D115" s="61" t="s">
        <v>395</v>
      </c>
      <c r="E115" s="60" t="s">
        <v>396</v>
      </c>
      <c r="F115" s="1" t="s">
        <v>450</v>
      </c>
      <c r="G115" s="83"/>
    </row>
    <row r="116" spans="1:7" ht="14.25">
      <c r="A116" s="72" t="s">
        <v>397</v>
      </c>
      <c r="B116" s="62" t="s">
        <v>398</v>
      </c>
      <c r="C116" s="63" t="s">
        <v>119</v>
      </c>
      <c r="D116" s="56" t="s">
        <v>399</v>
      </c>
      <c r="E116" s="8" t="s">
        <v>400</v>
      </c>
      <c r="F116" s="1" t="s">
        <v>450</v>
      </c>
      <c r="G116" s="71" t="s">
        <v>401</v>
      </c>
    </row>
    <row r="117" spans="1:7" ht="14.25">
      <c r="A117" s="73"/>
      <c r="B117" s="64" t="s">
        <v>402</v>
      </c>
      <c r="C117" s="55" t="s">
        <v>119</v>
      </c>
      <c r="D117" s="56" t="s">
        <v>403</v>
      </c>
      <c r="E117" s="8" t="s">
        <v>404</v>
      </c>
      <c r="F117" s="1" t="s">
        <v>450</v>
      </c>
      <c r="G117" s="73"/>
    </row>
    <row r="118" spans="1:7" ht="14.25">
      <c r="A118" s="73"/>
      <c r="B118" s="64" t="s">
        <v>405</v>
      </c>
      <c r="C118" s="55" t="s">
        <v>119</v>
      </c>
      <c r="D118" s="56" t="s">
        <v>406</v>
      </c>
      <c r="E118" s="8" t="s">
        <v>407</v>
      </c>
      <c r="F118" s="1" t="s">
        <v>450</v>
      </c>
      <c r="G118" s="73"/>
    </row>
    <row r="119" spans="1:7" ht="14.25">
      <c r="A119" s="65"/>
      <c r="C119" s="66"/>
      <c r="E119" s="65"/>
      <c r="F119" s="1" t="s">
        <v>450</v>
      </c>
      <c r="G119" s="65"/>
    </row>
    <row r="120" spans="1:7" ht="14.25">
      <c r="A120" s="65"/>
      <c r="C120" s="66"/>
      <c r="E120" s="65"/>
      <c r="F120" s="1" t="s">
        <v>450</v>
      </c>
      <c r="G120" s="65"/>
    </row>
    <row r="121" spans="1:7" ht="14.25">
      <c r="A121" s="65"/>
      <c r="C121" s="66"/>
      <c r="E121" s="65"/>
      <c r="F121" s="1" t="s">
        <v>450</v>
      </c>
      <c r="G121" s="65"/>
    </row>
    <row r="122" spans="1:7" ht="14.25">
      <c r="A122" s="65"/>
      <c r="C122" s="66"/>
      <c r="E122" s="65"/>
      <c r="F122" s="1" t="s">
        <v>450</v>
      </c>
      <c r="G122" s="65"/>
    </row>
    <row r="123" spans="1:7" ht="14.25">
      <c r="A123" s="65"/>
      <c r="C123" s="66"/>
      <c r="E123" s="65"/>
      <c r="F123" s="1" t="s">
        <v>450</v>
      </c>
      <c r="G123" s="65"/>
    </row>
    <row r="124" spans="1:7" ht="14.25">
      <c r="A124" s="65"/>
      <c r="C124" s="66"/>
      <c r="E124" s="65"/>
      <c r="F124" s="1" t="s">
        <v>450</v>
      </c>
      <c r="G124" s="65"/>
    </row>
    <row r="125" spans="1:7" ht="14.25">
      <c r="A125" s="65"/>
      <c r="C125" s="66"/>
      <c r="E125" s="65"/>
      <c r="F125" s="1" t="s">
        <v>450</v>
      </c>
      <c r="G125" s="65"/>
    </row>
    <row r="126" spans="1:7" ht="14.25">
      <c r="A126" s="65"/>
      <c r="C126" s="66"/>
      <c r="E126" s="65"/>
      <c r="F126" s="1" t="s">
        <v>450</v>
      </c>
      <c r="G126" s="65"/>
    </row>
    <row r="127" spans="1:7" ht="14.25">
      <c r="A127" s="65"/>
      <c r="C127" s="66"/>
      <c r="E127" s="65"/>
      <c r="F127" s="1" t="s">
        <v>450</v>
      </c>
      <c r="G127" s="65"/>
    </row>
    <row r="128" spans="1:7" ht="14.25">
      <c r="A128" s="65"/>
      <c r="C128" s="66"/>
      <c r="E128" s="65"/>
      <c r="F128" s="1" t="s">
        <v>450</v>
      </c>
      <c r="G128" s="65"/>
    </row>
    <row r="129" spans="1:7" ht="14.25">
      <c r="A129" s="65"/>
      <c r="C129" s="66"/>
      <c r="E129" s="65"/>
      <c r="F129" s="1" t="s">
        <v>450</v>
      </c>
      <c r="G129" s="65"/>
    </row>
    <row r="130" spans="1:7" ht="14.25">
      <c r="A130" s="65"/>
      <c r="C130" s="66"/>
      <c r="E130" s="65"/>
      <c r="F130" s="1" t="s">
        <v>450</v>
      </c>
      <c r="G130" s="65"/>
    </row>
    <row r="131" spans="1:7" ht="14.25">
      <c r="A131" s="65"/>
      <c r="C131" s="66"/>
      <c r="E131" s="65"/>
      <c r="F131" s="1" t="s">
        <v>450</v>
      </c>
      <c r="G131" s="65"/>
    </row>
    <row r="132" spans="1:7" ht="14.25">
      <c r="A132" s="65"/>
      <c r="C132" s="66"/>
      <c r="E132" s="65"/>
      <c r="F132" s="1" t="s">
        <v>450</v>
      </c>
      <c r="G132" s="65"/>
    </row>
    <row r="133" spans="1:7" ht="14.25">
      <c r="A133" s="65"/>
      <c r="C133" s="66"/>
      <c r="E133" s="65"/>
      <c r="F133" s="1" t="s">
        <v>450</v>
      </c>
      <c r="G133" s="65"/>
    </row>
    <row r="134" spans="1:7" ht="14.25">
      <c r="A134" s="65"/>
      <c r="C134" s="66"/>
      <c r="E134" s="65"/>
      <c r="F134" s="1" t="s">
        <v>450</v>
      </c>
      <c r="G134" s="65"/>
    </row>
    <row r="135" spans="1:7" ht="14.25">
      <c r="A135" s="65"/>
      <c r="C135" s="66"/>
      <c r="E135" s="65"/>
      <c r="F135" s="1" t="s">
        <v>450</v>
      </c>
      <c r="G135" s="65"/>
    </row>
    <row r="136" spans="1:7" ht="14.25">
      <c r="A136" s="65"/>
      <c r="C136" s="66"/>
      <c r="E136" s="65"/>
      <c r="F136" s="1" t="s">
        <v>450</v>
      </c>
      <c r="G136" s="65"/>
    </row>
    <row r="137" spans="1:7" ht="14.25">
      <c r="A137" s="65"/>
      <c r="C137" s="66"/>
      <c r="E137" s="65"/>
      <c r="F137" s="1" t="s">
        <v>450</v>
      </c>
      <c r="G137" s="65"/>
    </row>
    <row r="138" spans="1:7" ht="14.25">
      <c r="A138" s="65"/>
      <c r="C138" s="66"/>
      <c r="E138" s="65"/>
      <c r="F138" s="1" t="s">
        <v>450</v>
      </c>
      <c r="G138" s="65"/>
    </row>
    <row r="139" spans="1:7" ht="14.25">
      <c r="A139" s="65"/>
      <c r="C139" s="66"/>
      <c r="E139" s="65"/>
      <c r="F139" s="1" t="s">
        <v>450</v>
      </c>
      <c r="G139" s="65"/>
    </row>
    <row r="140" spans="1:7" ht="14.25">
      <c r="A140" s="65"/>
      <c r="C140" s="66"/>
      <c r="E140" s="65"/>
      <c r="F140" s="1" t="s">
        <v>450</v>
      </c>
      <c r="G140" s="65"/>
    </row>
    <row r="141" spans="1:7" ht="14.25">
      <c r="A141" s="65"/>
      <c r="C141" s="66"/>
      <c r="E141" s="65"/>
      <c r="F141" s="1" t="s">
        <v>450</v>
      </c>
      <c r="G141" s="65"/>
    </row>
    <row r="142" spans="1:7" ht="14.25">
      <c r="A142" s="65"/>
      <c r="C142" s="66"/>
      <c r="E142" s="65"/>
      <c r="F142" s="1" t="s">
        <v>450</v>
      </c>
      <c r="G142" s="65"/>
    </row>
    <row r="143" spans="1:7" ht="14.25">
      <c r="A143" s="65"/>
      <c r="C143" s="66"/>
      <c r="E143" s="65"/>
      <c r="F143" s="1" t="s">
        <v>450</v>
      </c>
      <c r="G143" s="65"/>
    </row>
    <row r="144" spans="1:7" ht="14.25">
      <c r="A144" s="65"/>
      <c r="C144" s="66"/>
      <c r="E144" s="65"/>
      <c r="F144" s="1" t="s">
        <v>450</v>
      </c>
      <c r="G144" s="65"/>
    </row>
    <row r="145" spans="1:7" ht="14.25">
      <c r="A145" s="65"/>
      <c r="C145" s="66"/>
      <c r="E145" s="65"/>
      <c r="F145" s="1" t="s">
        <v>450</v>
      </c>
      <c r="G145" s="65"/>
    </row>
    <row r="146" spans="1:7" ht="14.25">
      <c r="A146" s="65"/>
      <c r="C146" s="66"/>
      <c r="E146" s="65"/>
      <c r="F146" s="1" t="s">
        <v>450</v>
      </c>
      <c r="G146" s="65"/>
    </row>
    <row r="147" spans="1:7" ht="14.25">
      <c r="A147" s="65"/>
      <c r="C147" s="66"/>
      <c r="E147" s="65"/>
      <c r="F147" s="1" t="s">
        <v>450</v>
      </c>
      <c r="G147" s="65"/>
    </row>
    <row r="148" spans="1:7" ht="14.25">
      <c r="A148" s="65"/>
      <c r="C148" s="66"/>
      <c r="E148" s="65"/>
      <c r="F148" s="1" t="s">
        <v>450</v>
      </c>
      <c r="G148" s="65"/>
    </row>
    <row r="149" spans="1:7" ht="14.25">
      <c r="A149" s="65"/>
      <c r="C149" s="66"/>
      <c r="E149" s="65"/>
      <c r="F149" s="1" t="s">
        <v>450</v>
      </c>
      <c r="G149" s="65"/>
    </row>
    <row r="150" spans="1:7" ht="14.25">
      <c r="A150" s="65"/>
      <c r="C150" s="66"/>
      <c r="E150" s="65"/>
      <c r="F150" s="1" t="s">
        <v>450</v>
      </c>
      <c r="G150" s="65"/>
    </row>
    <row r="151" spans="1:7" ht="14.25">
      <c r="A151" s="65"/>
      <c r="C151" s="66"/>
      <c r="E151" s="65"/>
      <c r="F151" s="1" t="s">
        <v>450</v>
      </c>
      <c r="G151" s="65"/>
    </row>
    <row r="152" spans="1:7" ht="14.25">
      <c r="A152" s="65"/>
      <c r="C152" s="66"/>
      <c r="E152" s="65"/>
      <c r="F152" s="1" t="s">
        <v>450</v>
      </c>
      <c r="G152" s="65"/>
    </row>
  </sheetData>
  <mergeCells count="84">
    <mergeCell ref="O19:O24"/>
    <mergeCell ref="I25:I30"/>
    <mergeCell ref="J25:J30"/>
    <mergeCell ref="O25:O30"/>
    <mergeCell ref="I31:I35"/>
    <mergeCell ref="J31:J35"/>
    <mergeCell ref="O31:O35"/>
    <mergeCell ref="H19:H24"/>
    <mergeCell ref="A19:A35"/>
    <mergeCell ref="B19:B24"/>
    <mergeCell ref="C19:C24"/>
    <mergeCell ref="G19:G24"/>
    <mergeCell ref="B25:B30"/>
    <mergeCell ref="C25:C30"/>
    <mergeCell ref="G25:G30"/>
    <mergeCell ref="B31:B35"/>
    <mergeCell ref="C31:C35"/>
    <mergeCell ref="G31:G35"/>
    <mergeCell ref="I19:I24"/>
    <mergeCell ref="J19:J24"/>
    <mergeCell ref="A36:A48"/>
    <mergeCell ref="B36:B44"/>
    <mergeCell ref="C36:C44"/>
    <mergeCell ref="G36:G44"/>
    <mergeCell ref="B45:B48"/>
    <mergeCell ref="C45:C48"/>
    <mergeCell ref="G45:G48"/>
    <mergeCell ref="A49:A80"/>
    <mergeCell ref="B50:B59"/>
    <mergeCell ref="C50:C59"/>
    <mergeCell ref="G50:G59"/>
    <mergeCell ref="B61:B66"/>
    <mergeCell ref="C61:C66"/>
    <mergeCell ref="G61:G66"/>
    <mergeCell ref="B67:B70"/>
    <mergeCell ref="C67:C70"/>
    <mergeCell ref="G67:G70"/>
    <mergeCell ref="B71:B75"/>
    <mergeCell ref="C71:C75"/>
    <mergeCell ref="G71:G75"/>
    <mergeCell ref="B76:B80"/>
    <mergeCell ref="C76:C80"/>
    <mergeCell ref="G76:G80"/>
    <mergeCell ref="A81:A97"/>
    <mergeCell ref="B82:B85"/>
    <mergeCell ref="C82:C85"/>
    <mergeCell ref="G82:G85"/>
    <mergeCell ref="B86:B88"/>
    <mergeCell ref="C86:C88"/>
    <mergeCell ref="G86:G88"/>
    <mergeCell ref="B89:B90"/>
    <mergeCell ref="C89:C90"/>
    <mergeCell ref="G89:G90"/>
    <mergeCell ref="B91:B95"/>
    <mergeCell ref="C91:C95"/>
    <mergeCell ref="G91:G95"/>
    <mergeCell ref="B96:B97"/>
    <mergeCell ref="C96:C97"/>
    <mergeCell ref="G96:G97"/>
    <mergeCell ref="C114:C115"/>
    <mergeCell ref="A98:A107"/>
    <mergeCell ref="B98:B99"/>
    <mergeCell ref="C98:C99"/>
    <mergeCell ref="G98:G107"/>
    <mergeCell ref="B100:B101"/>
    <mergeCell ref="C100:C101"/>
    <mergeCell ref="B102:B107"/>
    <mergeCell ref="C102:C107"/>
    <mergeCell ref="C14:C18"/>
    <mergeCell ref="G14:G18"/>
    <mergeCell ref="A116:A118"/>
    <mergeCell ref="G116:G118"/>
    <mergeCell ref="C3:C13"/>
    <mergeCell ref="B3:B18"/>
    <mergeCell ref="A3:A18"/>
    <mergeCell ref="A108:A115"/>
    <mergeCell ref="B108:B109"/>
    <mergeCell ref="C108:C109"/>
    <mergeCell ref="G108:G115"/>
    <mergeCell ref="B110:B111"/>
    <mergeCell ref="C110:C111"/>
    <mergeCell ref="B112:B113"/>
    <mergeCell ref="C112:C113"/>
    <mergeCell ref="B114:B115"/>
  </mergeCells>
  <phoneticPr fontId="49" type="noConversion"/>
  <dataValidations count="2">
    <dataValidation type="list" allowBlank="1" showInputMessage="1" showErrorMessage="1" prompt="$时间不够的同学，先完成“必做”、“高优先级”训练任务。注：此处的优先级仅代表“应用题”考察的可能性，不代表选择题考察概率" sqref="C3:C1048576" xr:uid="{00000000-0002-0000-0000-000000000000}">
      <formula1>"必做,高优先级,中优先级,低优先级,"</formula1>
    </dataValidation>
    <dataValidation type="list" allowBlank="1" showInputMessage="1" showErrorMessage="1" prompt="$时间不够的同学，先完成“必做”、“高优先级”训练任务" sqref="J19 J31 J25" xr:uid="{00000000-0002-0000-0000-000001000000}">
      <formula1>"必做,高优先级,中优先级,低优先级,"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算法题备考任务"/>
  <dimension ref="A1:G95"/>
  <sheetViews>
    <sheetView tabSelected="1" topLeftCell="A67" workbookViewId="0">
      <selection activeCell="E80" sqref="E80"/>
    </sheetView>
  </sheetViews>
  <sheetFormatPr defaultColWidth="13.7109375" defaultRowHeight="18" customHeight="1"/>
  <cols>
    <col min="2" max="2" width="33.28515625" customWidth="1"/>
    <col min="3" max="3" width="13.28515625" customWidth="1"/>
    <col min="4" max="4" width="7.140625" customWidth="1"/>
    <col min="5" max="5" width="76.42578125" customWidth="1"/>
    <col min="7" max="7" width="76.42578125" customWidth="1"/>
  </cols>
  <sheetData>
    <row r="1" spans="1:7" ht="30">
      <c r="A1" s="2" t="s">
        <v>0</v>
      </c>
      <c r="B1" s="3"/>
      <c r="C1" s="4"/>
      <c r="D1" s="5"/>
      <c r="E1" s="6"/>
      <c r="F1" s="7"/>
      <c r="G1" s="8"/>
    </row>
    <row r="2" spans="1:7" ht="15.75">
      <c r="A2" s="9" t="s">
        <v>1</v>
      </c>
      <c r="B2" s="10" t="s">
        <v>2</v>
      </c>
      <c r="C2" s="9" t="s">
        <v>3</v>
      </c>
      <c r="D2" s="11" t="s">
        <v>4</v>
      </c>
      <c r="E2" s="11" t="s">
        <v>5</v>
      </c>
      <c r="F2" s="12" t="s">
        <v>6</v>
      </c>
      <c r="G2" s="13" t="s">
        <v>7</v>
      </c>
    </row>
    <row r="3" spans="1:7" ht="15.75">
      <c r="A3" s="114" t="s">
        <v>8</v>
      </c>
      <c r="B3" s="68" t="s">
        <v>9</v>
      </c>
      <c r="C3" s="15" t="s">
        <v>10</v>
      </c>
      <c r="D3" s="5" t="s">
        <v>11</v>
      </c>
      <c r="E3" s="6" t="s">
        <v>12</v>
      </c>
      <c r="F3" s="1" t="s">
        <v>450</v>
      </c>
      <c r="G3" s="117" t="s">
        <v>13</v>
      </c>
    </row>
    <row r="4" spans="1:7" ht="15.75">
      <c r="A4" s="115"/>
      <c r="B4" s="68"/>
      <c r="C4" s="15" t="s">
        <v>10</v>
      </c>
      <c r="D4" s="5" t="s">
        <v>14</v>
      </c>
      <c r="E4" s="6" t="s">
        <v>15</v>
      </c>
      <c r="F4" s="1" t="s">
        <v>450</v>
      </c>
      <c r="G4" s="68"/>
    </row>
    <row r="5" spans="1:7" ht="15.75">
      <c r="A5" s="115"/>
      <c r="B5" s="68"/>
      <c r="C5" s="15" t="s">
        <v>10</v>
      </c>
      <c r="D5" s="5" t="s">
        <v>16</v>
      </c>
      <c r="E5" s="6" t="s">
        <v>17</v>
      </c>
      <c r="F5" s="1" t="s">
        <v>450</v>
      </c>
      <c r="G5" s="68"/>
    </row>
    <row r="6" spans="1:7" ht="15.75">
      <c r="A6" s="115"/>
      <c r="B6" s="68"/>
      <c r="C6" s="15" t="s">
        <v>10</v>
      </c>
      <c r="D6" s="5" t="s">
        <v>18</v>
      </c>
      <c r="E6" s="6" t="s">
        <v>19</v>
      </c>
      <c r="F6" s="1" t="s">
        <v>450</v>
      </c>
      <c r="G6" s="68"/>
    </row>
    <row r="7" spans="1:7" ht="15.75">
      <c r="A7" s="115"/>
      <c r="B7" s="68"/>
      <c r="C7" s="15" t="s">
        <v>10</v>
      </c>
      <c r="D7" s="5" t="s">
        <v>20</v>
      </c>
      <c r="E7" s="6" t="s">
        <v>21</v>
      </c>
      <c r="F7" s="1" t="s">
        <v>450</v>
      </c>
      <c r="G7" s="68"/>
    </row>
    <row r="8" spans="1:7" ht="15.75">
      <c r="A8" s="115"/>
      <c r="B8" s="68"/>
      <c r="C8" s="15" t="s">
        <v>10</v>
      </c>
      <c r="D8" s="5" t="s">
        <v>22</v>
      </c>
      <c r="E8" s="6" t="s">
        <v>23</v>
      </c>
      <c r="F8" s="1" t="s">
        <v>450</v>
      </c>
      <c r="G8" s="68"/>
    </row>
    <row r="9" spans="1:7" ht="15.75">
      <c r="A9" s="115"/>
      <c r="B9" s="118" t="s">
        <v>24</v>
      </c>
      <c r="C9" s="15" t="s">
        <v>25</v>
      </c>
      <c r="D9" s="5" t="s">
        <v>26</v>
      </c>
      <c r="E9" s="6" t="s">
        <v>27</v>
      </c>
      <c r="F9" s="1" t="s">
        <v>450</v>
      </c>
      <c r="G9" s="119" t="s">
        <v>408</v>
      </c>
    </row>
    <row r="10" spans="1:7" ht="15.75">
      <c r="A10" s="115"/>
      <c r="B10" s="68"/>
      <c r="C10" s="15" t="s">
        <v>25</v>
      </c>
      <c r="D10" s="16" t="s">
        <v>28</v>
      </c>
      <c r="E10" s="6" t="s">
        <v>29</v>
      </c>
      <c r="F10" s="1" t="s">
        <v>450</v>
      </c>
      <c r="G10" s="68"/>
    </row>
    <row r="11" spans="1:7" ht="15.75">
      <c r="A11" s="115"/>
      <c r="B11" s="68"/>
      <c r="C11" s="15" t="s">
        <v>25</v>
      </c>
      <c r="D11" s="5" t="s">
        <v>30</v>
      </c>
      <c r="E11" s="6" t="s">
        <v>31</v>
      </c>
      <c r="F11" s="1" t="s">
        <v>450</v>
      </c>
      <c r="G11" s="68"/>
    </row>
    <row r="12" spans="1:7" ht="15.75">
      <c r="A12" s="115"/>
      <c r="B12" s="68"/>
      <c r="C12" s="15" t="s">
        <v>25</v>
      </c>
      <c r="D12" s="16" t="s">
        <v>32</v>
      </c>
      <c r="E12" s="6" t="s">
        <v>33</v>
      </c>
      <c r="F12" s="1" t="s">
        <v>450</v>
      </c>
      <c r="G12" s="68"/>
    </row>
    <row r="13" spans="1:7" ht="15.75">
      <c r="A13" s="115"/>
      <c r="B13" s="68"/>
      <c r="C13" s="15" t="s">
        <v>25</v>
      </c>
      <c r="D13" s="5" t="s">
        <v>34</v>
      </c>
      <c r="E13" s="6" t="s">
        <v>35</v>
      </c>
      <c r="F13" s="1" t="s">
        <v>450</v>
      </c>
      <c r="G13" s="68"/>
    </row>
    <row r="14" spans="1:7" ht="15.75">
      <c r="A14" s="115"/>
      <c r="B14" s="118" t="s">
        <v>36</v>
      </c>
      <c r="C14" s="15" t="s">
        <v>10</v>
      </c>
      <c r="D14" s="16" t="s">
        <v>37</v>
      </c>
      <c r="E14" s="6" t="s">
        <v>38</v>
      </c>
      <c r="F14" s="1" t="s">
        <v>450</v>
      </c>
      <c r="G14" s="68" t="s">
        <v>39</v>
      </c>
    </row>
    <row r="15" spans="1:7" ht="15.75">
      <c r="A15" s="115"/>
      <c r="B15" s="68"/>
      <c r="C15" s="15" t="s">
        <v>10</v>
      </c>
      <c r="D15" s="16" t="s">
        <v>40</v>
      </c>
      <c r="E15" s="6" t="s">
        <v>41</v>
      </c>
      <c r="F15" s="1" t="s">
        <v>450</v>
      </c>
      <c r="G15" s="68"/>
    </row>
    <row r="16" spans="1:7" ht="15.75">
      <c r="A16" s="115"/>
      <c r="B16" s="68"/>
      <c r="C16" s="15" t="s">
        <v>10</v>
      </c>
      <c r="D16" s="5" t="s">
        <v>42</v>
      </c>
      <c r="E16" s="6" t="s">
        <v>43</v>
      </c>
      <c r="F16" s="1" t="s">
        <v>450</v>
      </c>
      <c r="G16" s="68"/>
    </row>
    <row r="17" spans="1:7" ht="15.75">
      <c r="A17" s="115"/>
      <c r="B17" s="120" t="s">
        <v>44</v>
      </c>
      <c r="C17" s="15" t="s">
        <v>10</v>
      </c>
      <c r="D17" s="16" t="s">
        <v>45</v>
      </c>
      <c r="E17" s="6" t="s">
        <v>46</v>
      </c>
      <c r="F17" s="1" t="s">
        <v>450</v>
      </c>
      <c r="G17" s="119" t="s">
        <v>47</v>
      </c>
    </row>
    <row r="18" spans="1:7" ht="15.75">
      <c r="A18" s="115"/>
      <c r="B18" s="68"/>
      <c r="C18" s="15" t="s">
        <v>10</v>
      </c>
      <c r="D18" s="16" t="s">
        <v>48</v>
      </c>
      <c r="E18" s="18" t="s">
        <v>49</v>
      </c>
      <c r="F18" s="1" t="s">
        <v>450</v>
      </c>
      <c r="G18" s="68"/>
    </row>
    <row r="19" spans="1:7" ht="15.75">
      <c r="A19" s="115"/>
      <c r="B19" s="68"/>
      <c r="C19" s="15" t="s">
        <v>10</v>
      </c>
      <c r="D19" s="16" t="s">
        <v>50</v>
      </c>
      <c r="E19" s="6" t="s">
        <v>51</v>
      </c>
      <c r="F19" s="1" t="s">
        <v>450</v>
      </c>
      <c r="G19" s="68"/>
    </row>
    <row r="20" spans="1:7" ht="15.75">
      <c r="A20" s="115"/>
      <c r="B20" s="68"/>
      <c r="C20" s="15" t="s">
        <v>10</v>
      </c>
      <c r="D20" s="16" t="s">
        <v>52</v>
      </c>
      <c r="E20" s="6" t="s">
        <v>53</v>
      </c>
      <c r="F20" s="1" t="s">
        <v>450</v>
      </c>
      <c r="G20" s="68"/>
    </row>
    <row r="21" spans="1:7" ht="15.75">
      <c r="A21" s="115"/>
      <c r="B21" s="68"/>
      <c r="C21" s="15" t="s">
        <v>10</v>
      </c>
      <c r="D21" s="16" t="s">
        <v>54</v>
      </c>
      <c r="E21" s="6" t="s">
        <v>55</v>
      </c>
      <c r="F21" s="1" t="s">
        <v>450</v>
      </c>
      <c r="G21" s="68"/>
    </row>
    <row r="22" spans="1:7" ht="15.75">
      <c r="A22" s="115"/>
      <c r="B22" s="68"/>
      <c r="C22" s="15" t="s">
        <v>10</v>
      </c>
      <c r="D22" s="16" t="s">
        <v>56</v>
      </c>
      <c r="E22" s="6" t="s">
        <v>57</v>
      </c>
      <c r="F22" s="1" t="s">
        <v>450</v>
      </c>
      <c r="G22" s="68"/>
    </row>
    <row r="23" spans="1:7" ht="15.75">
      <c r="A23" s="115"/>
      <c r="B23" s="68"/>
      <c r="C23" s="15" t="s">
        <v>10</v>
      </c>
      <c r="D23" s="16" t="s">
        <v>58</v>
      </c>
      <c r="E23" s="6" t="s">
        <v>59</v>
      </c>
      <c r="F23" s="1" t="s">
        <v>450</v>
      </c>
      <c r="G23" s="68"/>
    </row>
    <row r="24" spans="1:7" ht="15.75">
      <c r="A24" s="115"/>
      <c r="B24" s="68"/>
      <c r="C24" s="15" t="s">
        <v>10</v>
      </c>
      <c r="D24" s="16" t="s">
        <v>60</v>
      </c>
      <c r="E24" s="6" t="s">
        <v>61</v>
      </c>
      <c r="F24" s="1" t="s">
        <v>450</v>
      </c>
      <c r="G24" s="68"/>
    </row>
    <row r="25" spans="1:7" ht="15.75">
      <c r="A25" s="115"/>
      <c r="B25" s="68"/>
      <c r="C25" s="15" t="s">
        <v>10</v>
      </c>
      <c r="D25" s="16" t="s">
        <v>62</v>
      </c>
      <c r="E25" s="6" t="s">
        <v>63</v>
      </c>
      <c r="F25" s="1" t="s">
        <v>450</v>
      </c>
      <c r="G25" s="68"/>
    </row>
    <row r="26" spans="1:7" ht="15.75">
      <c r="A26" s="115"/>
      <c r="B26" s="68"/>
      <c r="C26" s="15" t="s">
        <v>10</v>
      </c>
      <c r="D26" s="16" t="s">
        <v>64</v>
      </c>
      <c r="E26" s="6" t="s">
        <v>65</v>
      </c>
      <c r="F26" s="1" t="s">
        <v>450</v>
      </c>
      <c r="G26" s="68"/>
    </row>
    <row r="27" spans="1:7" ht="15.75">
      <c r="A27" s="115"/>
      <c r="B27" s="120" t="s">
        <v>66</v>
      </c>
      <c r="C27" s="15" t="s">
        <v>67</v>
      </c>
      <c r="D27" s="16" t="s">
        <v>68</v>
      </c>
      <c r="E27" s="6" t="s">
        <v>69</v>
      </c>
      <c r="F27" s="1" t="s">
        <v>450</v>
      </c>
      <c r="G27" s="68"/>
    </row>
    <row r="28" spans="1:7" ht="15.75">
      <c r="A28" s="115"/>
      <c r="B28" s="68"/>
      <c r="C28" s="15" t="s">
        <v>67</v>
      </c>
      <c r="D28" s="16" t="s">
        <v>70</v>
      </c>
      <c r="E28" s="6" t="s">
        <v>71</v>
      </c>
      <c r="F28" s="1" t="s">
        <v>450</v>
      </c>
      <c r="G28" s="68"/>
    </row>
    <row r="29" spans="1:7" ht="15.75">
      <c r="A29" s="115"/>
      <c r="B29" s="68"/>
      <c r="C29" s="15" t="s">
        <v>67</v>
      </c>
      <c r="D29" s="16" t="s">
        <v>72</v>
      </c>
      <c r="E29" s="6" t="s">
        <v>73</v>
      </c>
      <c r="F29" s="1" t="s">
        <v>450</v>
      </c>
      <c r="G29" s="68"/>
    </row>
    <row r="30" spans="1:7" ht="15.75">
      <c r="A30" s="115"/>
      <c r="B30" s="68"/>
      <c r="C30" s="15" t="s">
        <v>67</v>
      </c>
      <c r="D30" s="16" t="s">
        <v>74</v>
      </c>
      <c r="E30" s="6" t="s">
        <v>75</v>
      </c>
      <c r="F30" s="1" t="s">
        <v>450</v>
      </c>
      <c r="G30" s="68"/>
    </row>
    <row r="31" spans="1:7" ht="15.75">
      <c r="A31" s="115"/>
      <c r="B31" s="68"/>
      <c r="C31" s="15" t="s">
        <v>67</v>
      </c>
      <c r="D31" s="16" t="s">
        <v>76</v>
      </c>
      <c r="E31" s="6" t="s">
        <v>77</v>
      </c>
      <c r="F31" s="1" t="s">
        <v>450</v>
      </c>
      <c r="G31" s="68"/>
    </row>
    <row r="32" spans="1:7" ht="15.75">
      <c r="A32" s="83"/>
      <c r="B32" s="121" t="s">
        <v>78</v>
      </c>
      <c r="C32" s="15" t="s">
        <v>67</v>
      </c>
      <c r="D32" s="16" t="s">
        <v>79</v>
      </c>
      <c r="E32" s="6" t="s">
        <v>80</v>
      </c>
      <c r="F32" s="1" t="s">
        <v>450</v>
      </c>
      <c r="G32" s="122" t="s">
        <v>81</v>
      </c>
    </row>
    <row r="33" spans="1:7" ht="31.5">
      <c r="A33" s="83"/>
      <c r="B33" s="83"/>
      <c r="C33" s="15" t="s">
        <v>67</v>
      </c>
      <c r="D33" s="16" t="s">
        <v>82</v>
      </c>
      <c r="E33" s="6" t="s">
        <v>83</v>
      </c>
      <c r="F33" s="1" t="s">
        <v>450</v>
      </c>
      <c r="G33" s="83"/>
    </row>
    <row r="34" spans="1:7" ht="15.75">
      <c r="A34" s="83"/>
      <c r="B34" s="83"/>
      <c r="C34" s="15" t="s">
        <v>67</v>
      </c>
      <c r="D34" s="16" t="s">
        <v>84</v>
      </c>
      <c r="E34" s="6" t="s">
        <v>85</v>
      </c>
      <c r="F34" s="1" t="s">
        <v>450</v>
      </c>
      <c r="G34" s="83"/>
    </row>
    <row r="35" spans="1:7" ht="15.75">
      <c r="A35" s="83"/>
      <c r="B35" s="83"/>
      <c r="C35" s="15" t="s">
        <v>67</v>
      </c>
      <c r="D35" s="16" t="s">
        <v>86</v>
      </c>
      <c r="E35" s="6" t="s">
        <v>87</v>
      </c>
      <c r="F35" s="1" t="s">
        <v>450</v>
      </c>
      <c r="G35" s="83"/>
    </row>
    <row r="36" spans="1:7" ht="15.75">
      <c r="A36" s="83"/>
      <c r="B36" s="83"/>
      <c r="C36" s="15" t="s">
        <v>67</v>
      </c>
      <c r="D36" s="16" t="s">
        <v>88</v>
      </c>
      <c r="E36" s="6" t="s">
        <v>89</v>
      </c>
      <c r="F36" s="1" t="s">
        <v>450</v>
      </c>
      <c r="G36" s="83"/>
    </row>
    <row r="37" spans="1:7" ht="31.5">
      <c r="A37" s="83"/>
      <c r="B37" s="83"/>
      <c r="C37" s="19" t="s">
        <v>67</v>
      </c>
      <c r="D37" s="20" t="s">
        <v>90</v>
      </c>
      <c r="E37" s="21" t="s">
        <v>91</v>
      </c>
      <c r="F37" s="1" t="s">
        <v>450</v>
      </c>
      <c r="G37" s="83"/>
    </row>
    <row r="38" spans="1:7" ht="15.75">
      <c r="A38" s="114" t="s">
        <v>92</v>
      </c>
      <c r="B38" s="17" t="s">
        <v>93</v>
      </c>
      <c r="C38" s="15" t="s">
        <v>10</v>
      </c>
      <c r="D38" s="16" t="s">
        <v>94</v>
      </c>
      <c r="E38" s="6" t="s">
        <v>95</v>
      </c>
      <c r="F38" s="1" t="s">
        <v>450</v>
      </c>
      <c r="G38" s="6"/>
    </row>
    <row r="39" spans="1:7" ht="15.75">
      <c r="A39" s="115"/>
      <c r="B39" s="68" t="s">
        <v>96</v>
      </c>
      <c r="C39" s="15" t="s">
        <v>25</v>
      </c>
      <c r="D39" s="5" t="s">
        <v>97</v>
      </c>
      <c r="E39" s="6" t="s">
        <v>98</v>
      </c>
      <c r="F39" s="1" t="s">
        <v>450</v>
      </c>
      <c r="G39" s="112" t="s">
        <v>409</v>
      </c>
    </row>
    <row r="40" spans="1:7" ht="15.75">
      <c r="A40" s="115"/>
      <c r="B40" s="68"/>
      <c r="C40" s="15" t="s">
        <v>25</v>
      </c>
      <c r="D40" s="5" t="s">
        <v>99</v>
      </c>
      <c r="E40" s="6" t="s">
        <v>100</v>
      </c>
      <c r="F40" s="1" t="s">
        <v>450</v>
      </c>
      <c r="G40" s="68"/>
    </row>
    <row r="41" spans="1:7" ht="15.75">
      <c r="A41" s="115"/>
      <c r="B41" s="68"/>
      <c r="C41" s="15" t="s">
        <v>25</v>
      </c>
      <c r="D41" s="5" t="s">
        <v>101</v>
      </c>
      <c r="E41" s="6" t="s">
        <v>102</v>
      </c>
      <c r="F41" s="1" t="s">
        <v>450</v>
      </c>
      <c r="G41" s="68"/>
    </row>
    <row r="42" spans="1:7" ht="15.75">
      <c r="A42" s="115"/>
      <c r="B42" s="68"/>
      <c r="C42" s="15" t="s">
        <v>25</v>
      </c>
      <c r="D42" s="5" t="s">
        <v>103</v>
      </c>
      <c r="E42" s="6" t="s">
        <v>104</v>
      </c>
      <c r="F42" s="1" t="s">
        <v>450</v>
      </c>
      <c r="G42" s="68"/>
    </row>
    <row r="43" spans="1:7" ht="15.75">
      <c r="A43" s="115"/>
      <c r="B43" s="68"/>
      <c r="C43" s="15" t="s">
        <v>25</v>
      </c>
      <c r="D43" s="5" t="s">
        <v>105</v>
      </c>
      <c r="E43" s="6" t="s">
        <v>106</v>
      </c>
      <c r="F43" s="1" t="s">
        <v>450</v>
      </c>
      <c r="G43" s="68"/>
    </row>
    <row r="44" spans="1:7" ht="15.75">
      <c r="A44" s="115"/>
      <c r="B44" s="68" t="s">
        <v>107</v>
      </c>
      <c r="C44" s="15" t="s">
        <v>10</v>
      </c>
      <c r="D44" s="5" t="s">
        <v>108</v>
      </c>
      <c r="E44" s="6" t="s">
        <v>109</v>
      </c>
      <c r="F44" s="1" t="s">
        <v>450</v>
      </c>
      <c r="G44" s="113" t="s">
        <v>110</v>
      </c>
    </row>
    <row r="45" spans="1:7" ht="15.75">
      <c r="A45" s="115"/>
      <c r="B45" s="68"/>
      <c r="C45" s="15" t="s">
        <v>10</v>
      </c>
      <c r="D45" s="5" t="s">
        <v>111</v>
      </c>
      <c r="E45" s="6" t="s">
        <v>112</v>
      </c>
      <c r="F45" s="1" t="s">
        <v>450</v>
      </c>
      <c r="G45" s="68"/>
    </row>
    <row r="46" spans="1:7" ht="15.75">
      <c r="A46" s="115"/>
      <c r="B46" s="68"/>
      <c r="C46" s="15" t="s">
        <v>10</v>
      </c>
      <c r="D46" s="5" t="s">
        <v>113</v>
      </c>
      <c r="E46" s="6" t="s">
        <v>114</v>
      </c>
      <c r="F46" s="1" t="s">
        <v>450</v>
      </c>
      <c r="G46" s="68"/>
    </row>
    <row r="47" spans="1:7" ht="15.75">
      <c r="A47" s="115"/>
      <c r="B47" s="68" t="s">
        <v>115</v>
      </c>
      <c r="C47" s="15" t="s">
        <v>10</v>
      </c>
      <c r="D47" s="5" t="s">
        <v>116</v>
      </c>
      <c r="E47" s="6" t="s">
        <v>117</v>
      </c>
      <c r="F47" s="1" t="s">
        <v>450</v>
      </c>
      <c r="G47" s="113" t="s">
        <v>118</v>
      </c>
    </row>
    <row r="48" spans="1:7" ht="15.75">
      <c r="A48" s="115"/>
      <c r="B48" s="68"/>
      <c r="C48" s="15" t="s">
        <v>119</v>
      </c>
      <c r="D48" s="5" t="s">
        <v>120</v>
      </c>
      <c r="E48" s="6" t="s">
        <v>121</v>
      </c>
      <c r="F48" s="1" t="s">
        <v>450</v>
      </c>
      <c r="G48" s="68"/>
    </row>
    <row r="49" spans="1:7" ht="15.75">
      <c r="A49" s="115"/>
      <c r="B49" s="68"/>
      <c r="C49" s="15" t="s">
        <v>119</v>
      </c>
      <c r="D49" s="5" t="s">
        <v>122</v>
      </c>
      <c r="E49" s="6" t="s">
        <v>123</v>
      </c>
      <c r="F49" s="1" t="s">
        <v>450</v>
      </c>
      <c r="G49" s="68"/>
    </row>
    <row r="50" spans="1:7" ht="15.75">
      <c r="A50" s="115"/>
      <c r="B50" s="68"/>
      <c r="C50" s="15" t="s">
        <v>10</v>
      </c>
      <c r="D50" s="5" t="s">
        <v>124</v>
      </c>
      <c r="E50" s="6" t="s">
        <v>125</v>
      </c>
      <c r="F50" s="1" t="s">
        <v>450</v>
      </c>
      <c r="G50" s="68"/>
    </row>
    <row r="51" spans="1:7" ht="15.75">
      <c r="A51" s="115"/>
      <c r="B51" s="68" t="s">
        <v>126</v>
      </c>
      <c r="C51" s="15" t="s">
        <v>119</v>
      </c>
      <c r="D51" s="5" t="s">
        <v>127</v>
      </c>
      <c r="E51" s="6" t="s">
        <v>128</v>
      </c>
      <c r="F51" s="1" t="s">
        <v>450</v>
      </c>
      <c r="G51" s="113" t="s">
        <v>129</v>
      </c>
    </row>
    <row r="52" spans="1:7" ht="15.75">
      <c r="A52" s="115"/>
      <c r="B52" s="68"/>
      <c r="C52" s="15" t="s">
        <v>119</v>
      </c>
      <c r="D52" s="5" t="s">
        <v>130</v>
      </c>
      <c r="E52" s="6" t="s">
        <v>131</v>
      </c>
      <c r="F52" s="1" t="s">
        <v>450</v>
      </c>
      <c r="G52" s="68"/>
    </row>
    <row r="53" spans="1:7" ht="15.75">
      <c r="A53" s="115"/>
      <c r="B53" s="68"/>
      <c r="C53" s="15" t="s">
        <v>119</v>
      </c>
      <c r="D53" s="5" t="s">
        <v>132</v>
      </c>
      <c r="E53" s="6" t="s">
        <v>133</v>
      </c>
      <c r="F53" s="1" t="s">
        <v>450</v>
      </c>
      <c r="G53" s="68"/>
    </row>
    <row r="54" spans="1:7" ht="15.75">
      <c r="A54" s="115"/>
      <c r="B54" s="68"/>
      <c r="C54" s="15" t="s">
        <v>119</v>
      </c>
      <c r="D54" s="5" t="s">
        <v>134</v>
      </c>
      <c r="E54" s="6" t="s">
        <v>135</v>
      </c>
      <c r="F54" s="1" t="s">
        <v>450</v>
      </c>
      <c r="G54" s="68"/>
    </row>
    <row r="55" spans="1:7" ht="15.75">
      <c r="A55" s="115"/>
      <c r="B55" s="115" t="s">
        <v>136</v>
      </c>
      <c r="C55" s="15" t="s">
        <v>67</v>
      </c>
      <c r="D55" s="5" t="s">
        <v>137</v>
      </c>
      <c r="E55" s="6" t="s">
        <v>138</v>
      </c>
      <c r="F55" s="1" t="s">
        <v>450</v>
      </c>
      <c r="G55" s="116" t="s">
        <v>139</v>
      </c>
    </row>
    <row r="56" spans="1:7" ht="15.75">
      <c r="A56" s="115"/>
      <c r="B56" s="115"/>
      <c r="C56" s="23" t="s">
        <v>67</v>
      </c>
      <c r="D56" s="22" t="s">
        <v>140</v>
      </c>
      <c r="E56" s="24" t="s">
        <v>141</v>
      </c>
      <c r="F56" s="1" t="s">
        <v>450</v>
      </c>
      <c r="G56" s="115"/>
    </row>
    <row r="57" spans="1:7" ht="15.75">
      <c r="A57" s="110" t="s">
        <v>142</v>
      </c>
      <c r="B57" s="68" t="s">
        <v>143</v>
      </c>
      <c r="C57" s="15" t="s">
        <v>10</v>
      </c>
      <c r="D57" s="5" t="s">
        <v>144</v>
      </c>
      <c r="E57" s="6" t="s">
        <v>145</v>
      </c>
      <c r="F57" s="1" t="s">
        <v>450</v>
      </c>
      <c r="G57" s="113" t="s">
        <v>146</v>
      </c>
    </row>
    <row r="58" spans="1:7" ht="31.5">
      <c r="A58" s="68"/>
      <c r="B58" s="68"/>
      <c r="C58" s="15" t="s">
        <v>10</v>
      </c>
      <c r="D58" s="5" t="s">
        <v>147</v>
      </c>
      <c r="E58" s="6" t="s">
        <v>148</v>
      </c>
      <c r="F58" s="1" t="s">
        <v>450</v>
      </c>
      <c r="G58" s="68"/>
    </row>
    <row r="59" spans="1:7" ht="31.5">
      <c r="A59" s="68"/>
      <c r="B59" s="68"/>
      <c r="C59" s="15" t="s">
        <v>10</v>
      </c>
      <c r="D59" s="5" t="s">
        <v>149</v>
      </c>
      <c r="E59" s="6" t="s">
        <v>150</v>
      </c>
      <c r="F59" s="1" t="s">
        <v>450</v>
      </c>
      <c r="G59" s="68"/>
    </row>
    <row r="60" spans="1:7" ht="31.5">
      <c r="A60" s="68"/>
      <c r="B60" s="68"/>
      <c r="C60" s="15" t="s">
        <v>10</v>
      </c>
      <c r="D60" s="5" t="s">
        <v>151</v>
      </c>
      <c r="E60" s="6" t="s">
        <v>410</v>
      </c>
      <c r="F60" s="1" t="s">
        <v>450</v>
      </c>
      <c r="G60" s="68"/>
    </row>
    <row r="61" spans="1:7" ht="31.5">
      <c r="A61" s="68"/>
      <c r="B61" s="68"/>
      <c r="C61" s="15" t="s">
        <v>10</v>
      </c>
      <c r="D61" s="5" t="s">
        <v>152</v>
      </c>
      <c r="E61" s="6" t="s">
        <v>411</v>
      </c>
      <c r="F61" s="1" t="s">
        <v>450</v>
      </c>
      <c r="G61" s="68"/>
    </row>
    <row r="62" spans="1:7" ht="31.5">
      <c r="A62" s="68"/>
      <c r="B62" s="68"/>
      <c r="C62" s="15" t="s">
        <v>10</v>
      </c>
      <c r="D62" s="5" t="s">
        <v>153</v>
      </c>
      <c r="E62" s="6" t="s">
        <v>412</v>
      </c>
      <c r="F62" s="1" t="s">
        <v>450</v>
      </c>
      <c r="G62" s="68"/>
    </row>
    <row r="63" spans="1:7" ht="47.25">
      <c r="A63" s="68"/>
      <c r="B63" s="68"/>
      <c r="C63" s="15" t="s">
        <v>10</v>
      </c>
      <c r="D63" s="5" t="s">
        <v>154</v>
      </c>
      <c r="E63" s="6" t="s">
        <v>413</v>
      </c>
      <c r="F63" s="1" t="s">
        <v>450</v>
      </c>
      <c r="G63" s="68"/>
    </row>
    <row r="64" spans="1:7" ht="47.25">
      <c r="A64" s="68"/>
      <c r="B64" s="68"/>
      <c r="C64" s="15" t="s">
        <v>10</v>
      </c>
      <c r="D64" s="5" t="s">
        <v>155</v>
      </c>
      <c r="E64" s="6" t="s">
        <v>414</v>
      </c>
      <c r="F64" s="1" t="s">
        <v>450</v>
      </c>
      <c r="G64" s="68"/>
    </row>
    <row r="65" spans="1:7" ht="47.25">
      <c r="A65" s="68"/>
      <c r="B65" s="68"/>
      <c r="C65" s="15" t="s">
        <v>10</v>
      </c>
      <c r="D65" s="5" t="s">
        <v>156</v>
      </c>
      <c r="E65" s="6" t="s">
        <v>415</v>
      </c>
      <c r="F65" s="1" t="s">
        <v>450</v>
      </c>
      <c r="G65" s="68"/>
    </row>
    <row r="66" spans="1:7" ht="36.75" customHeight="1">
      <c r="A66" s="68"/>
      <c r="B66" s="68"/>
      <c r="C66" s="15" t="s">
        <v>25</v>
      </c>
      <c r="D66" s="5" t="s">
        <v>157</v>
      </c>
      <c r="E66" s="123" t="s">
        <v>451</v>
      </c>
      <c r="F66" s="1" t="s">
        <v>450</v>
      </c>
      <c r="G66" s="112" t="s">
        <v>158</v>
      </c>
    </row>
    <row r="67" spans="1:7" ht="48" customHeight="1">
      <c r="A67" s="68"/>
      <c r="B67" s="68"/>
      <c r="C67" s="15" t="s">
        <v>25</v>
      </c>
      <c r="D67" s="5" t="s">
        <v>159</v>
      </c>
      <c r="E67" s="123" t="s">
        <v>452</v>
      </c>
      <c r="F67" s="1" t="s">
        <v>450</v>
      </c>
      <c r="G67" s="68"/>
    </row>
    <row r="68" spans="1:7" ht="34.5" customHeight="1">
      <c r="A68" s="68"/>
      <c r="B68" s="68"/>
      <c r="C68" s="15" t="s">
        <v>25</v>
      </c>
      <c r="D68" s="5" t="s">
        <v>160</v>
      </c>
      <c r="E68" s="123" t="s">
        <v>453</v>
      </c>
      <c r="F68" s="1" t="s">
        <v>450</v>
      </c>
      <c r="G68" s="68"/>
    </row>
    <row r="69" spans="1:7" ht="15.75">
      <c r="A69" s="68"/>
      <c r="B69" s="68" t="s">
        <v>161</v>
      </c>
      <c r="C69" s="15" t="s">
        <v>10</v>
      </c>
      <c r="D69" s="5" t="s">
        <v>162</v>
      </c>
      <c r="E69" s="123" t="s">
        <v>454</v>
      </c>
      <c r="F69" s="1" t="s">
        <v>450</v>
      </c>
      <c r="G69" s="113" t="s">
        <v>163</v>
      </c>
    </row>
    <row r="70" spans="1:7" ht="15.75">
      <c r="A70" s="68"/>
      <c r="B70" s="68"/>
      <c r="C70" s="15" t="s">
        <v>10</v>
      </c>
      <c r="D70" s="5" t="s">
        <v>164</v>
      </c>
      <c r="E70" s="123" t="s">
        <v>455</v>
      </c>
      <c r="F70" s="1" t="s">
        <v>450</v>
      </c>
      <c r="G70" s="68"/>
    </row>
    <row r="71" spans="1:7" ht="15.75">
      <c r="A71" s="68"/>
      <c r="B71" s="68"/>
      <c r="C71" s="15" t="s">
        <v>10</v>
      </c>
      <c r="D71" s="5" t="s">
        <v>165</v>
      </c>
      <c r="E71" s="5" t="s">
        <v>416</v>
      </c>
      <c r="F71" s="1" t="s">
        <v>450</v>
      </c>
      <c r="G71" s="68"/>
    </row>
    <row r="72" spans="1:7" ht="15.75">
      <c r="A72" s="68"/>
      <c r="B72" s="68"/>
      <c r="C72" s="15" t="s">
        <v>10</v>
      </c>
      <c r="D72" s="5" t="s">
        <v>166</v>
      </c>
      <c r="E72" s="123" t="s">
        <v>456</v>
      </c>
      <c r="F72" s="1" t="s">
        <v>450</v>
      </c>
      <c r="G72" s="68"/>
    </row>
    <row r="73" spans="1:7" ht="15.75">
      <c r="A73" s="68"/>
      <c r="B73" s="68" t="s">
        <v>167</v>
      </c>
      <c r="C73" s="15" t="s">
        <v>119</v>
      </c>
      <c r="D73" s="5" t="s">
        <v>168</v>
      </c>
      <c r="E73" s="123" t="s">
        <v>457</v>
      </c>
      <c r="F73" s="1" t="s">
        <v>450</v>
      </c>
      <c r="G73" s="113" t="s">
        <v>169</v>
      </c>
    </row>
    <row r="74" spans="1:7" ht="15.75">
      <c r="A74" s="68"/>
      <c r="B74" s="68"/>
      <c r="C74" s="15" t="s">
        <v>119</v>
      </c>
      <c r="D74" s="5" t="s">
        <v>170</v>
      </c>
      <c r="E74" s="123" t="s">
        <v>458</v>
      </c>
      <c r="F74" s="1" t="s">
        <v>450</v>
      </c>
      <c r="G74" s="68"/>
    </row>
    <row r="75" spans="1:7" ht="15.75">
      <c r="A75" s="68"/>
      <c r="B75" s="68"/>
      <c r="C75" s="15" t="s">
        <v>119</v>
      </c>
      <c r="D75" s="16" t="s">
        <v>171</v>
      </c>
      <c r="E75" s="123" t="s">
        <v>459</v>
      </c>
      <c r="F75" s="1" t="s">
        <v>450</v>
      </c>
      <c r="G75" s="68"/>
    </row>
    <row r="76" spans="1:7" ht="15.75">
      <c r="A76" s="68"/>
      <c r="B76" s="68"/>
      <c r="C76" s="15" t="s">
        <v>119</v>
      </c>
      <c r="D76" s="5" t="s">
        <v>172</v>
      </c>
      <c r="E76" s="123" t="s">
        <v>460</v>
      </c>
      <c r="F76" s="1" t="s">
        <v>450</v>
      </c>
      <c r="G76" s="68"/>
    </row>
    <row r="77" spans="1:7" ht="15.75">
      <c r="A77" s="68"/>
      <c r="B77" s="68"/>
      <c r="C77" s="15" t="s">
        <v>119</v>
      </c>
      <c r="D77" s="5" t="s">
        <v>173</v>
      </c>
      <c r="E77" s="123" t="s">
        <v>461</v>
      </c>
      <c r="F77" s="1" t="s">
        <v>450</v>
      </c>
      <c r="G77" s="68"/>
    </row>
    <row r="78" spans="1:7" ht="15.75">
      <c r="A78" s="68"/>
      <c r="B78" s="68"/>
      <c r="C78" s="15" t="s">
        <v>174</v>
      </c>
      <c r="D78" s="5" t="s">
        <v>175</v>
      </c>
      <c r="E78" s="123" t="s">
        <v>462</v>
      </c>
      <c r="F78" s="1" t="s">
        <v>450</v>
      </c>
      <c r="G78" s="6" t="s">
        <v>176</v>
      </c>
    </row>
    <row r="79" spans="1:7" ht="15.75">
      <c r="A79" s="110" t="s">
        <v>177</v>
      </c>
      <c r="B79" s="68" t="s">
        <v>178</v>
      </c>
      <c r="C79" s="15" t="s">
        <v>10</v>
      </c>
      <c r="D79" s="25">
        <v>4.0999999999999996</v>
      </c>
      <c r="E79" s="6" t="s">
        <v>179</v>
      </c>
      <c r="F79" s="1" t="s">
        <v>450</v>
      </c>
      <c r="G79" s="6" t="s">
        <v>180</v>
      </c>
    </row>
    <row r="80" spans="1:7" ht="15">
      <c r="A80" s="68"/>
      <c r="B80" s="68"/>
      <c r="C80" s="15" t="s">
        <v>10</v>
      </c>
      <c r="D80" s="111">
        <v>4.2</v>
      </c>
      <c r="E80" s="6" t="s">
        <v>417</v>
      </c>
      <c r="F80" s="1" t="s">
        <v>450</v>
      </c>
      <c r="G80" s="112" t="s">
        <v>181</v>
      </c>
    </row>
    <row r="81" spans="1:7" ht="15.75">
      <c r="A81" s="68"/>
      <c r="B81" s="68"/>
      <c r="C81" s="15" t="s">
        <v>119</v>
      </c>
      <c r="D81" s="68"/>
      <c r="E81" s="6" t="s">
        <v>182</v>
      </c>
      <c r="F81" s="1" t="s">
        <v>450</v>
      </c>
      <c r="G81" s="68"/>
    </row>
    <row r="82" spans="1:7" ht="15">
      <c r="A82" s="68"/>
      <c r="B82" s="68"/>
      <c r="C82" s="15" t="s">
        <v>10</v>
      </c>
      <c r="D82" s="111">
        <v>4.3</v>
      </c>
      <c r="E82" s="6" t="s">
        <v>418</v>
      </c>
      <c r="F82" s="1" t="s">
        <v>450</v>
      </c>
      <c r="G82" s="68"/>
    </row>
    <row r="83" spans="1:7" ht="15.75">
      <c r="A83" s="68"/>
      <c r="B83" s="68"/>
      <c r="C83" s="15" t="s">
        <v>119</v>
      </c>
      <c r="D83" s="68"/>
      <c r="E83" s="6" t="s">
        <v>183</v>
      </c>
      <c r="F83" s="1" t="s">
        <v>450</v>
      </c>
      <c r="G83" s="68"/>
    </row>
    <row r="84" spans="1:7" ht="15.75">
      <c r="A84" s="68"/>
      <c r="B84" s="68" t="s">
        <v>184</v>
      </c>
      <c r="C84" s="15" t="s">
        <v>10</v>
      </c>
      <c r="D84" s="112" t="s">
        <v>185</v>
      </c>
      <c r="E84" s="6" t="s">
        <v>186</v>
      </c>
      <c r="F84" s="1" t="s">
        <v>450</v>
      </c>
      <c r="G84" s="112" t="s">
        <v>187</v>
      </c>
    </row>
    <row r="85" spans="1:7" ht="15.75">
      <c r="A85" s="68"/>
      <c r="B85" s="68"/>
      <c r="C85" s="15" t="s">
        <v>119</v>
      </c>
      <c r="D85" s="68"/>
      <c r="E85" s="6" t="s">
        <v>188</v>
      </c>
      <c r="F85" s="1" t="s">
        <v>450</v>
      </c>
      <c r="G85" s="68"/>
    </row>
    <row r="86" spans="1:7" ht="15.75">
      <c r="A86" s="68"/>
      <c r="B86" s="68"/>
      <c r="C86" s="15" t="s">
        <v>10</v>
      </c>
      <c r="D86" s="68"/>
      <c r="E86" s="6" t="s">
        <v>189</v>
      </c>
      <c r="F86" s="1" t="s">
        <v>450</v>
      </c>
      <c r="G86" s="68"/>
    </row>
    <row r="87" spans="1:7" ht="15.75">
      <c r="A87" s="68"/>
      <c r="B87" s="68"/>
      <c r="C87" s="15" t="s">
        <v>119</v>
      </c>
      <c r="D87" s="68"/>
      <c r="E87" s="6" t="s">
        <v>190</v>
      </c>
      <c r="F87" s="1" t="s">
        <v>450</v>
      </c>
      <c r="G87" s="68"/>
    </row>
    <row r="88" spans="1:7" ht="15.75">
      <c r="A88" s="68"/>
      <c r="B88" s="68"/>
      <c r="C88" s="15" t="s">
        <v>10</v>
      </c>
      <c r="D88" s="112" t="s">
        <v>191</v>
      </c>
      <c r="E88" s="6" t="s">
        <v>192</v>
      </c>
      <c r="F88" s="1" t="s">
        <v>450</v>
      </c>
      <c r="G88" s="68"/>
    </row>
    <row r="89" spans="1:7" ht="15.75">
      <c r="A89" s="68"/>
      <c r="B89" s="68"/>
      <c r="C89" s="15" t="s">
        <v>119</v>
      </c>
      <c r="D89" s="68"/>
      <c r="E89" s="6" t="s">
        <v>193</v>
      </c>
      <c r="F89" s="1" t="s">
        <v>450</v>
      </c>
      <c r="G89" s="68"/>
    </row>
    <row r="90" spans="1:7" ht="15.75">
      <c r="A90" s="68"/>
      <c r="B90" s="68"/>
      <c r="C90" s="15" t="s">
        <v>10</v>
      </c>
      <c r="D90" s="68"/>
      <c r="E90" s="6" t="s">
        <v>194</v>
      </c>
      <c r="F90" s="1" t="s">
        <v>450</v>
      </c>
      <c r="G90" s="68"/>
    </row>
    <row r="91" spans="1:7" ht="15.75">
      <c r="A91" s="68"/>
      <c r="B91" s="68"/>
      <c r="C91" s="15" t="s">
        <v>119</v>
      </c>
      <c r="D91" s="68"/>
      <c r="E91" s="6" t="s">
        <v>195</v>
      </c>
      <c r="F91" s="1" t="s">
        <v>450</v>
      </c>
      <c r="G91" s="68"/>
    </row>
    <row r="92" spans="1:7" ht="31.5">
      <c r="A92" s="68"/>
      <c r="B92" s="68"/>
      <c r="C92" s="15" t="s">
        <v>10</v>
      </c>
      <c r="D92" s="112" t="s">
        <v>196</v>
      </c>
      <c r="E92" s="6" t="s">
        <v>197</v>
      </c>
      <c r="F92" s="1" t="s">
        <v>450</v>
      </c>
      <c r="G92" s="68"/>
    </row>
    <row r="93" spans="1:7" ht="15.75">
      <c r="A93" s="68"/>
      <c r="B93" s="68"/>
      <c r="C93" s="15" t="s">
        <v>119</v>
      </c>
      <c r="D93" s="68"/>
      <c r="E93" s="6" t="s">
        <v>198</v>
      </c>
      <c r="F93" s="1" t="s">
        <v>450</v>
      </c>
      <c r="G93" s="68"/>
    </row>
    <row r="94" spans="1:7" ht="15.75">
      <c r="A94" s="68"/>
      <c r="B94" s="68"/>
      <c r="C94" s="15" t="s">
        <v>10</v>
      </c>
      <c r="D94" s="68"/>
      <c r="E94" s="6" t="s">
        <v>199</v>
      </c>
      <c r="F94" s="1" t="s">
        <v>450</v>
      </c>
      <c r="G94" s="68"/>
    </row>
    <row r="95" spans="1:7" ht="15.75">
      <c r="A95" s="68"/>
      <c r="B95" s="68"/>
      <c r="C95" s="15" t="s">
        <v>119</v>
      </c>
      <c r="D95" s="68"/>
      <c r="E95" s="6" t="s">
        <v>198</v>
      </c>
      <c r="F95" s="1" t="s">
        <v>450</v>
      </c>
      <c r="G95" s="68"/>
    </row>
  </sheetData>
  <mergeCells count="41">
    <mergeCell ref="A3:A37"/>
    <mergeCell ref="B3:B8"/>
    <mergeCell ref="G3:G8"/>
    <mergeCell ref="B9:B13"/>
    <mergeCell ref="G9:G13"/>
    <mergeCell ref="B14:B16"/>
    <mergeCell ref="G14:G16"/>
    <mergeCell ref="B17:B26"/>
    <mergeCell ref="G17:G31"/>
    <mergeCell ref="B27:B31"/>
    <mergeCell ref="B32:B37"/>
    <mergeCell ref="G32:G37"/>
    <mergeCell ref="A38:A56"/>
    <mergeCell ref="B39:B43"/>
    <mergeCell ref="G39:G43"/>
    <mergeCell ref="B44:B46"/>
    <mergeCell ref="G44:G46"/>
    <mergeCell ref="B47:B50"/>
    <mergeCell ref="G47:G50"/>
    <mergeCell ref="B51:B54"/>
    <mergeCell ref="G51:G54"/>
    <mergeCell ref="B55:B56"/>
    <mergeCell ref="G55:G56"/>
    <mergeCell ref="A57:A78"/>
    <mergeCell ref="B57:B68"/>
    <mergeCell ref="G57:G65"/>
    <mergeCell ref="G66:G68"/>
    <mergeCell ref="B69:B72"/>
    <mergeCell ref="G69:G72"/>
    <mergeCell ref="B73:B78"/>
    <mergeCell ref="G73:G77"/>
    <mergeCell ref="A79:A95"/>
    <mergeCell ref="B79:B83"/>
    <mergeCell ref="D80:D81"/>
    <mergeCell ref="G80:G83"/>
    <mergeCell ref="D82:D83"/>
    <mergeCell ref="B84:B95"/>
    <mergeCell ref="D84:D87"/>
    <mergeCell ref="G84:G95"/>
    <mergeCell ref="D88:D91"/>
    <mergeCell ref="D92:D95"/>
  </mergeCells>
  <phoneticPr fontId="49" type="noConversion"/>
  <dataValidations count="1">
    <dataValidation type="list" showInputMessage="1" showErrorMessage="1" prompt="$时间不够的同学，先完成“必做”、“高优先级”训练任务。注：此处的优先级仅代表“应用题”考察的可能性，不代表选择题考察概率" sqref="C3:C95" xr:uid="{00000000-0002-0000-0100-000000000000}">
      <formula1>"必做,高优先级,中优先级,低优先级,跨考生基本功训练,"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应用题备考任务</vt:lpstr>
      <vt:lpstr>算法题备考任务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 nu</cp:lastModifiedBy>
  <dcterms:created xsi:type="dcterms:W3CDTF">2025-07-20T16:22:44Z</dcterms:created>
  <dcterms:modified xsi:type="dcterms:W3CDTF">2025-07-21T04:42:57Z</dcterms:modified>
</cp:coreProperties>
</file>