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Саша Головня\Desktop\Фізика(class)\"/>
    </mc:Choice>
  </mc:AlternateContent>
  <xr:revisionPtr revIDLastSave="0" documentId="13_ncr:1_{F98F8B48-85E0-4FCC-8EB3-DC9F311226B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<sst xmlns="http://schemas.openxmlformats.org/spreadsheetml/2006/main" count="7" uniqueCount="7">
  <si>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Номер досліду</t>
  </si>
  <si>
    <t>X, мм</t>
  </si>
  <si>
    <t>t1, с</t>
  </si>
  <si>
    <t>T1, с</t>
  </si>
  <si>
    <t>t2,с</t>
  </si>
  <si>
    <t>T2,с</t>
  </si>
  <si>
    <t>L,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</si>
</sst>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E1" zoomScale="130" zoomScaleNormal="130" workbookViewId="0">
      <selection activeCell="J13" sqref="J13"/>
    </sheetView>
  </sheetViews>
  <sheetFormatPr defaultRowHeight="14.4" x14ac:dyDescent="0.3"/>
  <cols>
    <col min="1" max="1" width="10.33203125" customWidth="1"/>
  </cols>
  <sheetData>
    <row r="1" spans="1:7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2">
        <v>1</v>
      </c>
      <c r="B2" s="2">
        <v>10</v>
      </c>
      <c r="C2" s="2">
        <v>11.244</v>
      </c>
      <c r="D2" s="2">
        <f>C2/10</f>
        <v>1.1244000000000001</v>
      </c>
      <c r="E2" s="2">
        <v>11.317</v>
      </c>
      <c r="F2" s="2">
        <f>E2/10</f>
        <v>1.1316999999999999</v>
      </c>
      <c r="G2" s="2">
        <v>0.4</v>
      </c>
    </row>
    <row r="3" spans="1:7" ht="15.6" x14ac:dyDescent="0.3">
      <c r="A3" s="2">
        <v>2</v>
      </c>
      <c r="B3" s="2">
        <v>20</v>
      </c>
      <c r="C3" s="2">
        <v>12.212999999999999</v>
      </c>
      <c r="D3" s="2">
        <f t="shared" ref="D3:D11" si="0">C3/10</f>
        <v>1.2212999999999998</v>
      </c>
      <c r="E3" s="2">
        <v>11.535</v>
      </c>
      <c r="F3" s="2">
        <f t="shared" ref="F3:F11" si="1">E3/10</f>
        <v>1.1535</v>
      </c>
      <c r="G3" s="2">
        <v>0.4</v>
      </c>
    </row>
    <row r="4" spans="1:7" ht="15.6" x14ac:dyDescent="0.3">
      <c r="A4" s="2">
        <v>3</v>
      </c>
      <c r="B4" s="2">
        <v>30</v>
      </c>
      <c r="C4" s="2">
        <v>12.391</v>
      </c>
      <c r="D4" s="2">
        <f t="shared" si="0"/>
        <v>1.2391000000000001</v>
      </c>
      <c r="E4" s="2">
        <v>12.109</v>
      </c>
      <c r="F4" s="2">
        <f t="shared" si="1"/>
        <v>1.2109000000000001</v>
      </c>
      <c r="G4" s="2">
        <v>0.4</v>
      </c>
    </row>
    <row r="5" spans="1:7" ht="15.6" x14ac:dyDescent="0.3">
      <c r="A5" s="2">
        <v>4</v>
      </c>
      <c r="B5" s="2">
        <v>40</v>
      </c>
      <c r="C5" s="2">
        <v>12.657999999999999</v>
      </c>
      <c r="D5" s="2">
        <f t="shared" si="0"/>
        <v>1.2658</v>
      </c>
      <c r="E5" s="2">
        <v>12.23</v>
      </c>
      <c r="F5" s="2">
        <f t="shared" si="1"/>
        <v>1.2230000000000001</v>
      </c>
      <c r="G5" s="2">
        <v>0.4</v>
      </c>
    </row>
    <row r="6" spans="1:7" ht="15.6" x14ac:dyDescent="0.3">
      <c r="A6" s="2">
        <v>5</v>
      </c>
      <c r="B6" s="2">
        <v>50</v>
      </c>
      <c r="C6" s="2">
        <v>12.627000000000001</v>
      </c>
      <c r="D6" s="2">
        <f t="shared" si="0"/>
        <v>1.2627000000000002</v>
      </c>
      <c r="E6" s="2">
        <v>12.281000000000001</v>
      </c>
      <c r="F6" s="2">
        <f t="shared" si="1"/>
        <v>1.2281</v>
      </c>
      <c r="G6" s="2">
        <v>0.4</v>
      </c>
    </row>
    <row r="7" spans="1:7" ht="15.6" x14ac:dyDescent="0.3">
      <c r="A7" s="2">
        <v>6</v>
      </c>
      <c r="B7" s="2">
        <v>60</v>
      </c>
      <c r="C7" s="2">
        <v>12.749000000000001</v>
      </c>
      <c r="D7" s="2">
        <f t="shared" si="0"/>
        <v>1.2749000000000001</v>
      </c>
      <c r="E7" s="2">
        <v>12.871</v>
      </c>
      <c r="F7" s="2">
        <f t="shared" si="1"/>
        <v>1.2871000000000001</v>
      </c>
      <c r="G7" s="2">
        <v>0.4</v>
      </c>
    </row>
    <row r="8" spans="1:7" ht="15.6" x14ac:dyDescent="0.3">
      <c r="A8" s="2">
        <v>7</v>
      </c>
      <c r="B8" s="2">
        <v>70</v>
      </c>
      <c r="C8" s="2">
        <v>13.042</v>
      </c>
      <c r="D8" s="2">
        <f t="shared" si="0"/>
        <v>1.3042</v>
      </c>
      <c r="E8" s="2">
        <v>13.167999999999999</v>
      </c>
      <c r="F8" s="2">
        <f t="shared" si="1"/>
        <v>1.3168</v>
      </c>
      <c r="G8" s="2">
        <v>0.4</v>
      </c>
    </row>
    <row r="9" spans="1:7" ht="15.6" x14ac:dyDescent="0.3">
      <c r="A9" s="2">
        <v>8</v>
      </c>
      <c r="B9" s="2">
        <v>80</v>
      </c>
      <c r="C9" s="2">
        <v>13.026</v>
      </c>
      <c r="D9" s="2">
        <f t="shared" si="0"/>
        <v>1.3026</v>
      </c>
      <c r="E9" s="2">
        <v>13.331</v>
      </c>
      <c r="F9" s="2">
        <f t="shared" si="1"/>
        <v>1.3331</v>
      </c>
      <c r="G9" s="2">
        <v>0.4</v>
      </c>
    </row>
    <row r="10" spans="1:7" ht="15.6" x14ac:dyDescent="0.3">
      <c r="A10" s="2">
        <v>9</v>
      </c>
      <c r="B10" s="2">
        <v>90</v>
      </c>
      <c r="C10" s="2">
        <v>13.135</v>
      </c>
      <c r="D10" s="2">
        <f t="shared" si="0"/>
        <v>1.3134999999999999</v>
      </c>
      <c r="E10" s="2">
        <v>14.151999999999999</v>
      </c>
      <c r="F10" s="2">
        <f t="shared" si="1"/>
        <v>1.4152</v>
      </c>
      <c r="G10" s="2">
        <v>0.4</v>
      </c>
    </row>
    <row r="11" spans="1:7" ht="15.6" x14ac:dyDescent="0.3">
      <c r="A11" s="2">
        <v>10</v>
      </c>
      <c r="B11" s="2">
        <v>100</v>
      </c>
      <c r="C11" s="2">
        <v>13.407999999999999</v>
      </c>
      <c r="D11" s="2">
        <f t="shared" si="0"/>
        <v>1.3408</v>
      </c>
      <c r="E11" s="2">
        <v>14.571999999999999</v>
      </c>
      <c r="F11" s="2">
        <f t="shared" si="1"/>
        <v>1.4571999999999998</v>
      </c>
      <c r="G11" s="2">
        <v>0.4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Головня</dc:creator>
  <cp:lastModifiedBy>Саша Головня</cp:lastModifiedBy>
  <dcterms:created xsi:type="dcterms:W3CDTF">2015-06-05T18:19:34Z</dcterms:created>
  <dcterms:modified xsi:type="dcterms:W3CDTF">2022-10-16T13:53:41Z</dcterms:modified>
</cp:coreProperties>
</file>